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.GISPython\CNEDensity\.datasets\"/>
    </mc:Choice>
  </mc:AlternateContent>
  <xr:revisionPtr revIDLastSave="0" documentId="13_ncr:40009_{BD56C64F-1BED-4258-9174-268BD5607712}" xr6:coauthVersionLast="47" xr6:coauthVersionMax="47" xr10:uidLastSave="{00000000-0000-0000-0000-000000000000}"/>
  <bookViews>
    <workbookView xWindow="-120" yWindow="-120" windowWidth="29040" windowHeight="15720"/>
  </bookViews>
  <sheets>
    <sheet name="CNE_Concat (2)" sheetId="2" r:id="rId1"/>
    <sheet name="CNE_Concat" sheetId="1" r:id="rId2"/>
  </sheets>
  <definedNames>
    <definedName name="_xlnm._FilterDatabase" localSheetId="0" hidden="1">'CNE_Concat (2)'!$A$1:$D$9116</definedName>
  </definedNames>
  <calcPr calcId="0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D6237" i="2"/>
  <c r="D6238" i="2"/>
  <c r="D6239" i="2"/>
  <c r="D6240" i="2"/>
  <c r="D6241" i="2"/>
  <c r="D6242" i="2"/>
  <c r="D6243" i="2"/>
  <c r="D6244" i="2"/>
  <c r="D6245" i="2"/>
  <c r="D6246" i="2"/>
  <c r="D6247" i="2"/>
  <c r="D6248" i="2"/>
  <c r="D6249" i="2"/>
  <c r="D6250" i="2"/>
  <c r="D6251" i="2"/>
  <c r="D6252" i="2"/>
  <c r="D6253" i="2"/>
  <c r="D6254" i="2"/>
  <c r="D6255" i="2"/>
  <c r="D6256" i="2"/>
  <c r="D6257" i="2"/>
  <c r="D6258" i="2"/>
  <c r="D6259" i="2"/>
  <c r="D6260" i="2"/>
  <c r="D6261" i="2"/>
  <c r="D6262" i="2"/>
  <c r="D6263" i="2"/>
  <c r="D6264" i="2"/>
  <c r="D6265" i="2"/>
  <c r="D6266" i="2"/>
  <c r="D6267" i="2"/>
  <c r="D6268" i="2"/>
  <c r="D6269" i="2"/>
  <c r="D6270" i="2"/>
  <c r="D6271" i="2"/>
  <c r="D6272" i="2"/>
  <c r="D6273" i="2"/>
  <c r="D6274" i="2"/>
  <c r="D6275" i="2"/>
  <c r="D6276" i="2"/>
  <c r="D6277" i="2"/>
  <c r="D6278" i="2"/>
  <c r="D6279" i="2"/>
  <c r="D6280" i="2"/>
  <c r="D6281" i="2"/>
  <c r="D6282" i="2"/>
  <c r="D6283" i="2"/>
  <c r="D6284" i="2"/>
  <c r="D6285" i="2"/>
  <c r="D6286" i="2"/>
  <c r="D6287" i="2"/>
  <c r="D6288" i="2"/>
  <c r="D6289" i="2"/>
  <c r="D6290" i="2"/>
  <c r="D6291" i="2"/>
  <c r="D6292" i="2"/>
  <c r="D6293" i="2"/>
  <c r="D6294" i="2"/>
  <c r="D6295" i="2"/>
  <c r="D6296" i="2"/>
  <c r="D6297" i="2"/>
  <c r="D6298" i="2"/>
  <c r="D6299" i="2"/>
  <c r="D6300" i="2"/>
  <c r="D6301" i="2"/>
  <c r="D6302" i="2"/>
  <c r="D6303" i="2"/>
  <c r="D6304" i="2"/>
  <c r="D6305" i="2"/>
  <c r="D6306" i="2"/>
  <c r="D6307" i="2"/>
  <c r="D6308" i="2"/>
  <c r="D6309" i="2"/>
  <c r="D6310" i="2"/>
  <c r="D6311" i="2"/>
  <c r="D6312" i="2"/>
  <c r="D6313" i="2"/>
  <c r="D6314" i="2"/>
  <c r="D6315" i="2"/>
  <c r="D6316" i="2"/>
  <c r="D6317" i="2"/>
  <c r="D6318" i="2"/>
  <c r="D6319" i="2"/>
  <c r="D6320" i="2"/>
  <c r="D6321" i="2"/>
  <c r="D6322" i="2"/>
  <c r="D6323" i="2"/>
  <c r="D6324" i="2"/>
  <c r="D6325" i="2"/>
  <c r="D6326" i="2"/>
  <c r="D6327" i="2"/>
  <c r="D6328" i="2"/>
  <c r="D6329" i="2"/>
  <c r="D6330" i="2"/>
  <c r="D6331" i="2"/>
  <c r="D6332" i="2"/>
  <c r="D6333" i="2"/>
  <c r="D6334" i="2"/>
  <c r="D6335" i="2"/>
  <c r="D6336" i="2"/>
  <c r="D6337" i="2"/>
  <c r="D6338" i="2"/>
  <c r="D6339" i="2"/>
  <c r="D6340" i="2"/>
  <c r="D6341" i="2"/>
  <c r="D6342" i="2"/>
  <c r="D6343" i="2"/>
  <c r="D6344" i="2"/>
  <c r="D6345" i="2"/>
  <c r="D6346" i="2"/>
  <c r="D6347" i="2"/>
  <c r="D6348" i="2"/>
  <c r="D6349" i="2"/>
  <c r="D6350" i="2"/>
  <c r="D6351" i="2"/>
  <c r="D6352" i="2"/>
  <c r="D6353" i="2"/>
  <c r="D6354" i="2"/>
  <c r="D6355" i="2"/>
  <c r="D6356" i="2"/>
  <c r="D6357" i="2"/>
  <c r="D6358" i="2"/>
  <c r="D6359" i="2"/>
  <c r="D6360" i="2"/>
  <c r="D6361" i="2"/>
  <c r="D6362" i="2"/>
  <c r="D6363" i="2"/>
  <c r="D6364" i="2"/>
  <c r="D6365" i="2"/>
  <c r="D6366" i="2"/>
  <c r="D6367" i="2"/>
  <c r="D6368" i="2"/>
  <c r="D6369" i="2"/>
  <c r="D6370" i="2"/>
  <c r="D6371" i="2"/>
  <c r="D6372" i="2"/>
  <c r="D6373" i="2"/>
  <c r="D6374" i="2"/>
  <c r="D6375" i="2"/>
  <c r="D6376" i="2"/>
  <c r="D6377" i="2"/>
  <c r="D6378" i="2"/>
  <c r="D6379" i="2"/>
  <c r="D6380" i="2"/>
  <c r="D6381" i="2"/>
  <c r="D6382" i="2"/>
  <c r="D6383" i="2"/>
  <c r="D6384" i="2"/>
  <c r="D6385" i="2"/>
  <c r="D6386" i="2"/>
  <c r="D6387" i="2"/>
  <c r="D6388" i="2"/>
  <c r="D6389" i="2"/>
  <c r="D6390" i="2"/>
  <c r="D6391" i="2"/>
  <c r="D6392" i="2"/>
  <c r="D6393" i="2"/>
  <c r="D6394" i="2"/>
  <c r="D6395" i="2"/>
  <c r="D6396" i="2"/>
  <c r="D6397" i="2"/>
  <c r="D6398" i="2"/>
  <c r="D6399" i="2"/>
  <c r="D6400" i="2"/>
  <c r="D6401" i="2"/>
  <c r="D6402" i="2"/>
  <c r="D6403" i="2"/>
  <c r="D6404" i="2"/>
  <c r="D6405" i="2"/>
  <c r="D6406" i="2"/>
  <c r="D6407" i="2"/>
  <c r="D6408" i="2"/>
  <c r="D6409" i="2"/>
  <c r="D6410" i="2"/>
  <c r="D6411" i="2"/>
  <c r="D6412" i="2"/>
  <c r="D6413" i="2"/>
  <c r="D6414" i="2"/>
  <c r="D6415" i="2"/>
  <c r="D6416" i="2"/>
  <c r="D6417" i="2"/>
  <c r="D6418" i="2"/>
  <c r="D6419" i="2"/>
  <c r="D6420" i="2"/>
  <c r="D6421" i="2"/>
  <c r="D6422" i="2"/>
  <c r="D6423" i="2"/>
  <c r="D6424" i="2"/>
  <c r="D6425" i="2"/>
  <c r="D6426" i="2"/>
  <c r="D6427" i="2"/>
  <c r="D6428" i="2"/>
  <c r="D6429" i="2"/>
  <c r="D6430" i="2"/>
  <c r="D6431" i="2"/>
  <c r="D6432" i="2"/>
  <c r="D6433" i="2"/>
  <c r="D6434" i="2"/>
  <c r="D6435" i="2"/>
  <c r="D6436" i="2"/>
  <c r="D6437" i="2"/>
  <c r="D6438" i="2"/>
  <c r="D6439" i="2"/>
  <c r="D6440" i="2"/>
  <c r="D6441" i="2"/>
  <c r="D6442" i="2"/>
  <c r="D6443" i="2"/>
  <c r="D6444" i="2"/>
  <c r="D6445" i="2"/>
  <c r="D6446" i="2"/>
  <c r="D6447" i="2"/>
  <c r="D6448" i="2"/>
  <c r="D6449" i="2"/>
  <c r="D6450" i="2"/>
  <c r="D6451" i="2"/>
  <c r="D6452" i="2"/>
  <c r="D6453" i="2"/>
  <c r="D6454" i="2"/>
  <c r="D6455" i="2"/>
  <c r="D6456" i="2"/>
  <c r="D6457" i="2"/>
  <c r="D6458" i="2"/>
  <c r="D6459" i="2"/>
  <c r="D6460" i="2"/>
  <c r="D6461" i="2"/>
  <c r="D6462" i="2"/>
  <c r="D6463" i="2"/>
  <c r="D6464" i="2"/>
  <c r="D6465" i="2"/>
  <c r="D6466" i="2"/>
  <c r="D6467" i="2"/>
  <c r="D6468" i="2"/>
  <c r="D6469" i="2"/>
  <c r="D6470" i="2"/>
  <c r="D6471" i="2"/>
  <c r="D6472" i="2"/>
  <c r="D6473" i="2"/>
  <c r="D6474" i="2"/>
  <c r="D6475" i="2"/>
  <c r="D6476" i="2"/>
  <c r="D6477" i="2"/>
  <c r="D6478" i="2"/>
  <c r="D6479" i="2"/>
  <c r="D6480" i="2"/>
  <c r="D6481" i="2"/>
  <c r="D6482" i="2"/>
  <c r="D6483" i="2"/>
  <c r="D6484" i="2"/>
  <c r="D6485" i="2"/>
  <c r="D6486" i="2"/>
  <c r="D6487" i="2"/>
  <c r="D6488" i="2"/>
  <c r="D6489" i="2"/>
  <c r="D6490" i="2"/>
  <c r="D6491" i="2"/>
  <c r="D6492" i="2"/>
  <c r="D6493" i="2"/>
  <c r="D6494" i="2"/>
  <c r="D6495" i="2"/>
  <c r="D6496" i="2"/>
  <c r="D6497" i="2"/>
  <c r="D6498" i="2"/>
  <c r="D6499" i="2"/>
  <c r="D6500" i="2"/>
  <c r="D6501" i="2"/>
  <c r="D6502" i="2"/>
  <c r="D6503" i="2"/>
  <c r="D6504" i="2"/>
  <c r="D6505" i="2"/>
  <c r="D6506" i="2"/>
  <c r="D6507" i="2"/>
  <c r="D6508" i="2"/>
  <c r="D6509" i="2"/>
  <c r="D6510" i="2"/>
  <c r="D6511" i="2"/>
  <c r="D6512" i="2"/>
  <c r="D6513" i="2"/>
  <c r="D6514" i="2"/>
  <c r="D6515" i="2"/>
  <c r="D6516" i="2"/>
  <c r="D6517" i="2"/>
  <c r="D6518" i="2"/>
  <c r="D6519" i="2"/>
  <c r="D6520" i="2"/>
  <c r="D6521" i="2"/>
  <c r="D6522" i="2"/>
  <c r="D6523" i="2"/>
  <c r="D6524" i="2"/>
  <c r="D6525" i="2"/>
  <c r="D6526" i="2"/>
  <c r="D6527" i="2"/>
  <c r="D6528" i="2"/>
  <c r="D6529" i="2"/>
  <c r="D6530" i="2"/>
  <c r="D6531" i="2"/>
  <c r="D6532" i="2"/>
  <c r="D6533" i="2"/>
  <c r="D6534" i="2"/>
  <c r="D6535" i="2"/>
  <c r="D6536" i="2"/>
  <c r="D6537" i="2"/>
  <c r="D6538" i="2"/>
  <c r="D6539" i="2"/>
  <c r="D6540" i="2"/>
  <c r="D6541" i="2"/>
  <c r="D6542" i="2"/>
  <c r="D6543" i="2"/>
  <c r="D6544" i="2"/>
  <c r="D6545" i="2"/>
  <c r="D6546" i="2"/>
  <c r="D6547" i="2"/>
  <c r="D6548" i="2"/>
  <c r="D6549" i="2"/>
  <c r="D6550" i="2"/>
  <c r="D6551" i="2"/>
  <c r="D6552" i="2"/>
  <c r="D6553" i="2"/>
  <c r="D6554" i="2"/>
  <c r="D6555" i="2"/>
  <c r="D6556" i="2"/>
  <c r="D6557" i="2"/>
  <c r="D6558" i="2"/>
  <c r="D6559" i="2"/>
  <c r="D6560" i="2"/>
  <c r="D6561" i="2"/>
  <c r="D6562" i="2"/>
  <c r="D6563" i="2"/>
  <c r="D6564" i="2"/>
  <c r="D6565" i="2"/>
  <c r="D6566" i="2"/>
  <c r="D6567" i="2"/>
  <c r="D6568" i="2"/>
  <c r="D6569" i="2"/>
  <c r="D6570" i="2"/>
  <c r="D6571" i="2"/>
  <c r="D6572" i="2"/>
  <c r="D6573" i="2"/>
  <c r="D6574" i="2"/>
  <c r="D6575" i="2"/>
  <c r="D6576" i="2"/>
  <c r="D6577" i="2"/>
  <c r="D6578" i="2"/>
  <c r="D6579" i="2"/>
  <c r="D6580" i="2"/>
  <c r="D6581" i="2"/>
  <c r="D6582" i="2"/>
  <c r="D6583" i="2"/>
  <c r="D6584" i="2"/>
  <c r="D6585" i="2"/>
  <c r="D6586" i="2"/>
  <c r="D6587" i="2"/>
  <c r="D6588" i="2"/>
  <c r="D6589" i="2"/>
  <c r="D6590" i="2"/>
  <c r="D6591" i="2"/>
  <c r="D6592" i="2"/>
  <c r="D6593" i="2"/>
  <c r="D6594" i="2"/>
  <c r="D6595" i="2"/>
  <c r="D6596" i="2"/>
  <c r="D6597" i="2"/>
  <c r="D6598" i="2"/>
  <c r="D6599" i="2"/>
  <c r="D6600" i="2"/>
  <c r="D6601" i="2"/>
  <c r="D6602" i="2"/>
  <c r="D6603" i="2"/>
  <c r="D6604" i="2"/>
  <c r="D6605" i="2"/>
  <c r="D6606" i="2"/>
  <c r="D6607" i="2"/>
  <c r="D6608" i="2"/>
  <c r="D6609" i="2"/>
  <c r="D6610" i="2"/>
  <c r="D6611" i="2"/>
  <c r="D6612" i="2"/>
  <c r="D6613" i="2"/>
  <c r="D6614" i="2"/>
  <c r="D6615" i="2"/>
  <c r="D6616" i="2"/>
  <c r="D6617" i="2"/>
  <c r="D6618" i="2"/>
  <c r="D6619" i="2"/>
  <c r="D6620" i="2"/>
  <c r="D6621" i="2"/>
  <c r="D6622" i="2"/>
  <c r="D6623" i="2"/>
  <c r="D6624" i="2"/>
  <c r="D6625" i="2"/>
  <c r="D6626" i="2"/>
  <c r="D6627" i="2"/>
  <c r="D6628" i="2"/>
  <c r="D6629" i="2"/>
  <c r="D6630" i="2"/>
  <c r="D6631" i="2"/>
  <c r="D6632" i="2"/>
  <c r="D6633" i="2"/>
  <c r="D6634" i="2"/>
  <c r="D6635" i="2"/>
  <c r="D6636" i="2"/>
  <c r="D6637" i="2"/>
  <c r="D6638" i="2"/>
  <c r="D6639" i="2"/>
  <c r="D6640" i="2"/>
  <c r="D6641" i="2"/>
  <c r="D6642" i="2"/>
  <c r="D6643" i="2"/>
  <c r="D6644" i="2"/>
  <c r="D6645" i="2"/>
  <c r="D6646" i="2"/>
  <c r="D6647" i="2"/>
  <c r="D6648" i="2"/>
  <c r="D6649" i="2"/>
  <c r="D6650" i="2"/>
  <c r="D6651" i="2"/>
  <c r="D6652" i="2"/>
  <c r="D6653" i="2"/>
  <c r="D6654" i="2"/>
  <c r="D6655" i="2"/>
  <c r="D6656" i="2"/>
  <c r="D6657" i="2"/>
  <c r="D6658" i="2"/>
  <c r="D6659" i="2"/>
  <c r="D6660" i="2"/>
  <c r="D6661" i="2"/>
  <c r="D6662" i="2"/>
  <c r="D6663" i="2"/>
  <c r="D6664" i="2"/>
  <c r="D6665" i="2"/>
  <c r="D6666" i="2"/>
  <c r="D6667" i="2"/>
  <c r="D6668" i="2"/>
  <c r="D6669" i="2"/>
  <c r="D6670" i="2"/>
  <c r="D6671" i="2"/>
  <c r="D6672" i="2"/>
  <c r="D6673" i="2"/>
  <c r="D6674" i="2"/>
  <c r="D6675" i="2"/>
  <c r="D6676" i="2"/>
  <c r="D6677" i="2"/>
  <c r="D6678" i="2"/>
  <c r="D6679" i="2"/>
  <c r="D6680" i="2"/>
  <c r="D6681" i="2"/>
  <c r="D6682" i="2"/>
  <c r="D6683" i="2"/>
  <c r="D6684" i="2"/>
  <c r="D6685" i="2"/>
  <c r="D6686" i="2"/>
  <c r="D6687" i="2"/>
  <c r="D6688" i="2"/>
  <c r="D6689" i="2"/>
  <c r="D6690" i="2"/>
  <c r="D6691" i="2"/>
  <c r="D6692" i="2"/>
  <c r="D6693" i="2"/>
  <c r="D6694" i="2"/>
  <c r="D6695" i="2"/>
  <c r="D6696" i="2"/>
  <c r="D6697" i="2"/>
  <c r="D6698" i="2"/>
  <c r="D6699" i="2"/>
  <c r="D6700" i="2"/>
  <c r="D6701" i="2"/>
  <c r="D6702" i="2"/>
  <c r="D6703" i="2"/>
  <c r="D6704" i="2"/>
  <c r="D6705" i="2"/>
  <c r="D6706" i="2"/>
  <c r="D6707" i="2"/>
  <c r="D6708" i="2"/>
  <c r="D6709" i="2"/>
  <c r="D6710" i="2"/>
  <c r="D6711" i="2"/>
  <c r="D6712" i="2"/>
  <c r="D6713" i="2"/>
  <c r="D6714" i="2"/>
  <c r="D6715" i="2"/>
  <c r="D6716" i="2"/>
  <c r="D6717" i="2"/>
  <c r="D6718" i="2"/>
  <c r="D6719" i="2"/>
  <c r="D6720" i="2"/>
  <c r="D6721" i="2"/>
  <c r="D6722" i="2"/>
  <c r="D6723" i="2"/>
  <c r="D6724" i="2"/>
  <c r="D6725" i="2"/>
  <c r="D6726" i="2"/>
  <c r="D6727" i="2"/>
  <c r="D6728" i="2"/>
  <c r="D6729" i="2"/>
  <c r="D6730" i="2"/>
  <c r="D6731" i="2"/>
  <c r="D6732" i="2"/>
  <c r="D6733" i="2"/>
  <c r="D6734" i="2"/>
  <c r="D6735" i="2"/>
  <c r="D6736" i="2"/>
  <c r="D6737" i="2"/>
  <c r="D6738" i="2"/>
  <c r="D6739" i="2"/>
  <c r="D6740" i="2"/>
  <c r="D6741" i="2"/>
  <c r="D6742" i="2"/>
  <c r="D6743" i="2"/>
  <c r="D6744" i="2"/>
  <c r="D6745" i="2"/>
  <c r="D6746" i="2"/>
  <c r="D6747" i="2"/>
  <c r="D6748" i="2"/>
  <c r="D6749" i="2"/>
  <c r="D6750" i="2"/>
  <c r="D6751" i="2"/>
  <c r="D6752" i="2"/>
  <c r="D6753" i="2"/>
  <c r="D6754" i="2"/>
  <c r="D6755" i="2"/>
  <c r="D6756" i="2"/>
  <c r="D6757" i="2"/>
  <c r="D6758" i="2"/>
  <c r="D6759" i="2"/>
  <c r="D6760" i="2"/>
  <c r="D6761" i="2"/>
  <c r="D6762" i="2"/>
  <c r="D6763" i="2"/>
  <c r="D6764" i="2"/>
  <c r="D6765" i="2"/>
  <c r="D6766" i="2"/>
  <c r="D6767" i="2"/>
  <c r="D6768" i="2"/>
  <c r="D6769" i="2"/>
  <c r="D6770" i="2"/>
  <c r="D6771" i="2"/>
  <c r="D6772" i="2"/>
  <c r="D6773" i="2"/>
  <c r="D6774" i="2"/>
  <c r="D6775" i="2"/>
  <c r="D6776" i="2"/>
  <c r="D6777" i="2"/>
  <c r="D6778" i="2"/>
  <c r="D6779" i="2"/>
  <c r="D6780" i="2"/>
  <c r="D6781" i="2"/>
  <c r="D6782" i="2"/>
  <c r="D6783" i="2"/>
  <c r="D6784" i="2"/>
  <c r="D6785" i="2"/>
  <c r="D6786" i="2"/>
  <c r="D6787" i="2"/>
  <c r="D6788" i="2"/>
  <c r="D6789" i="2"/>
  <c r="D6790" i="2"/>
  <c r="D6791" i="2"/>
  <c r="D6792" i="2"/>
  <c r="D6793" i="2"/>
  <c r="D6794" i="2"/>
  <c r="D6795" i="2"/>
  <c r="D6796" i="2"/>
  <c r="D6797" i="2"/>
  <c r="D6798" i="2"/>
  <c r="D6799" i="2"/>
  <c r="D6800" i="2"/>
  <c r="D6801" i="2"/>
  <c r="D6802" i="2"/>
  <c r="D6803" i="2"/>
  <c r="D6804" i="2"/>
  <c r="D6805" i="2"/>
  <c r="D6806" i="2"/>
  <c r="D6807" i="2"/>
  <c r="D6808" i="2"/>
  <c r="D6809" i="2"/>
  <c r="D6810" i="2"/>
  <c r="D6811" i="2"/>
  <c r="D6812" i="2"/>
  <c r="D6813" i="2"/>
  <c r="D6814" i="2"/>
  <c r="D6815" i="2"/>
  <c r="D6816" i="2"/>
  <c r="D6817" i="2"/>
  <c r="D6818" i="2"/>
  <c r="D6819" i="2"/>
  <c r="D6820" i="2"/>
  <c r="D6821" i="2"/>
  <c r="D6822" i="2"/>
  <c r="D6823" i="2"/>
  <c r="D6824" i="2"/>
  <c r="D6825" i="2"/>
  <c r="D6826" i="2"/>
  <c r="D6827" i="2"/>
  <c r="D6828" i="2"/>
  <c r="D6829" i="2"/>
  <c r="D6830" i="2"/>
  <c r="D6831" i="2"/>
  <c r="D6832" i="2"/>
  <c r="D6833" i="2"/>
  <c r="D6834" i="2"/>
  <c r="D6835" i="2"/>
  <c r="D6836" i="2"/>
  <c r="D6837" i="2"/>
  <c r="D6838" i="2"/>
  <c r="D6839" i="2"/>
  <c r="D6840" i="2"/>
  <c r="D6841" i="2"/>
  <c r="D6842" i="2"/>
  <c r="D6843" i="2"/>
  <c r="D6844" i="2"/>
  <c r="D6845" i="2"/>
  <c r="D6846" i="2"/>
  <c r="D6847" i="2"/>
  <c r="D6848" i="2"/>
  <c r="D6849" i="2"/>
  <c r="D6850" i="2"/>
  <c r="D6851" i="2"/>
  <c r="D6852" i="2"/>
  <c r="D6853" i="2"/>
  <c r="D6854" i="2"/>
  <c r="D6855" i="2"/>
  <c r="D6856" i="2"/>
  <c r="D6857" i="2"/>
  <c r="D6858" i="2"/>
  <c r="D6859" i="2"/>
  <c r="D6860" i="2"/>
  <c r="D6861" i="2"/>
  <c r="D6862" i="2"/>
  <c r="D6863" i="2"/>
  <c r="D6864" i="2"/>
  <c r="D6865" i="2"/>
  <c r="D6866" i="2"/>
  <c r="D6867" i="2"/>
  <c r="D6868" i="2"/>
  <c r="D6869" i="2"/>
  <c r="D6870" i="2"/>
  <c r="D6871" i="2"/>
  <c r="D6872" i="2"/>
  <c r="D6873" i="2"/>
  <c r="D6874" i="2"/>
  <c r="D6875" i="2"/>
  <c r="D6876" i="2"/>
  <c r="D6877" i="2"/>
  <c r="D6878" i="2"/>
  <c r="D6879" i="2"/>
  <c r="D6880" i="2"/>
  <c r="D6881" i="2"/>
  <c r="D6882" i="2"/>
  <c r="D6883" i="2"/>
  <c r="D6884" i="2"/>
  <c r="D6885" i="2"/>
  <c r="D6886" i="2"/>
  <c r="D6887" i="2"/>
  <c r="D6888" i="2"/>
  <c r="D6889" i="2"/>
  <c r="D6890" i="2"/>
  <c r="D6891" i="2"/>
  <c r="D6892" i="2"/>
  <c r="D6893" i="2"/>
  <c r="D6894" i="2"/>
  <c r="D6895" i="2"/>
  <c r="D6896" i="2"/>
  <c r="D6897" i="2"/>
  <c r="D6898" i="2"/>
  <c r="D6899" i="2"/>
  <c r="D6900" i="2"/>
  <c r="D6901" i="2"/>
  <c r="D6902" i="2"/>
  <c r="D6903" i="2"/>
  <c r="D6904" i="2"/>
  <c r="D6905" i="2"/>
  <c r="D6906" i="2"/>
  <c r="D6907" i="2"/>
  <c r="D6908" i="2"/>
  <c r="D6909" i="2"/>
  <c r="D6910" i="2"/>
  <c r="D6911" i="2"/>
  <c r="D6912" i="2"/>
  <c r="D6913" i="2"/>
  <c r="D6914" i="2"/>
  <c r="D6915" i="2"/>
  <c r="D6916" i="2"/>
  <c r="D6917" i="2"/>
  <c r="D6918" i="2"/>
  <c r="D6919" i="2"/>
  <c r="D6920" i="2"/>
  <c r="D6921" i="2"/>
  <c r="D6922" i="2"/>
  <c r="D6923" i="2"/>
  <c r="D6924" i="2"/>
  <c r="D6925" i="2"/>
  <c r="D6926" i="2"/>
  <c r="D6927" i="2"/>
  <c r="D6928" i="2"/>
  <c r="D6929" i="2"/>
  <c r="D6930" i="2"/>
  <c r="D6931" i="2"/>
  <c r="D6932" i="2"/>
  <c r="D6933" i="2"/>
  <c r="D6934" i="2"/>
  <c r="D6935" i="2"/>
  <c r="D6936" i="2"/>
  <c r="D6937" i="2"/>
  <c r="D6938" i="2"/>
  <c r="D6939" i="2"/>
  <c r="D6940" i="2"/>
  <c r="D6941" i="2"/>
  <c r="D6942" i="2"/>
  <c r="D6943" i="2"/>
  <c r="D6944" i="2"/>
  <c r="D6945" i="2"/>
  <c r="D6946" i="2"/>
  <c r="D6947" i="2"/>
  <c r="D6948" i="2"/>
  <c r="D6949" i="2"/>
  <c r="D6950" i="2"/>
  <c r="D6951" i="2"/>
  <c r="D6952" i="2"/>
  <c r="D6953" i="2"/>
  <c r="D6954" i="2"/>
  <c r="D6955" i="2"/>
  <c r="D6956" i="2"/>
  <c r="D6957" i="2"/>
  <c r="D6958" i="2"/>
  <c r="D6959" i="2"/>
  <c r="D6960" i="2"/>
  <c r="D6961" i="2"/>
  <c r="D6962" i="2"/>
  <c r="D6963" i="2"/>
  <c r="D6964" i="2"/>
  <c r="D6965" i="2"/>
  <c r="D6966" i="2"/>
  <c r="D6967" i="2"/>
  <c r="D6968" i="2"/>
  <c r="D6969" i="2"/>
  <c r="D6970" i="2"/>
  <c r="D6971" i="2"/>
  <c r="D6972" i="2"/>
  <c r="D6973" i="2"/>
  <c r="D6974" i="2"/>
  <c r="D6975" i="2"/>
  <c r="D6976" i="2"/>
  <c r="D6977" i="2"/>
  <c r="D6978" i="2"/>
  <c r="D6979" i="2"/>
  <c r="D6980" i="2"/>
  <c r="D6981" i="2"/>
  <c r="D6982" i="2"/>
  <c r="D6983" i="2"/>
  <c r="D6984" i="2"/>
  <c r="D6985" i="2"/>
  <c r="D6986" i="2"/>
  <c r="D6987" i="2"/>
  <c r="D6988" i="2"/>
  <c r="D6989" i="2"/>
  <c r="D6990" i="2"/>
  <c r="D6991" i="2"/>
  <c r="D6992" i="2"/>
  <c r="D6993" i="2"/>
  <c r="D6994" i="2"/>
  <c r="D6995" i="2"/>
  <c r="D6996" i="2"/>
  <c r="D6997" i="2"/>
  <c r="D6998" i="2"/>
  <c r="D6999" i="2"/>
  <c r="D7000" i="2"/>
  <c r="D7001" i="2"/>
  <c r="D7002" i="2"/>
  <c r="D7003" i="2"/>
  <c r="D7004" i="2"/>
  <c r="D7005" i="2"/>
  <c r="D7006" i="2"/>
  <c r="D7007" i="2"/>
  <c r="D7008" i="2"/>
  <c r="D7009" i="2"/>
  <c r="D7010" i="2"/>
  <c r="D7011" i="2"/>
  <c r="D7012" i="2"/>
  <c r="D7013" i="2"/>
  <c r="D7014" i="2"/>
  <c r="D7015" i="2"/>
  <c r="D7016" i="2"/>
  <c r="D7017" i="2"/>
  <c r="D7018" i="2"/>
  <c r="D7019" i="2"/>
  <c r="D7020" i="2"/>
  <c r="D7021" i="2"/>
  <c r="D7022" i="2"/>
  <c r="D7023" i="2"/>
  <c r="D7024" i="2"/>
  <c r="D7025" i="2"/>
  <c r="D7026" i="2"/>
  <c r="D7027" i="2"/>
  <c r="D7028" i="2"/>
  <c r="D7029" i="2"/>
  <c r="D7030" i="2"/>
  <c r="D7031" i="2"/>
  <c r="D7032" i="2"/>
  <c r="D7033" i="2"/>
  <c r="D7034" i="2"/>
  <c r="D7035" i="2"/>
  <c r="D7036" i="2"/>
  <c r="D7037" i="2"/>
  <c r="D7038" i="2"/>
  <c r="D7039" i="2"/>
  <c r="D7040" i="2"/>
  <c r="D7041" i="2"/>
  <c r="D7042" i="2"/>
  <c r="D7043" i="2"/>
  <c r="D7044" i="2"/>
  <c r="D7045" i="2"/>
  <c r="D7046" i="2"/>
  <c r="D7047" i="2"/>
  <c r="D7048" i="2"/>
  <c r="D7049" i="2"/>
  <c r="D7050" i="2"/>
  <c r="D7051" i="2"/>
  <c r="D7052" i="2"/>
  <c r="D7053" i="2"/>
  <c r="D7054" i="2"/>
  <c r="D7055" i="2"/>
  <c r="D7056" i="2"/>
  <c r="D7057" i="2"/>
  <c r="D7058" i="2"/>
  <c r="D7059" i="2"/>
  <c r="D7060" i="2"/>
  <c r="D7061" i="2"/>
  <c r="D7062" i="2"/>
  <c r="D7063" i="2"/>
  <c r="D7064" i="2"/>
  <c r="D7065" i="2"/>
  <c r="D7066" i="2"/>
  <c r="D7067" i="2"/>
  <c r="D7068" i="2"/>
  <c r="D7069" i="2"/>
  <c r="D7070" i="2"/>
  <c r="D7071" i="2"/>
  <c r="D7072" i="2"/>
  <c r="D7073" i="2"/>
  <c r="D7074" i="2"/>
  <c r="D7075" i="2"/>
  <c r="D7076" i="2"/>
  <c r="D7077" i="2"/>
  <c r="D7078" i="2"/>
  <c r="D7079" i="2"/>
  <c r="D7080" i="2"/>
  <c r="D7081" i="2"/>
  <c r="D7082" i="2"/>
  <c r="D7083" i="2"/>
  <c r="D7084" i="2"/>
  <c r="D7085" i="2"/>
  <c r="D7086" i="2"/>
  <c r="D7087" i="2"/>
  <c r="D7088" i="2"/>
  <c r="D7089" i="2"/>
  <c r="D7090" i="2"/>
  <c r="D7091" i="2"/>
  <c r="D7092" i="2"/>
  <c r="D7093" i="2"/>
  <c r="D7094" i="2"/>
  <c r="D7095" i="2"/>
  <c r="D7096" i="2"/>
  <c r="D7097" i="2"/>
  <c r="D7098" i="2"/>
  <c r="D7099" i="2"/>
  <c r="D7100" i="2"/>
  <c r="D7101" i="2"/>
  <c r="D7102" i="2"/>
  <c r="D7103" i="2"/>
  <c r="D7104" i="2"/>
  <c r="D7105" i="2"/>
  <c r="D7106" i="2"/>
  <c r="D7107" i="2"/>
  <c r="D7108" i="2"/>
  <c r="D7109" i="2"/>
  <c r="D7110" i="2"/>
  <c r="D7111" i="2"/>
  <c r="D7112" i="2"/>
  <c r="D7113" i="2"/>
  <c r="D7114" i="2"/>
  <c r="D7115" i="2"/>
  <c r="D7116" i="2"/>
  <c r="D7117" i="2"/>
  <c r="D7118" i="2"/>
  <c r="D7119" i="2"/>
  <c r="D7120" i="2"/>
  <c r="D7121" i="2"/>
  <c r="D7122" i="2"/>
  <c r="D7123" i="2"/>
  <c r="D7124" i="2"/>
  <c r="D7125" i="2"/>
  <c r="D7126" i="2"/>
  <c r="D7127" i="2"/>
  <c r="D7128" i="2"/>
  <c r="D7129" i="2"/>
  <c r="D7130" i="2"/>
  <c r="D7131" i="2"/>
  <c r="D7132" i="2"/>
  <c r="D7133" i="2"/>
  <c r="D7134" i="2"/>
  <c r="D7135" i="2"/>
  <c r="D7136" i="2"/>
  <c r="D7137" i="2"/>
  <c r="D7138" i="2"/>
  <c r="D7139" i="2"/>
  <c r="D7140" i="2"/>
  <c r="D7141" i="2"/>
  <c r="D7142" i="2"/>
  <c r="D7143" i="2"/>
  <c r="D7144" i="2"/>
  <c r="D7145" i="2"/>
  <c r="D7146" i="2"/>
  <c r="D7147" i="2"/>
  <c r="D7148" i="2"/>
  <c r="D7149" i="2"/>
  <c r="D7150" i="2"/>
  <c r="D7151" i="2"/>
  <c r="D7152" i="2"/>
  <c r="D7153" i="2"/>
  <c r="D7154" i="2"/>
  <c r="D7155" i="2"/>
  <c r="D7156" i="2"/>
  <c r="D7157" i="2"/>
  <c r="D7158" i="2"/>
  <c r="D7159" i="2"/>
  <c r="D7160" i="2"/>
  <c r="D7161" i="2"/>
  <c r="D7162" i="2"/>
  <c r="D7163" i="2"/>
  <c r="D7164" i="2"/>
  <c r="D7165" i="2"/>
  <c r="D7166" i="2"/>
  <c r="D7167" i="2"/>
  <c r="D7168" i="2"/>
  <c r="D7169" i="2"/>
  <c r="D7170" i="2"/>
  <c r="D7171" i="2"/>
  <c r="D7172" i="2"/>
  <c r="D7173" i="2"/>
  <c r="D7174" i="2"/>
  <c r="D7175" i="2"/>
  <c r="D7176" i="2"/>
  <c r="D7177" i="2"/>
  <c r="D7178" i="2"/>
  <c r="D7179" i="2"/>
  <c r="D7180" i="2"/>
  <c r="D7181" i="2"/>
  <c r="D7182" i="2"/>
  <c r="D7183" i="2"/>
  <c r="D7184" i="2"/>
  <c r="D7185" i="2"/>
  <c r="D7186" i="2"/>
  <c r="D7187" i="2"/>
  <c r="D7188" i="2"/>
  <c r="D7189" i="2"/>
  <c r="D7190" i="2"/>
  <c r="D7191" i="2"/>
  <c r="D7192" i="2"/>
  <c r="D7193" i="2"/>
  <c r="D7194" i="2"/>
  <c r="D7195" i="2"/>
  <c r="D7196" i="2"/>
  <c r="D7197" i="2"/>
  <c r="D7198" i="2"/>
  <c r="D7199" i="2"/>
  <c r="D7200" i="2"/>
  <c r="D7201" i="2"/>
  <c r="D7202" i="2"/>
  <c r="D7203" i="2"/>
  <c r="D7204" i="2"/>
  <c r="D7205" i="2"/>
  <c r="D7206" i="2"/>
  <c r="D7207" i="2"/>
  <c r="D7208" i="2"/>
  <c r="D7209" i="2"/>
  <c r="D7210" i="2"/>
  <c r="D7211" i="2"/>
  <c r="D7212" i="2"/>
  <c r="D7213" i="2"/>
  <c r="D7214" i="2"/>
  <c r="D7215" i="2"/>
  <c r="D7216" i="2"/>
  <c r="D7217" i="2"/>
  <c r="D7218" i="2"/>
  <c r="D7219" i="2"/>
  <c r="D7220" i="2"/>
  <c r="D7221" i="2"/>
  <c r="D7222" i="2"/>
  <c r="D7223" i="2"/>
  <c r="D7224" i="2"/>
  <c r="D7225" i="2"/>
  <c r="D7226" i="2"/>
  <c r="D7227" i="2"/>
  <c r="D7228" i="2"/>
  <c r="D7229" i="2"/>
  <c r="D7230" i="2"/>
  <c r="D7231" i="2"/>
  <c r="D7232" i="2"/>
  <c r="D7233" i="2"/>
  <c r="D7234" i="2"/>
  <c r="D7235" i="2"/>
  <c r="D7236" i="2"/>
  <c r="D7237" i="2"/>
  <c r="D7238" i="2"/>
  <c r="D7239" i="2"/>
  <c r="D7240" i="2"/>
  <c r="D7241" i="2"/>
  <c r="D7242" i="2"/>
  <c r="D7243" i="2"/>
  <c r="D7244" i="2"/>
  <c r="D7245" i="2"/>
  <c r="D7246" i="2"/>
  <c r="D7247" i="2"/>
  <c r="D7248" i="2"/>
  <c r="D7249" i="2"/>
  <c r="D7250" i="2"/>
  <c r="D7251" i="2"/>
  <c r="D7252" i="2"/>
  <c r="D7253" i="2"/>
  <c r="D7254" i="2"/>
  <c r="D7255" i="2"/>
  <c r="D7256" i="2"/>
  <c r="D7257" i="2"/>
  <c r="D7258" i="2"/>
  <c r="D7259" i="2"/>
  <c r="D7260" i="2"/>
  <c r="D7261" i="2"/>
  <c r="D7262" i="2"/>
  <c r="D7263" i="2"/>
  <c r="D7264" i="2"/>
  <c r="D7265" i="2"/>
  <c r="D7266" i="2"/>
  <c r="D7267" i="2"/>
  <c r="D7268" i="2"/>
  <c r="D7269" i="2"/>
  <c r="D7270" i="2"/>
  <c r="D7271" i="2"/>
  <c r="D7272" i="2"/>
  <c r="D7273" i="2"/>
  <c r="D7274" i="2"/>
  <c r="D7275" i="2"/>
  <c r="D7276" i="2"/>
  <c r="D7277" i="2"/>
  <c r="D7278" i="2"/>
  <c r="D7279" i="2"/>
  <c r="D7280" i="2"/>
  <c r="D7281" i="2"/>
  <c r="D7282" i="2"/>
  <c r="D7283" i="2"/>
  <c r="D7284" i="2"/>
  <c r="D7285" i="2"/>
  <c r="D7286" i="2"/>
  <c r="D7287" i="2"/>
  <c r="D7288" i="2"/>
  <c r="D7289" i="2"/>
  <c r="D7290" i="2"/>
  <c r="D7291" i="2"/>
  <c r="D7292" i="2"/>
  <c r="D7293" i="2"/>
  <c r="D7294" i="2"/>
  <c r="D7295" i="2"/>
  <c r="D7296" i="2"/>
  <c r="D7297" i="2"/>
  <c r="D7298" i="2"/>
  <c r="D7299" i="2"/>
  <c r="D7300" i="2"/>
  <c r="D7301" i="2"/>
  <c r="D7302" i="2"/>
  <c r="D7303" i="2"/>
  <c r="D7304" i="2"/>
  <c r="D7305" i="2"/>
  <c r="D7306" i="2"/>
  <c r="D7307" i="2"/>
  <c r="D7308" i="2"/>
  <c r="D7309" i="2"/>
  <c r="D7310" i="2"/>
  <c r="D7311" i="2"/>
  <c r="D7312" i="2"/>
  <c r="D7313" i="2"/>
  <c r="D7314" i="2"/>
  <c r="D7315" i="2"/>
  <c r="D7316" i="2"/>
  <c r="D7317" i="2"/>
  <c r="D7318" i="2"/>
  <c r="D7319" i="2"/>
  <c r="D7320" i="2"/>
  <c r="D7321" i="2"/>
  <c r="D7322" i="2"/>
  <c r="D7323" i="2"/>
  <c r="D7324" i="2"/>
  <c r="D7325" i="2"/>
  <c r="D7326" i="2"/>
  <c r="D7327" i="2"/>
  <c r="D7328" i="2"/>
  <c r="D7329" i="2"/>
  <c r="D7330" i="2"/>
  <c r="D7331" i="2"/>
  <c r="D7332" i="2"/>
  <c r="D7333" i="2"/>
  <c r="D7334" i="2"/>
  <c r="D7335" i="2"/>
  <c r="D7336" i="2"/>
  <c r="D7337" i="2"/>
  <c r="D7338" i="2"/>
  <c r="D7339" i="2"/>
  <c r="D7340" i="2"/>
  <c r="D7341" i="2"/>
  <c r="D7342" i="2"/>
  <c r="D7343" i="2"/>
  <c r="D7344" i="2"/>
  <c r="D7345" i="2"/>
  <c r="D7346" i="2"/>
  <c r="D7347" i="2"/>
  <c r="D7348" i="2"/>
  <c r="D7349" i="2"/>
  <c r="D7350" i="2"/>
  <c r="D7351" i="2"/>
  <c r="D7352" i="2"/>
  <c r="D7353" i="2"/>
  <c r="D7354" i="2"/>
  <c r="D7355" i="2"/>
  <c r="D7356" i="2"/>
  <c r="D7357" i="2"/>
  <c r="D7358" i="2"/>
  <c r="D7359" i="2"/>
  <c r="D7360" i="2"/>
  <c r="D7361" i="2"/>
  <c r="D7362" i="2"/>
  <c r="D7363" i="2"/>
  <c r="D7364" i="2"/>
  <c r="D7365" i="2"/>
  <c r="D7366" i="2"/>
  <c r="D7367" i="2"/>
  <c r="D7368" i="2"/>
  <c r="D7369" i="2"/>
  <c r="D7370" i="2"/>
  <c r="D7371" i="2"/>
  <c r="D7372" i="2"/>
  <c r="D7373" i="2"/>
  <c r="D7374" i="2"/>
  <c r="D7375" i="2"/>
  <c r="D7376" i="2"/>
  <c r="D7377" i="2"/>
  <c r="D7378" i="2"/>
  <c r="D7379" i="2"/>
  <c r="D7380" i="2"/>
  <c r="D7381" i="2"/>
  <c r="D7382" i="2"/>
  <c r="D7383" i="2"/>
  <c r="D7384" i="2"/>
  <c r="D7385" i="2"/>
  <c r="D7386" i="2"/>
  <c r="D7387" i="2"/>
  <c r="D7388" i="2"/>
  <c r="D7389" i="2"/>
  <c r="D7390" i="2"/>
  <c r="D7391" i="2"/>
  <c r="D7392" i="2"/>
  <c r="D7393" i="2"/>
  <c r="D7394" i="2"/>
  <c r="D7395" i="2"/>
  <c r="D7396" i="2"/>
  <c r="D7397" i="2"/>
  <c r="D7398" i="2"/>
  <c r="D7399" i="2"/>
  <c r="D7400" i="2"/>
  <c r="D7401" i="2"/>
  <c r="D7402" i="2"/>
  <c r="D7403" i="2"/>
  <c r="D7404" i="2"/>
  <c r="D7405" i="2"/>
  <c r="D7406" i="2"/>
  <c r="D7407" i="2"/>
  <c r="D7408" i="2"/>
  <c r="D7409" i="2"/>
  <c r="D7410" i="2"/>
  <c r="D7411" i="2"/>
  <c r="D7412" i="2"/>
  <c r="D7413" i="2"/>
  <c r="D7414" i="2"/>
  <c r="D7415" i="2"/>
  <c r="D7416" i="2"/>
  <c r="D7417" i="2"/>
  <c r="D7418" i="2"/>
  <c r="D7419" i="2"/>
  <c r="D7420" i="2"/>
  <c r="D7421" i="2"/>
  <c r="D7422" i="2"/>
  <c r="D7423" i="2"/>
  <c r="D7424" i="2"/>
  <c r="D7425" i="2"/>
  <c r="D7426" i="2"/>
  <c r="D7427" i="2"/>
  <c r="D7428" i="2"/>
  <c r="D7429" i="2"/>
  <c r="D7430" i="2"/>
  <c r="D7431" i="2"/>
  <c r="D7432" i="2"/>
  <c r="D7433" i="2"/>
  <c r="D7434" i="2"/>
  <c r="D7435" i="2"/>
  <c r="D7436" i="2"/>
  <c r="D7437" i="2"/>
  <c r="D7438" i="2"/>
  <c r="D7439" i="2"/>
  <c r="D7440" i="2"/>
  <c r="D7441" i="2"/>
  <c r="D7442" i="2"/>
  <c r="D7443" i="2"/>
  <c r="D7444" i="2"/>
  <c r="D7445" i="2"/>
  <c r="D7446" i="2"/>
  <c r="D7447" i="2"/>
  <c r="D7448" i="2"/>
  <c r="D7449" i="2"/>
  <c r="D7450" i="2"/>
  <c r="D7451" i="2"/>
  <c r="D7452" i="2"/>
  <c r="D7453" i="2"/>
  <c r="D7454" i="2"/>
  <c r="D7455" i="2"/>
  <c r="D7456" i="2"/>
  <c r="D7457" i="2"/>
  <c r="D7458" i="2"/>
  <c r="D7459" i="2"/>
  <c r="D7460" i="2"/>
  <c r="D7461" i="2"/>
  <c r="D7462" i="2"/>
  <c r="D7463" i="2"/>
  <c r="D7464" i="2"/>
  <c r="D7465" i="2"/>
  <c r="D7466" i="2"/>
  <c r="D7467" i="2"/>
  <c r="D7468" i="2"/>
  <c r="D7469" i="2"/>
  <c r="D7470" i="2"/>
  <c r="D7471" i="2"/>
  <c r="D7472" i="2"/>
  <c r="D7473" i="2"/>
  <c r="D7474" i="2"/>
  <c r="D7475" i="2"/>
  <c r="D7476" i="2"/>
  <c r="D7477" i="2"/>
  <c r="D7478" i="2"/>
  <c r="D7479" i="2"/>
  <c r="D7480" i="2"/>
  <c r="D7481" i="2"/>
  <c r="D7482" i="2"/>
  <c r="D7483" i="2"/>
  <c r="D7484" i="2"/>
  <c r="D7485" i="2"/>
  <c r="D7486" i="2"/>
  <c r="D7487" i="2"/>
  <c r="D7488" i="2"/>
  <c r="D7489" i="2"/>
  <c r="D7490" i="2"/>
  <c r="D7491" i="2"/>
  <c r="D7492" i="2"/>
  <c r="D7493" i="2"/>
  <c r="D7494" i="2"/>
  <c r="D7495" i="2"/>
  <c r="D7496" i="2"/>
  <c r="D7497" i="2"/>
  <c r="D7498" i="2"/>
  <c r="D7499" i="2"/>
  <c r="D7500" i="2"/>
  <c r="D7501" i="2"/>
  <c r="D7502" i="2"/>
  <c r="D7503" i="2"/>
  <c r="D7504" i="2"/>
  <c r="D7505" i="2"/>
  <c r="D7506" i="2"/>
  <c r="D7507" i="2"/>
  <c r="D7508" i="2"/>
  <c r="D7509" i="2"/>
  <c r="D7510" i="2"/>
  <c r="D7511" i="2"/>
  <c r="D7512" i="2"/>
  <c r="D7513" i="2"/>
  <c r="D7514" i="2"/>
  <c r="D7515" i="2"/>
  <c r="D7516" i="2"/>
  <c r="D7517" i="2"/>
  <c r="D7518" i="2"/>
  <c r="D7519" i="2"/>
  <c r="D7520" i="2"/>
  <c r="D7521" i="2"/>
  <c r="D7522" i="2"/>
  <c r="D7523" i="2"/>
  <c r="D7524" i="2"/>
  <c r="D7525" i="2"/>
  <c r="D7526" i="2"/>
  <c r="D7527" i="2"/>
  <c r="D7528" i="2"/>
  <c r="D7529" i="2"/>
  <c r="D7530" i="2"/>
  <c r="D7531" i="2"/>
  <c r="D7532" i="2"/>
  <c r="D7533" i="2"/>
  <c r="D7534" i="2"/>
  <c r="D7535" i="2"/>
  <c r="D7536" i="2"/>
  <c r="D7537" i="2"/>
  <c r="D7538" i="2"/>
  <c r="D7539" i="2"/>
  <c r="D7540" i="2"/>
  <c r="D7541" i="2"/>
  <c r="D7542" i="2"/>
  <c r="D7543" i="2"/>
  <c r="D7544" i="2"/>
  <c r="D7545" i="2"/>
  <c r="D7546" i="2"/>
  <c r="D7547" i="2"/>
  <c r="D7548" i="2"/>
  <c r="D7549" i="2"/>
  <c r="D7550" i="2"/>
  <c r="D7551" i="2"/>
  <c r="D7552" i="2"/>
  <c r="D7553" i="2"/>
  <c r="D7554" i="2"/>
  <c r="D7555" i="2"/>
  <c r="D7556" i="2"/>
  <c r="D7557" i="2"/>
  <c r="D7558" i="2"/>
  <c r="D7559" i="2"/>
  <c r="D7560" i="2"/>
  <c r="D7561" i="2"/>
  <c r="D7562" i="2"/>
  <c r="D7563" i="2"/>
  <c r="D7564" i="2"/>
  <c r="D7565" i="2"/>
  <c r="D7566" i="2"/>
  <c r="D7567" i="2"/>
  <c r="D7568" i="2"/>
  <c r="D7569" i="2"/>
  <c r="D7570" i="2"/>
  <c r="D7571" i="2"/>
  <c r="D7572" i="2"/>
  <c r="D7573" i="2"/>
  <c r="D7574" i="2"/>
  <c r="D7575" i="2"/>
  <c r="D7576" i="2"/>
  <c r="D7577" i="2"/>
  <c r="D7578" i="2"/>
  <c r="D7579" i="2"/>
  <c r="D7580" i="2"/>
  <c r="D7581" i="2"/>
  <c r="D7582" i="2"/>
  <c r="D7583" i="2"/>
  <c r="D7584" i="2"/>
  <c r="D7585" i="2"/>
  <c r="D7586" i="2"/>
  <c r="D7587" i="2"/>
  <c r="D7588" i="2"/>
  <c r="D7589" i="2"/>
  <c r="D7590" i="2"/>
  <c r="D7591" i="2"/>
  <c r="D7592" i="2"/>
  <c r="D7593" i="2"/>
  <c r="D7594" i="2"/>
  <c r="D7595" i="2"/>
  <c r="D7596" i="2"/>
  <c r="D7597" i="2"/>
  <c r="D7598" i="2"/>
  <c r="D7599" i="2"/>
  <c r="D7600" i="2"/>
  <c r="D7601" i="2"/>
  <c r="D7602" i="2"/>
  <c r="D7603" i="2"/>
  <c r="D7604" i="2"/>
  <c r="D7605" i="2"/>
  <c r="D7606" i="2"/>
  <c r="D7607" i="2"/>
  <c r="D7608" i="2"/>
  <c r="D7609" i="2"/>
  <c r="D7610" i="2"/>
  <c r="D7611" i="2"/>
  <c r="D7612" i="2"/>
  <c r="D7613" i="2"/>
  <c r="D7614" i="2"/>
  <c r="D7615" i="2"/>
  <c r="D7616" i="2"/>
  <c r="D7617" i="2"/>
  <c r="D7618" i="2"/>
  <c r="D7619" i="2"/>
  <c r="D7620" i="2"/>
  <c r="D7621" i="2"/>
  <c r="D7622" i="2"/>
  <c r="D7623" i="2"/>
  <c r="D7624" i="2"/>
  <c r="D7625" i="2"/>
  <c r="D7626" i="2"/>
  <c r="D7627" i="2"/>
  <c r="D7628" i="2"/>
  <c r="D7629" i="2"/>
  <c r="D7630" i="2"/>
  <c r="D7631" i="2"/>
  <c r="D7632" i="2"/>
  <c r="D7633" i="2"/>
  <c r="D7634" i="2"/>
  <c r="D7635" i="2"/>
  <c r="D7636" i="2"/>
  <c r="D7637" i="2"/>
  <c r="D7638" i="2"/>
  <c r="D7639" i="2"/>
  <c r="D7640" i="2"/>
  <c r="D7641" i="2"/>
  <c r="D7642" i="2"/>
  <c r="D7643" i="2"/>
  <c r="D7644" i="2"/>
  <c r="D7645" i="2"/>
  <c r="D7646" i="2"/>
  <c r="D7647" i="2"/>
  <c r="D7648" i="2"/>
  <c r="D7649" i="2"/>
  <c r="D7650" i="2"/>
  <c r="D7651" i="2"/>
  <c r="D7652" i="2"/>
  <c r="D7653" i="2"/>
  <c r="D7654" i="2"/>
  <c r="D7655" i="2"/>
  <c r="D7656" i="2"/>
  <c r="D7657" i="2"/>
  <c r="D7658" i="2"/>
  <c r="D7659" i="2"/>
  <c r="D7660" i="2"/>
  <c r="D7661" i="2"/>
  <c r="D7662" i="2"/>
  <c r="D7663" i="2"/>
  <c r="D7664" i="2"/>
  <c r="D7665" i="2"/>
  <c r="D7666" i="2"/>
  <c r="D7667" i="2"/>
  <c r="D7668" i="2"/>
  <c r="D7669" i="2"/>
  <c r="D7670" i="2"/>
  <c r="D7671" i="2"/>
  <c r="D7672" i="2"/>
  <c r="D7673" i="2"/>
  <c r="D7674" i="2"/>
  <c r="D7675" i="2"/>
  <c r="D7676" i="2"/>
  <c r="D7677" i="2"/>
  <c r="D7678" i="2"/>
  <c r="D7679" i="2"/>
  <c r="D7680" i="2"/>
  <c r="D7681" i="2"/>
  <c r="D7682" i="2"/>
  <c r="D7683" i="2"/>
  <c r="D7684" i="2"/>
  <c r="D7685" i="2"/>
  <c r="D7686" i="2"/>
  <c r="D7687" i="2"/>
  <c r="D7688" i="2"/>
  <c r="D7689" i="2"/>
  <c r="D7690" i="2"/>
  <c r="D7691" i="2"/>
  <c r="D7692" i="2"/>
  <c r="D7693" i="2"/>
  <c r="D7694" i="2"/>
  <c r="D7695" i="2"/>
  <c r="D7696" i="2"/>
  <c r="D7697" i="2"/>
  <c r="D7698" i="2"/>
  <c r="D7699" i="2"/>
  <c r="D7700" i="2"/>
  <c r="D7701" i="2"/>
  <c r="D7702" i="2"/>
  <c r="D7703" i="2"/>
  <c r="D7704" i="2"/>
  <c r="D7705" i="2"/>
  <c r="D7706" i="2"/>
  <c r="D7707" i="2"/>
  <c r="D7708" i="2"/>
  <c r="D7709" i="2"/>
  <c r="D7710" i="2"/>
  <c r="D7711" i="2"/>
  <c r="D7712" i="2"/>
  <c r="D7713" i="2"/>
  <c r="D7714" i="2"/>
  <c r="D7715" i="2"/>
  <c r="D7716" i="2"/>
  <c r="D7717" i="2"/>
  <c r="D7718" i="2"/>
  <c r="D7719" i="2"/>
  <c r="D7720" i="2"/>
  <c r="D7721" i="2"/>
  <c r="D7722" i="2"/>
  <c r="D7723" i="2"/>
  <c r="D7724" i="2"/>
  <c r="D7725" i="2"/>
  <c r="D7726" i="2"/>
  <c r="D7727" i="2"/>
  <c r="D7728" i="2"/>
  <c r="D7729" i="2"/>
  <c r="D7730" i="2"/>
  <c r="D7731" i="2"/>
  <c r="D7732" i="2"/>
  <c r="D7733" i="2"/>
  <c r="D7734" i="2"/>
  <c r="D7735" i="2"/>
  <c r="D7736" i="2"/>
  <c r="D7737" i="2"/>
  <c r="D7738" i="2"/>
  <c r="D7739" i="2"/>
  <c r="D7740" i="2"/>
  <c r="D7741" i="2"/>
  <c r="D7742" i="2"/>
  <c r="D7743" i="2"/>
  <c r="D7744" i="2"/>
  <c r="D7745" i="2"/>
  <c r="D7746" i="2"/>
  <c r="D7747" i="2"/>
  <c r="D7748" i="2"/>
  <c r="D7749" i="2"/>
  <c r="D7750" i="2"/>
  <c r="D7751" i="2"/>
  <c r="D7752" i="2"/>
  <c r="D7753" i="2"/>
  <c r="D7754" i="2"/>
  <c r="D7755" i="2"/>
  <c r="D7756" i="2"/>
  <c r="D7757" i="2"/>
  <c r="D7758" i="2"/>
  <c r="D7759" i="2"/>
  <c r="D7760" i="2"/>
  <c r="D7761" i="2"/>
  <c r="D7762" i="2"/>
  <c r="D7763" i="2"/>
  <c r="D7764" i="2"/>
  <c r="D7765" i="2"/>
  <c r="D7766" i="2"/>
  <c r="D7767" i="2"/>
  <c r="D7768" i="2"/>
  <c r="D7769" i="2"/>
  <c r="D7770" i="2"/>
  <c r="D7771" i="2"/>
  <c r="D7772" i="2"/>
  <c r="D7773" i="2"/>
  <c r="D7774" i="2"/>
  <c r="D7775" i="2"/>
  <c r="D7776" i="2"/>
  <c r="D7777" i="2"/>
  <c r="D7778" i="2"/>
  <c r="D7779" i="2"/>
  <c r="D7780" i="2"/>
  <c r="D7781" i="2"/>
  <c r="D7782" i="2"/>
  <c r="D7783" i="2"/>
  <c r="D7784" i="2"/>
  <c r="D7785" i="2"/>
  <c r="D7786" i="2"/>
  <c r="D7787" i="2"/>
  <c r="D7788" i="2"/>
  <c r="D7789" i="2"/>
  <c r="D7790" i="2"/>
  <c r="D7791" i="2"/>
  <c r="D7792" i="2"/>
  <c r="D7793" i="2"/>
  <c r="D7794" i="2"/>
  <c r="D7795" i="2"/>
  <c r="D7796" i="2"/>
  <c r="D7797" i="2"/>
  <c r="D7798" i="2"/>
  <c r="D7799" i="2"/>
  <c r="D7800" i="2"/>
  <c r="D7801" i="2"/>
  <c r="D7802" i="2"/>
  <c r="D7803" i="2"/>
  <c r="D7804" i="2"/>
  <c r="D7805" i="2"/>
  <c r="D7806" i="2"/>
  <c r="D7807" i="2"/>
  <c r="D7808" i="2"/>
  <c r="D7809" i="2"/>
  <c r="D7810" i="2"/>
  <c r="D7811" i="2"/>
  <c r="D7812" i="2"/>
  <c r="D7813" i="2"/>
  <c r="D7814" i="2"/>
  <c r="D7815" i="2"/>
  <c r="D7816" i="2"/>
  <c r="D7817" i="2"/>
  <c r="D7818" i="2"/>
  <c r="D7819" i="2"/>
  <c r="D7820" i="2"/>
  <c r="D7821" i="2"/>
  <c r="D7822" i="2"/>
  <c r="D7823" i="2"/>
  <c r="D7824" i="2"/>
  <c r="D7825" i="2"/>
  <c r="D7826" i="2"/>
  <c r="D7827" i="2"/>
  <c r="D7828" i="2"/>
  <c r="D7829" i="2"/>
  <c r="D7830" i="2"/>
  <c r="D7831" i="2"/>
  <c r="D7832" i="2"/>
  <c r="D7833" i="2"/>
  <c r="D7834" i="2"/>
  <c r="D7835" i="2"/>
  <c r="D7836" i="2"/>
  <c r="D7837" i="2"/>
  <c r="D7838" i="2"/>
  <c r="D7839" i="2"/>
  <c r="D7840" i="2"/>
  <c r="D7841" i="2"/>
  <c r="D7842" i="2"/>
  <c r="D7843" i="2"/>
  <c r="D7844" i="2"/>
  <c r="D7845" i="2"/>
  <c r="D7846" i="2"/>
  <c r="D7847" i="2"/>
  <c r="D7848" i="2"/>
  <c r="D7849" i="2"/>
  <c r="D7850" i="2"/>
  <c r="D7851" i="2"/>
  <c r="D7852" i="2"/>
  <c r="D7853" i="2"/>
  <c r="D7854" i="2"/>
  <c r="D7855" i="2"/>
  <c r="D7856" i="2"/>
  <c r="D7857" i="2"/>
  <c r="D7858" i="2"/>
  <c r="D7859" i="2"/>
  <c r="D7860" i="2"/>
  <c r="D7861" i="2"/>
  <c r="D7862" i="2"/>
  <c r="D7863" i="2"/>
  <c r="D7864" i="2"/>
  <c r="D7865" i="2"/>
  <c r="D7866" i="2"/>
  <c r="D7867" i="2"/>
  <c r="D7868" i="2"/>
  <c r="D7869" i="2"/>
  <c r="D7870" i="2"/>
  <c r="D7871" i="2"/>
  <c r="D7872" i="2"/>
  <c r="D7873" i="2"/>
  <c r="D7874" i="2"/>
  <c r="D7875" i="2"/>
  <c r="D7876" i="2"/>
  <c r="D7877" i="2"/>
  <c r="D7878" i="2"/>
  <c r="D7879" i="2"/>
  <c r="D7880" i="2"/>
  <c r="D7881" i="2"/>
  <c r="D7882" i="2"/>
  <c r="D7883" i="2"/>
  <c r="D7884" i="2"/>
  <c r="D7885" i="2"/>
  <c r="D7886" i="2"/>
  <c r="D7887" i="2"/>
  <c r="D7888" i="2"/>
  <c r="D7889" i="2"/>
  <c r="D7890" i="2"/>
  <c r="D7891" i="2"/>
  <c r="D7892" i="2"/>
  <c r="D7893" i="2"/>
  <c r="D7894" i="2"/>
  <c r="D7895" i="2"/>
  <c r="D7896" i="2"/>
  <c r="D7897" i="2"/>
  <c r="D7898" i="2"/>
  <c r="D7899" i="2"/>
  <c r="D7900" i="2"/>
  <c r="D7901" i="2"/>
  <c r="D7902" i="2"/>
  <c r="D7903" i="2"/>
  <c r="D7904" i="2"/>
  <c r="D7905" i="2"/>
  <c r="D7906" i="2"/>
  <c r="D7907" i="2"/>
  <c r="D7908" i="2"/>
  <c r="D7909" i="2"/>
  <c r="D7910" i="2"/>
  <c r="D7911" i="2"/>
  <c r="D7912" i="2"/>
  <c r="D7913" i="2"/>
  <c r="D7914" i="2"/>
  <c r="D7915" i="2"/>
  <c r="D7916" i="2"/>
  <c r="D7917" i="2"/>
  <c r="D7918" i="2"/>
  <c r="D7919" i="2"/>
  <c r="D7920" i="2"/>
  <c r="D7921" i="2"/>
  <c r="D7922" i="2"/>
  <c r="D7923" i="2"/>
  <c r="D7924" i="2"/>
  <c r="D7925" i="2"/>
  <c r="D7926" i="2"/>
  <c r="D7927" i="2"/>
  <c r="D7928" i="2"/>
  <c r="D7929" i="2"/>
  <c r="D7930" i="2"/>
  <c r="D7931" i="2"/>
  <c r="D7932" i="2"/>
  <c r="D7933" i="2"/>
  <c r="D7934" i="2"/>
  <c r="D7935" i="2"/>
  <c r="D7936" i="2"/>
  <c r="D7937" i="2"/>
  <c r="D7938" i="2"/>
  <c r="D7939" i="2"/>
  <c r="D7940" i="2"/>
  <c r="D7941" i="2"/>
  <c r="D7942" i="2"/>
  <c r="D7943" i="2"/>
  <c r="D7944" i="2"/>
  <c r="D7945" i="2"/>
  <c r="D7946" i="2"/>
  <c r="D7947" i="2"/>
  <c r="D7948" i="2"/>
  <c r="D7949" i="2"/>
  <c r="D7950" i="2"/>
  <c r="D7951" i="2"/>
  <c r="D7952" i="2"/>
  <c r="D7953" i="2"/>
  <c r="D7954" i="2"/>
  <c r="D7955" i="2"/>
  <c r="D7956" i="2"/>
  <c r="D7957" i="2"/>
  <c r="D7958" i="2"/>
  <c r="D7959" i="2"/>
  <c r="D7960" i="2"/>
  <c r="D7961" i="2"/>
  <c r="D7962" i="2"/>
  <c r="D7963" i="2"/>
  <c r="D7964" i="2"/>
  <c r="D7965" i="2"/>
  <c r="D7966" i="2"/>
  <c r="D7967" i="2"/>
  <c r="D7968" i="2"/>
  <c r="D7969" i="2"/>
  <c r="D7970" i="2"/>
  <c r="D7971" i="2"/>
  <c r="D7972" i="2"/>
  <c r="D7973" i="2"/>
  <c r="D7974" i="2"/>
  <c r="D7975" i="2"/>
  <c r="D7976" i="2"/>
  <c r="D7977" i="2"/>
  <c r="D7978" i="2"/>
  <c r="D7979" i="2"/>
  <c r="D7980" i="2"/>
  <c r="D7981" i="2"/>
  <c r="D7982" i="2"/>
  <c r="D7983" i="2"/>
  <c r="D7984" i="2"/>
  <c r="D7985" i="2"/>
  <c r="D7986" i="2"/>
  <c r="D7987" i="2"/>
  <c r="D7988" i="2"/>
  <c r="D7989" i="2"/>
  <c r="D7990" i="2"/>
  <c r="D7991" i="2"/>
  <c r="D7992" i="2"/>
  <c r="D7993" i="2"/>
  <c r="D7994" i="2"/>
  <c r="D7995" i="2"/>
  <c r="D7996" i="2"/>
  <c r="D7997" i="2"/>
  <c r="D7998" i="2"/>
  <c r="D7999" i="2"/>
  <c r="D8000" i="2"/>
  <c r="D8001" i="2"/>
  <c r="D8002" i="2"/>
  <c r="D8003" i="2"/>
  <c r="D8004" i="2"/>
  <c r="D8005" i="2"/>
  <c r="D8006" i="2"/>
  <c r="D8007" i="2"/>
  <c r="D8008" i="2"/>
  <c r="D8009" i="2"/>
  <c r="D8010" i="2"/>
  <c r="D8011" i="2"/>
  <c r="D8012" i="2"/>
  <c r="D8013" i="2"/>
  <c r="D8014" i="2"/>
  <c r="D8015" i="2"/>
  <c r="D8016" i="2"/>
  <c r="D8017" i="2"/>
  <c r="D8018" i="2"/>
  <c r="D8019" i="2"/>
  <c r="D8020" i="2"/>
  <c r="D8021" i="2"/>
  <c r="D8022" i="2"/>
  <c r="D8023" i="2"/>
  <c r="D8024" i="2"/>
  <c r="D8025" i="2"/>
  <c r="D8026" i="2"/>
  <c r="D8027" i="2"/>
  <c r="D8028" i="2"/>
  <c r="D8029" i="2"/>
  <c r="D8030" i="2"/>
  <c r="D8031" i="2"/>
  <c r="D8032" i="2"/>
  <c r="D8033" i="2"/>
  <c r="D8034" i="2"/>
  <c r="D8035" i="2"/>
  <c r="D8036" i="2"/>
  <c r="D8037" i="2"/>
  <c r="D8038" i="2"/>
  <c r="D8039" i="2"/>
  <c r="D8040" i="2"/>
  <c r="D8041" i="2"/>
  <c r="D8042" i="2"/>
  <c r="D8043" i="2"/>
  <c r="D8044" i="2"/>
  <c r="D8045" i="2"/>
  <c r="D8046" i="2"/>
  <c r="D8047" i="2"/>
  <c r="D8048" i="2"/>
  <c r="D8049" i="2"/>
  <c r="D8050" i="2"/>
  <c r="D8051" i="2"/>
  <c r="D8052" i="2"/>
  <c r="D8053" i="2"/>
  <c r="D8054" i="2"/>
  <c r="D8055" i="2"/>
  <c r="D8056" i="2"/>
  <c r="D8057" i="2"/>
  <c r="D8058" i="2"/>
  <c r="D8059" i="2"/>
  <c r="D8060" i="2"/>
  <c r="D8061" i="2"/>
  <c r="D8062" i="2"/>
  <c r="D8063" i="2"/>
  <c r="D8064" i="2"/>
  <c r="D8065" i="2"/>
  <c r="D8066" i="2"/>
  <c r="D8067" i="2"/>
  <c r="D8068" i="2"/>
  <c r="D8069" i="2"/>
  <c r="D8070" i="2"/>
  <c r="D8071" i="2"/>
  <c r="D8072" i="2"/>
  <c r="D8073" i="2"/>
  <c r="D8074" i="2"/>
  <c r="D8075" i="2"/>
  <c r="D8076" i="2"/>
  <c r="D8077" i="2"/>
  <c r="D8078" i="2"/>
  <c r="D8079" i="2"/>
  <c r="D8080" i="2"/>
  <c r="D8081" i="2"/>
  <c r="D8082" i="2"/>
  <c r="D8083" i="2"/>
  <c r="D8084" i="2"/>
  <c r="D8085" i="2"/>
  <c r="D8086" i="2"/>
  <c r="D8087" i="2"/>
  <c r="D8088" i="2"/>
  <c r="D8089" i="2"/>
  <c r="D8090" i="2"/>
  <c r="D8091" i="2"/>
  <c r="D8092" i="2"/>
  <c r="D8093" i="2"/>
  <c r="D8094" i="2"/>
  <c r="D8095" i="2"/>
  <c r="D8096" i="2"/>
  <c r="D8097" i="2"/>
  <c r="D8098" i="2"/>
  <c r="D8099" i="2"/>
  <c r="D8100" i="2"/>
  <c r="D8101" i="2"/>
  <c r="D8102" i="2"/>
  <c r="D8103" i="2"/>
  <c r="D8104" i="2"/>
  <c r="D8105" i="2"/>
  <c r="D8106" i="2"/>
  <c r="D8107" i="2"/>
  <c r="D8108" i="2"/>
  <c r="D8109" i="2"/>
  <c r="D8110" i="2"/>
  <c r="D8111" i="2"/>
  <c r="D8112" i="2"/>
  <c r="D8113" i="2"/>
  <c r="D8114" i="2"/>
  <c r="D8115" i="2"/>
  <c r="D8116" i="2"/>
  <c r="D8117" i="2"/>
  <c r="D8118" i="2"/>
  <c r="D8119" i="2"/>
  <c r="D8120" i="2"/>
  <c r="D8121" i="2"/>
  <c r="D8122" i="2"/>
  <c r="D8123" i="2"/>
  <c r="D8124" i="2"/>
  <c r="D8125" i="2"/>
  <c r="D8126" i="2"/>
  <c r="D8127" i="2"/>
  <c r="D8128" i="2"/>
  <c r="D8129" i="2"/>
  <c r="D8130" i="2"/>
  <c r="D8131" i="2"/>
  <c r="D8132" i="2"/>
  <c r="D8133" i="2"/>
  <c r="D8134" i="2"/>
  <c r="D8135" i="2"/>
  <c r="D8136" i="2"/>
  <c r="D8137" i="2"/>
  <c r="D8138" i="2"/>
  <c r="D8139" i="2"/>
  <c r="D8140" i="2"/>
  <c r="D8141" i="2"/>
  <c r="D8142" i="2"/>
  <c r="D8143" i="2"/>
  <c r="D8144" i="2"/>
  <c r="D8145" i="2"/>
  <c r="D8146" i="2"/>
  <c r="D8147" i="2"/>
  <c r="D8148" i="2"/>
  <c r="D8149" i="2"/>
  <c r="D8150" i="2"/>
  <c r="D8151" i="2"/>
  <c r="D8152" i="2"/>
  <c r="D8153" i="2"/>
  <c r="D8154" i="2"/>
  <c r="D8155" i="2"/>
  <c r="D8156" i="2"/>
  <c r="D8157" i="2"/>
  <c r="D8158" i="2"/>
  <c r="D8159" i="2"/>
  <c r="D8160" i="2"/>
  <c r="D8161" i="2"/>
  <c r="D8162" i="2"/>
  <c r="D8163" i="2"/>
  <c r="D8164" i="2"/>
  <c r="D8165" i="2"/>
  <c r="D8166" i="2"/>
  <c r="D8167" i="2"/>
  <c r="D8168" i="2"/>
  <c r="D8169" i="2"/>
  <c r="D8170" i="2"/>
  <c r="D8171" i="2"/>
  <c r="D8172" i="2"/>
  <c r="D8173" i="2"/>
  <c r="D8174" i="2"/>
  <c r="D8175" i="2"/>
  <c r="D8176" i="2"/>
  <c r="D8177" i="2"/>
  <c r="D8178" i="2"/>
  <c r="D8179" i="2"/>
  <c r="D8180" i="2"/>
  <c r="D8181" i="2"/>
  <c r="D8182" i="2"/>
  <c r="D8183" i="2"/>
  <c r="D8184" i="2"/>
  <c r="D8185" i="2"/>
  <c r="D8186" i="2"/>
  <c r="D8187" i="2"/>
  <c r="D8188" i="2"/>
  <c r="D8189" i="2"/>
  <c r="D8190" i="2"/>
  <c r="D8191" i="2"/>
  <c r="D8192" i="2"/>
  <c r="D8193" i="2"/>
  <c r="D8194" i="2"/>
  <c r="D8195" i="2"/>
  <c r="D8196" i="2"/>
  <c r="D8197" i="2"/>
  <c r="D8198" i="2"/>
  <c r="D8199" i="2"/>
  <c r="D8200" i="2"/>
  <c r="D8201" i="2"/>
  <c r="D8202" i="2"/>
  <c r="D8203" i="2"/>
  <c r="D8204" i="2"/>
  <c r="D8205" i="2"/>
  <c r="D8206" i="2"/>
  <c r="D8207" i="2"/>
  <c r="D8208" i="2"/>
  <c r="D8209" i="2"/>
  <c r="D8210" i="2"/>
  <c r="D8211" i="2"/>
  <c r="D8212" i="2"/>
  <c r="D8213" i="2"/>
  <c r="D8214" i="2"/>
  <c r="D8215" i="2"/>
  <c r="D8216" i="2"/>
  <c r="D8217" i="2"/>
  <c r="D8218" i="2"/>
  <c r="D8219" i="2"/>
  <c r="D8220" i="2"/>
  <c r="D8221" i="2"/>
  <c r="D8222" i="2"/>
  <c r="D8223" i="2"/>
  <c r="D8224" i="2"/>
  <c r="D8225" i="2"/>
  <c r="D8226" i="2"/>
  <c r="D8227" i="2"/>
  <c r="D8228" i="2"/>
  <c r="D8229" i="2"/>
  <c r="D8230" i="2"/>
  <c r="D8231" i="2"/>
  <c r="D8232" i="2"/>
  <c r="D8233" i="2"/>
  <c r="D8234" i="2"/>
  <c r="D8235" i="2"/>
  <c r="D8236" i="2"/>
  <c r="D8237" i="2"/>
  <c r="D8238" i="2"/>
  <c r="D8239" i="2"/>
  <c r="D8240" i="2"/>
  <c r="D8241" i="2"/>
  <c r="D8242" i="2"/>
  <c r="D8243" i="2"/>
  <c r="D8244" i="2"/>
  <c r="D8245" i="2"/>
  <c r="D8246" i="2"/>
  <c r="D8247" i="2"/>
  <c r="D8248" i="2"/>
  <c r="D8249" i="2"/>
  <c r="D8250" i="2"/>
  <c r="D8251" i="2"/>
  <c r="D8252" i="2"/>
  <c r="D8253" i="2"/>
  <c r="D8254" i="2"/>
  <c r="D8255" i="2"/>
  <c r="D8256" i="2"/>
  <c r="D8257" i="2"/>
  <c r="D8258" i="2"/>
  <c r="D8259" i="2"/>
  <c r="D8260" i="2"/>
  <c r="D8261" i="2"/>
  <c r="D8262" i="2"/>
  <c r="D8263" i="2"/>
  <c r="D8264" i="2"/>
  <c r="D8265" i="2"/>
  <c r="D8266" i="2"/>
  <c r="D8267" i="2"/>
  <c r="D8268" i="2"/>
  <c r="D8269" i="2"/>
  <c r="D8270" i="2"/>
  <c r="D8271" i="2"/>
  <c r="D8272" i="2"/>
  <c r="D8273" i="2"/>
  <c r="D8274" i="2"/>
  <c r="D8275" i="2"/>
  <c r="D8276" i="2"/>
  <c r="D8277" i="2"/>
  <c r="D8278" i="2"/>
  <c r="D8279" i="2"/>
  <c r="D8280" i="2"/>
  <c r="D8281" i="2"/>
  <c r="D8282" i="2"/>
  <c r="D8283" i="2"/>
  <c r="D8284" i="2"/>
  <c r="D8285" i="2"/>
  <c r="D8286" i="2"/>
  <c r="D8287" i="2"/>
  <c r="D8288" i="2"/>
  <c r="D8289" i="2"/>
  <c r="D8290" i="2"/>
  <c r="D8291" i="2"/>
  <c r="D8292" i="2"/>
  <c r="D8293" i="2"/>
  <c r="D8294" i="2"/>
  <c r="D8295" i="2"/>
  <c r="D8296" i="2"/>
  <c r="D8297" i="2"/>
  <c r="D8298" i="2"/>
  <c r="D8299" i="2"/>
  <c r="D8300" i="2"/>
  <c r="D8301" i="2"/>
  <c r="D8302" i="2"/>
  <c r="D8303" i="2"/>
  <c r="D8304" i="2"/>
  <c r="D8305" i="2"/>
  <c r="D8306" i="2"/>
  <c r="D8307" i="2"/>
  <c r="D8308" i="2"/>
  <c r="D8309" i="2"/>
  <c r="D8310" i="2"/>
  <c r="D8311" i="2"/>
  <c r="D8312" i="2"/>
  <c r="D8313" i="2"/>
  <c r="D8314" i="2"/>
  <c r="D8315" i="2"/>
  <c r="D8316" i="2"/>
  <c r="D8317" i="2"/>
  <c r="D8318" i="2"/>
  <c r="D8319" i="2"/>
  <c r="D8320" i="2"/>
  <c r="D8321" i="2"/>
  <c r="D8322" i="2"/>
  <c r="D8323" i="2"/>
  <c r="D8324" i="2"/>
  <c r="D8325" i="2"/>
  <c r="D8326" i="2"/>
  <c r="D8327" i="2"/>
  <c r="D8328" i="2"/>
  <c r="D8329" i="2"/>
  <c r="D8330" i="2"/>
  <c r="D8331" i="2"/>
  <c r="D8332" i="2"/>
  <c r="D8333" i="2"/>
  <c r="D8334" i="2"/>
  <c r="D8335" i="2"/>
  <c r="D8336" i="2"/>
  <c r="D8337" i="2"/>
  <c r="D8338" i="2"/>
  <c r="D8339" i="2"/>
  <c r="D8340" i="2"/>
  <c r="D8341" i="2"/>
  <c r="D8342" i="2"/>
  <c r="D8343" i="2"/>
  <c r="D8344" i="2"/>
  <c r="D8345" i="2"/>
  <c r="D8346" i="2"/>
  <c r="D8347" i="2"/>
  <c r="D8348" i="2"/>
  <c r="D8349" i="2"/>
  <c r="D8350" i="2"/>
  <c r="D8351" i="2"/>
  <c r="D8352" i="2"/>
  <c r="D8353" i="2"/>
  <c r="D8354" i="2"/>
  <c r="D8355" i="2"/>
  <c r="D8356" i="2"/>
  <c r="D8357" i="2"/>
  <c r="D8358" i="2"/>
  <c r="D8359" i="2"/>
  <c r="D8360" i="2"/>
  <c r="D8361" i="2"/>
  <c r="D8362" i="2"/>
  <c r="D8363" i="2"/>
  <c r="D8364" i="2"/>
  <c r="D8365" i="2"/>
  <c r="D8366" i="2"/>
  <c r="D8367" i="2"/>
  <c r="D8368" i="2"/>
  <c r="D8369" i="2"/>
  <c r="D8370" i="2"/>
  <c r="D8371" i="2"/>
  <c r="D8372" i="2"/>
  <c r="D8373" i="2"/>
  <c r="D8374" i="2"/>
  <c r="D8375" i="2"/>
  <c r="D8376" i="2"/>
  <c r="D8377" i="2"/>
  <c r="D8378" i="2"/>
  <c r="D8379" i="2"/>
  <c r="D8380" i="2"/>
  <c r="D8381" i="2"/>
  <c r="D8382" i="2"/>
  <c r="D8383" i="2"/>
  <c r="D8384" i="2"/>
  <c r="D8385" i="2"/>
  <c r="D8386" i="2"/>
  <c r="D8387" i="2"/>
  <c r="D8388" i="2"/>
  <c r="D8389" i="2"/>
  <c r="D8390" i="2"/>
  <c r="D8391" i="2"/>
  <c r="D8392" i="2"/>
  <c r="D8393" i="2"/>
  <c r="D8394" i="2"/>
  <c r="D8395" i="2"/>
  <c r="D8396" i="2"/>
  <c r="D8397" i="2"/>
  <c r="D8398" i="2"/>
  <c r="D8399" i="2"/>
  <c r="D8400" i="2"/>
  <c r="D8401" i="2"/>
  <c r="D8402" i="2"/>
  <c r="D8403" i="2"/>
  <c r="D8404" i="2"/>
  <c r="D8405" i="2"/>
  <c r="D8406" i="2"/>
  <c r="D8407" i="2"/>
  <c r="D8408" i="2"/>
  <c r="D8409" i="2"/>
  <c r="D8410" i="2"/>
  <c r="D8411" i="2"/>
  <c r="D8412" i="2"/>
  <c r="D8413" i="2"/>
  <c r="D8414" i="2"/>
  <c r="D8415" i="2"/>
  <c r="D8416" i="2"/>
  <c r="D8417" i="2"/>
  <c r="D8418" i="2"/>
  <c r="D8419" i="2"/>
  <c r="D8420" i="2"/>
  <c r="D8421" i="2"/>
  <c r="D8422" i="2"/>
  <c r="D8423" i="2"/>
  <c r="D8424" i="2"/>
  <c r="D8425" i="2"/>
  <c r="D8426" i="2"/>
  <c r="D8427" i="2"/>
  <c r="D8428" i="2"/>
  <c r="D8429" i="2"/>
  <c r="D8430" i="2"/>
  <c r="D8431" i="2"/>
  <c r="D8432" i="2"/>
  <c r="D8433" i="2"/>
  <c r="D8434" i="2"/>
  <c r="D8435" i="2"/>
  <c r="D8436" i="2"/>
  <c r="D8437" i="2"/>
  <c r="D8438" i="2"/>
  <c r="D8439" i="2"/>
  <c r="D8440" i="2"/>
  <c r="D8441" i="2"/>
  <c r="D8442" i="2"/>
  <c r="D8443" i="2"/>
  <c r="D8444" i="2"/>
  <c r="D8445" i="2"/>
  <c r="D8446" i="2"/>
  <c r="D8447" i="2"/>
  <c r="D8448" i="2"/>
  <c r="D8449" i="2"/>
  <c r="D8450" i="2"/>
  <c r="D8451" i="2"/>
  <c r="D8452" i="2"/>
  <c r="D8453" i="2"/>
  <c r="D8454" i="2"/>
  <c r="D8455" i="2"/>
  <c r="D8456" i="2"/>
  <c r="D8457" i="2"/>
  <c r="D8458" i="2"/>
  <c r="D8459" i="2"/>
  <c r="D8460" i="2"/>
  <c r="D8461" i="2"/>
  <c r="D8462" i="2"/>
  <c r="D8463" i="2"/>
  <c r="D8464" i="2"/>
  <c r="D8465" i="2"/>
  <c r="D8466" i="2"/>
  <c r="D8467" i="2"/>
  <c r="D8468" i="2"/>
  <c r="D8469" i="2"/>
  <c r="D8470" i="2"/>
  <c r="D8471" i="2"/>
  <c r="D8472" i="2"/>
  <c r="D8473" i="2"/>
  <c r="D8474" i="2"/>
  <c r="D8475" i="2"/>
  <c r="D8476" i="2"/>
  <c r="D8477" i="2"/>
  <c r="D8478" i="2"/>
  <c r="D8479" i="2"/>
  <c r="D8480" i="2"/>
  <c r="D8481" i="2"/>
  <c r="D8482" i="2"/>
  <c r="D8483" i="2"/>
  <c r="D8484" i="2"/>
  <c r="D8485" i="2"/>
  <c r="D8486" i="2"/>
  <c r="D8487" i="2"/>
  <c r="D8488" i="2"/>
  <c r="D8489" i="2"/>
  <c r="D8490" i="2"/>
  <c r="D8491" i="2"/>
  <c r="D8492" i="2"/>
  <c r="D8493" i="2"/>
  <c r="D8494" i="2"/>
  <c r="D8495" i="2"/>
  <c r="D8496" i="2"/>
  <c r="D8497" i="2"/>
  <c r="D8498" i="2"/>
  <c r="D8499" i="2"/>
  <c r="D8500" i="2"/>
  <c r="D8501" i="2"/>
  <c r="D8502" i="2"/>
  <c r="D8503" i="2"/>
  <c r="D8504" i="2"/>
  <c r="D8505" i="2"/>
  <c r="D8506" i="2"/>
  <c r="D8507" i="2"/>
  <c r="D8508" i="2"/>
  <c r="D8509" i="2"/>
  <c r="D8510" i="2"/>
  <c r="D8511" i="2"/>
  <c r="D8512" i="2"/>
  <c r="D8513" i="2"/>
  <c r="D8514" i="2"/>
  <c r="D8515" i="2"/>
  <c r="D8516" i="2"/>
  <c r="D8517" i="2"/>
  <c r="D8518" i="2"/>
  <c r="D8519" i="2"/>
  <c r="D8520" i="2"/>
  <c r="D8521" i="2"/>
  <c r="D8522" i="2"/>
  <c r="D8523" i="2"/>
  <c r="D8524" i="2"/>
  <c r="D8525" i="2"/>
  <c r="D8526" i="2"/>
  <c r="D8527" i="2"/>
  <c r="D8528" i="2"/>
  <c r="D8529" i="2"/>
  <c r="D8530" i="2"/>
  <c r="D8531" i="2"/>
  <c r="D8532" i="2"/>
  <c r="D8533" i="2"/>
  <c r="D8534" i="2"/>
  <c r="D8535" i="2"/>
  <c r="D8536" i="2"/>
  <c r="D8537" i="2"/>
  <c r="D8538" i="2"/>
  <c r="D8539" i="2"/>
  <c r="D8540" i="2"/>
  <c r="D8541" i="2"/>
  <c r="D8542" i="2"/>
  <c r="D8543" i="2"/>
  <c r="D8544" i="2"/>
  <c r="D8545" i="2"/>
  <c r="D8546" i="2"/>
  <c r="D8547" i="2"/>
  <c r="D8548" i="2"/>
  <c r="D8549" i="2"/>
  <c r="D8550" i="2"/>
  <c r="D8551" i="2"/>
  <c r="D8552" i="2"/>
  <c r="D8553" i="2"/>
  <c r="D8554" i="2"/>
  <c r="D8555" i="2"/>
  <c r="D8556" i="2"/>
  <c r="D8557" i="2"/>
  <c r="D8558" i="2"/>
  <c r="D8559" i="2"/>
  <c r="D8560" i="2"/>
  <c r="D8561" i="2"/>
  <c r="D8562" i="2"/>
  <c r="D8563" i="2"/>
  <c r="D8564" i="2"/>
  <c r="D8565" i="2"/>
  <c r="D8566" i="2"/>
  <c r="D8567" i="2"/>
  <c r="D8568" i="2"/>
  <c r="D8569" i="2"/>
  <c r="D8570" i="2"/>
  <c r="D8571" i="2"/>
  <c r="D8572" i="2"/>
  <c r="D8573" i="2"/>
  <c r="D8574" i="2"/>
  <c r="D8575" i="2"/>
  <c r="D8576" i="2"/>
  <c r="D8577" i="2"/>
  <c r="D8578" i="2"/>
  <c r="D8579" i="2"/>
  <c r="D8580" i="2"/>
  <c r="D8581" i="2"/>
  <c r="D8582" i="2"/>
  <c r="D8583" i="2"/>
  <c r="D8584" i="2"/>
  <c r="D8585" i="2"/>
  <c r="D8586" i="2"/>
  <c r="D8587" i="2"/>
  <c r="D8588" i="2"/>
  <c r="D8589" i="2"/>
  <c r="D8590" i="2"/>
  <c r="D8591" i="2"/>
  <c r="D8592" i="2"/>
  <c r="D8593" i="2"/>
  <c r="D8594" i="2"/>
  <c r="D8595" i="2"/>
  <c r="D8596" i="2"/>
  <c r="D8597" i="2"/>
  <c r="D8598" i="2"/>
  <c r="D8599" i="2"/>
  <c r="D8600" i="2"/>
  <c r="D8601" i="2"/>
  <c r="D8602" i="2"/>
  <c r="D8603" i="2"/>
  <c r="D8604" i="2"/>
  <c r="D8605" i="2"/>
  <c r="D8606" i="2"/>
  <c r="D8607" i="2"/>
  <c r="D8608" i="2"/>
  <c r="D8609" i="2"/>
  <c r="D8610" i="2"/>
  <c r="D8611" i="2"/>
  <c r="D8612" i="2"/>
  <c r="D8613" i="2"/>
  <c r="D8614" i="2"/>
  <c r="D8615" i="2"/>
  <c r="D8616" i="2"/>
  <c r="D8617" i="2"/>
  <c r="D8618" i="2"/>
  <c r="D8619" i="2"/>
  <c r="D8620" i="2"/>
  <c r="D8621" i="2"/>
  <c r="D8622" i="2"/>
  <c r="D8623" i="2"/>
  <c r="D8624" i="2"/>
  <c r="D8625" i="2"/>
  <c r="D8626" i="2"/>
  <c r="D8627" i="2"/>
  <c r="D8628" i="2"/>
  <c r="D8629" i="2"/>
  <c r="D8630" i="2"/>
  <c r="D8631" i="2"/>
  <c r="D8632" i="2"/>
  <c r="D8633" i="2"/>
  <c r="D8634" i="2"/>
  <c r="D8635" i="2"/>
  <c r="D8636" i="2"/>
  <c r="D8637" i="2"/>
  <c r="D8638" i="2"/>
  <c r="D8639" i="2"/>
  <c r="D8640" i="2"/>
  <c r="D8641" i="2"/>
  <c r="D8642" i="2"/>
  <c r="D8643" i="2"/>
  <c r="D8644" i="2"/>
  <c r="D8645" i="2"/>
  <c r="D8646" i="2"/>
  <c r="D8647" i="2"/>
  <c r="D8648" i="2"/>
  <c r="D8649" i="2"/>
  <c r="D8650" i="2"/>
  <c r="D8651" i="2"/>
  <c r="D8652" i="2"/>
  <c r="D8653" i="2"/>
  <c r="D8654" i="2"/>
  <c r="D8655" i="2"/>
  <c r="D8656" i="2"/>
  <c r="D8657" i="2"/>
  <c r="D8658" i="2"/>
  <c r="D8659" i="2"/>
  <c r="D8660" i="2"/>
  <c r="D8661" i="2"/>
  <c r="D8662" i="2"/>
  <c r="D8663" i="2"/>
  <c r="D8664" i="2"/>
  <c r="D8665" i="2"/>
  <c r="D8666" i="2"/>
  <c r="D8667" i="2"/>
  <c r="D8668" i="2"/>
  <c r="D8669" i="2"/>
  <c r="D8670" i="2"/>
  <c r="D8671" i="2"/>
  <c r="D8672" i="2"/>
  <c r="D8673" i="2"/>
  <c r="D8674" i="2"/>
  <c r="D8675" i="2"/>
  <c r="D8676" i="2"/>
  <c r="D8677" i="2"/>
  <c r="D8678" i="2"/>
  <c r="D8679" i="2"/>
  <c r="D8680" i="2"/>
  <c r="D8681" i="2"/>
  <c r="D8682" i="2"/>
  <c r="D8683" i="2"/>
  <c r="D8684" i="2"/>
  <c r="D8685" i="2"/>
  <c r="D8686" i="2"/>
  <c r="D8687" i="2"/>
  <c r="D8688" i="2"/>
  <c r="D8689" i="2"/>
  <c r="D8690" i="2"/>
  <c r="D8691" i="2"/>
  <c r="D8692" i="2"/>
  <c r="D8693" i="2"/>
  <c r="D8694" i="2"/>
  <c r="D8695" i="2"/>
  <c r="D8696" i="2"/>
  <c r="D8697" i="2"/>
  <c r="D8698" i="2"/>
  <c r="D8699" i="2"/>
  <c r="D8700" i="2"/>
  <c r="D8701" i="2"/>
  <c r="D8702" i="2"/>
  <c r="D8703" i="2"/>
  <c r="D8704" i="2"/>
  <c r="D8705" i="2"/>
  <c r="D8706" i="2"/>
  <c r="D8707" i="2"/>
  <c r="D8708" i="2"/>
  <c r="D8709" i="2"/>
  <c r="D8710" i="2"/>
  <c r="D8711" i="2"/>
  <c r="D8712" i="2"/>
  <c r="D8713" i="2"/>
  <c r="D8714" i="2"/>
  <c r="D8715" i="2"/>
  <c r="D8716" i="2"/>
  <c r="D8717" i="2"/>
  <c r="D8718" i="2"/>
  <c r="D8719" i="2"/>
  <c r="D8720" i="2"/>
  <c r="D8721" i="2"/>
  <c r="D8722" i="2"/>
  <c r="D8723" i="2"/>
  <c r="D8724" i="2"/>
  <c r="D8725" i="2"/>
  <c r="D8726" i="2"/>
  <c r="D8727" i="2"/>
  <c r="D8728" i="2"/>
  <c r="D8729" i="2"/>
  <c r="D8730" i="2"/>
  <c r="D8731" i="2"/>
  <c r="D8732" i="2"/>
  <c r="D8733" i="2"/>
  <c r="D8734" i="2"/>
  <c r="D8735" i="2"/>
  <c r="D8736" i="2"/>
  <c r="D8737" i="2"/>
  <c r="D8738" i="2"/>
  <c r="D8739" i="2"/>
  <c r="D8740" i="2"/>
  <c r="D8741" i="2"/>
  <c r="D8742" i="2"/>
  <c r="D8743" i="2"/>
  <c r="D8744" i="2"/>
  <c r="D8745" i="2"/>
  <c r="D8746" i="2"/>
  <c r="D8747" i="2"/>
  <c r="D8748" i="2"/>
  <c r="D8749" i="2"/>
  <c r="D8750" i="2"/>
  <c r="D8751" i="2"/>
  <c r="D8752" i="2"/>
  <c r="D8753" i="2"/>
  <c r="D8754" i="2"/>
  <c r="D8755" i="2"/>
  <c r="D8756" i="2"/>
  <c r="D8757" i="2"/>
  <c r="D8758" i="2"/>
  <c r="D8759" i="2"/>
  <c r="D8760" i="2"/>
  <c r="D8761" i="2"/>
  <c r="D8762" i="2"/>
  <c r="D8763" i="2"/>
  <c r="D8764" i="2"/>
  <c r="D8765" i="2"/>
  <c r="D8766" i="2"/>
  <c r="D8767" i="2"/>
  <c r="D8768" i="2"/>
  <c r="D8769" i="2"/>
  <c r="D8770" i="2"/>
  <c r="D8771" i="2"/>
  <c r="D8772" i="2"/>
  <c r="D8773" i="2"/>
  <c r="D8774" i="2"/>
  <c r="D8775" i="2"/>
  <c r="D8776" i="2"/>
  <c r="D8777" i="2"/>
  <c r="D8778" i="2"/>
  <c r="D8779" i="2"/>
  <c r="D8780" i="2"/>
  <c r="D8781" i="2"/>
  <c r="D8782" i="2"/>
  <c r="D8783" i="2"/>
  <c r="D8784" i="2"/>
  <c r="D8785" i="2"/>
  <c r="D8786" i="2"/>
  <c r="D8787" i="2"/>
  <c r="D8788" i="2"/>
  <c r="D8789" i="2"/>
  <c r="D8790" i="2"/>
  <c r="D8791" i="2"/>
  <c r="D8792" i="2"/>
  <c r="D8793" i="2"/>
  <c r="D8794" i="2"/>
  <c r="D8795" i="2"/>
  <c r="D8796" i="2"/>
  <c r="D8797" i="2"/>
  <c r="D8798" i="2"/>
  <c r="D8799" i="2"/>
  <c r="D8800" i="2"/>
  <c r="D8801" i="2"/>
  <c r="D8802" i="2"/>
  <c r="D8803" i="2"/>
  <c r="D8804" i="2"/>
  <c r="D8805" i="2"/>
  <c r="D8806" i="2"/>
  <c r="D8807" i="2"/>
  <c r="D8808" i="2"/>
  <c r="D8809" i="2"/>
  <c r="D8810" i="2"/>
  <c r="D8811" i="2"/>
  <c r="D8812" i="2"/>
  <c r="D8813" i="2"/>
  <c r="D8814" i="2"/>
  <c r="D8815" i="2"/>
  <c r="D8816" i="2"/>
  <c r="D8817" i="2"/>
  <c r="D8818" i="2"/>
  <c r="D8819" i="2"/>
  <c r="D8820" i="2"/>
  <c r="D8821" i="2"/>
  <c r="D8822" i="2"/>
  <c r="D8823" i="2"/>
  <c r="D8824" i="2"/>
  <c r="D8825" i="2"/>
  <c r="D8826" i="2"/>
  <c r="D8827" i="2"/>
  <c r="D8828" i="2"/>
  <c r="D8829" i="2"/>
  <c r="D8830" i="2"/>
  <c r="D8831" i="2"/>
  <c r="D8832" i="2"/>
  <c r="D8833" i="2"/>
  <c r="D8834" i="2"/>
  <c r="D8835" i="2"/>
  <c r="D8836" i="2"/>
  <c r="D8837" i="2"/>
  <c r="D8838" i="2"/>
  <c r="D8839" i="2"/>
  <c r="D8840" i="2"/>
  <c r="D8841" i="2"/>
  <c r="D8842" i="2"/>
  <c r="D8843" i="2"/>
  <c r="D8844" i="2"/>
  <c r="D8845" i="2"/>
  <c r="D8846" i="2"/>
  <c r="D8847" i="2"/>
  <c r="D8848" i="2"/>
  <c r="D8849" i="2"/>
  <c r="D8850" i="2"/>
  <c r="D8851" i="2"/>
  <c r="D8852" i="2"/>
  <c r="D8853" i="2"/>
  <c r="D8854" i="2"/>
  <c r="D8855" i="2"/>
  <c r="D8856" i="2"/>
  <c r="D8857" i="2"/>
  <c r="D8858" i="2"/>
  <c r="D8859" i="2"/>
  <c r="D8860" i="2"/>
  <c r="D8861" i="2"/>
  <c r="D8862" i="2"/>
  <c r="D8863" i="2"/>
  <c r="D8864" i="2"/>
  <c r="D8865" i="2"/>
  <c r="D8866" i="2"/>
  <c r="D8867" i="2"/>
  <c r="D8868" i="2"/>
  <c r="D8869" i="2"/>
  <c r="D8870" i="2"/>
  <c r="D8871" i="2"/>
  <c r="D8872" i="2"/>
  <c r="D8873" i="2"/>
  <c r="D8874" i="2"/>
  <c r="D8875" i="2"/>
  <c r="D8876" i="2"/>
  <c r="D8877" i="2"/>
  <c r="D8878" i="2"/>
  <c r="D8879" i="2"/>
  <c r="D8880" i="2"/>
  <c r="D8881" i="2"/>
  <c r="D8882" i="2"/>
  <c r="D8883" i="2"/>
  <c r="D8884" i="2"/>
  <c r="D8885" i="2"/>
  <c r="D8886" i="2"/>
  <c r="D8887" i="2"/>
  <c r="D8888" i="2"/>
  <c r="D8889" i="2"/>
  <c r="D8890" i="2"/>
  <c r="D8891" i="2"/>
  <c r="D8892" i="2"/>
  <c r="D8893" i="2"/>
  <c r="D8894" i="2"/>
  <c r="D8895" i="2"/>
  <c r="D8896" i="2"/>
  <c r="D8897" i="2"/>
  <c r="D8898" i="2"/>
  <c r="D8899" i="2"/>
  <c r="D8900" i="2"/>
  <c r="D8901" i="2"/>
  <c r="D8902" i="2"/>
  <c r="D8903" i="2"/>
  <c r="D8904" i="2"/>
  <c r="D8905" i="2"/>
  <c r="D8906" i="2"/>
  <c r="D8907" i="2"/>
  <c r="D8908" i="2"/>
  <c r="D8909" i="2"/>
  <c r="D8910" i="2"/>
  <c r="D8911" i="2"/>
  <c r="D8912" i="2"/>
  <c r="D8913" i="2"/>
  <c r="D8914" i="2"/>
  <c r="D8915" i="2"/>
  <c r="D8916" i="2"/>
  <c r="D8917" i="2"/>
  <c r="D8918" i="2"/>
  <c r="D8919" i="2"/>
  <c r="D8920" i="2"/>
  <c r="D8921" i="2"/>
  <c r="D8922" i="2"/>
  <c r="D8923" i="2"/>
  <c r="D8924" i="2"/>
  <c r="D8925" i="2"/>
  <c r="D8926" i="2"/>
  <c r="D8927" i="2"/>
  <c r="D8928" i="2"/>
  <c r="D8929" i="2"/>
  <c r="D8930" i="2"/>
  <c r="D8931" i="2"/>
  <c r="D8932" i="2"/>
  <c r="D8933" i="2"/>
  <c r="D8934" i="2"/>
  <c r="D8935" i="2"/>
  <c r="D8936" i="2"/>
  <c r="D8937" i="2"/>
  <c r="D8938" i="2"/>
  <c r="D8939" i="2"/>
  <c r="D8940" i="2"/>
  <c r="D8941" i="2"/>
  <c r="D8942" i="2"/>
  <c r="D8943" i="2"/>
  <c r="D8944" i="2"/>
  <c r="D8945" i="2"/>
  <c r="D8946" i="2"/>
  <c r="D8947" i="2"/>
  <c r="D8948" i="2"/>
  <c r="D8949" i="2"/>
  <c r="D8950" i="2"/>
  <c r="D8951" i="2"/>
  <c r="D8952" i="2"/>
  <c r="D8953" i="2"/>
  <c r="D8954" i="2"/>
  <c r="D8955" i="2"/>
  <c r="D8956" i="2"/>
  <c r="D8957" i="2"/>
  <c r="D8958" i="2"/>
  <c r="D8959" i="2"/>
  <c r="D8960" i="2"/>
  <c r="D8961" i="2"/>
  <c r="D8962" i="2"/>
  <c r="D8963" i="2"/>
  <c r="D8964" i="2"/>
  <c r="D8965" i="2"/>
  <c r="D8966" i="2"/>
  <c r="D8967" i="2"/>
  <c r="D8968" i="2"/>
  <c r="D8969" i="2"/>
  <c r="D8970" i="2"/>
  <c r="D8971" i="2"/>
  <c r="D8972" i="2"/>
  <c r="D8973" i="2"/>
  <c r="D8974" i="2"/>
  <c r="D8975" i="2"/>
  <c r="D8976" i="2"/>
  <c r="D8977" i="2"/>
  <c r="D8978" i="2"/>
  <c r="D8979" i="2"/>
  <c r="D8980" i="2"/>
  <c r="D8981" i="2"/>
  <c r="D8982" i="2"/>
  <c r="D8983" i="2"/>
  <c r="D8984" i="2"/>
  <c r="D8985" i="2"/>
  <c r="D8986" i="2"/>
  <c r="D8987" i="2"/>
  <c r="D8988" i="2"/>
  <c r="D8989" i="2"/>
  <c r="D8990" i="2"/>
  <c r="D8991" i="2"/>
  <c r="D8992" i="2"/>
  <c r="D8993" i="2"/>
  <c r="D8994" i="2"/>
  <c r="D8995" i="2"/>
  <c r="D8996" i="2"/>
  <c r="D8997" i="2"/>
  <c r="D8998" i="2"/>
  <c r="D8999" i="2"/>
  <c r="D9000" i="2"/>
  <c r="D9001" i="2"/>
  <c r="D9002" i="2"/>
  <c r="D9003" i="2"/>
  <c r="D9004" i="2"/>
  <c r="D9005" i="2"/>
  <c r="D9006" i="2"/>
  <c r="D9007" i="2"/>
  <c r="D9008" i="2"/>
  <c r="D9009" i="2"/>
  <c r="D9010" i="2"/>
  <c r="D9011" i="2"/>
  <c r="D9012" i="2"/>
  <c r="D9013" i="2"/>
  <c r="D9014" i="2"/>
  <c r="D9015" i="2"/>
  <c r="D9016" i="2"/>
  <c r="D9017" i="2"/>
  <c r="D9018" i="2"/>
  <c r="D9019" i="2"/>
  <c r="D9020" i="2"/>
  <c r="D9021" i="2"/>
  <c r="D9022" i="2"/>
  <c r="D9023" i="2"/>
  <c r="D9024" i="2"/>
  <c r="D9025" i="2"/>
  <c r="D9026" i="2"/>
  <c r="D9027" i="2"/>
  <c r="D9028" i="2"/>
  <c r="D9029" i="2"/>
  <c r="D9030" i="2"/>
  <c r="D9031" i="2"/>
  <c r="D9032" i="2"/>
  <c r="D9033" i="2"/>
  <c r="D9034" i="2"/>
  <c r="D9035" i="2"/>
  <c r="D9036" i="2"/>
  <c r="D9037" i="2"/>
  <c r="D9038" i="2"/>
  <c r="D9039" i="2"/>
  <c r="D9040" i="2"/>
  <c r="D9041" i="2"/>
  <c r="D9042" i="2"/>
  <c r="D9043" i="2"/>
  <c r="D9044" i="2"/>
  <c r="D9045" i="2"/>
  <c r="D9046" i="2"/>
  <c r="D9047" i="2"/>
  <c r="D9048" i="2"/>
  <c r="D9049" i="2"/>
  <c r="D9050" i="2"/>
  <c r="D9051" i="2"/>
  <c r="D9052" i="2"/>
  <c r="D9053" i="2"/>
  <c r="D9054" i="2"/>
  <c r="D9055" i="2"/>
  <c r="D9056" i="2"/>
  <c r="D9057" i="2"/>
  <c r="D9058" i="2"/>
  <c r="D9059" i="2"/>
  <c r="D9060" i="2"/>
  <c r="D9061" i="2"/>
  <c r="D9062" i="2"/>
  <c r="D9063" i="2"/>
  <c r="D9064" i="2"/>
  <c r="D9065" i="2"/>
  <c r="D9066" i="2"/>
  <c r="D9067" i="2"/>
  <c r="D9068" i="2"/>
  <c r="D9069" i="2"/>
  <c r="D9070" i="2"/>
  <c r="D9071" i="2"/>
  <c r="D9072" i="2"/>
  <c r="D9073" i="2"/>
  <c r="D9074" i="2"/>
  <c r="D9075" i="2"/>
  <c r="D9076" i="2"/>
  <c r="D9077" i="2"/>
  <c r="D9078" i="2"/>
  <c r="D9079" i="2"/>
  <c r="D9080" i="2"/>
  <c r="D9081" i="2"/>
  <c r="D9082" i="2"/>
  <c r="D9083" i="2"/>
  <c r="D9084" i="2"/>
  <c r="D9085" i="2"/>
  <c r="D9086" i="2"/>
  <c r="D9087" i="2"/>
  <c r="D9088" i="2"/>
  <c r="D9089" i="2"/>
  <c r="D9090" i="2"/>
  <c r="D9091" i="2"/>
  <c r="D9092" i="2"/>
  <c r="D9093" i="2"/>
  <c r="D9094" i="2"/>
  <c r="D9095" i="2"/>
  <c r="D9096" i="2"/>
  <c r="D9097" i="2"/>
  <c r="D9098" i="2"/>
  <c r="D9099" i="2"/>
  <c r="D9100" i="2"/>
  <c r="D9101" i="2"/>
  <c r="D9102" i="2"/>
  <c r="D9103" i="2"/>
  <c r="D9104" i="2"/>
  <c r="D9105" i="2"/>
  <c r="D9106" i="2"/>
  <c r="D9107" i="2"/>
  <c r="D9108" i="2"/>
  <c r="D9109" i="2"/>
  <c r="D9110" i="2"/>
  <c r="D9111" i="2"/>
  <c r="D9112" i="2"/>
  <c r="D9113" i="2"/>
  <c r="D9114" i="2"/>
  <c r="D9115" i="2"/>
  <c r="D9116" i="2"/>
  <c r="D2" i="2"/>
</calcChain>
</file>

<file path=xl/sharedStrings.xml><?xml version="1.0" encoding="utf-8"?>
<sst xmlns="http://schemas.openxmlformats.org/spreadsheetml/2006/main" count="33108" uniqueCount="9195">
  <si>
    <t>CODIGO</t>
  </si>
  <si>
    <t>nombre</t>
  </si>
  <si>
    <t>FECHA_INST</t>
  </si>
  <si>
    <t>altitud</t>
  </si>
  <si>
    <t>latitud</t>
  </si>
  <si>
    <t>longitud</t>
  </si>
  <si>
    <t>FECHA_SUSP</t>
  </si>
  <si>
    <t>ENTIDAD</t>
  </si>
  <si>
    <t>CategId</t>
  </si>
  <si>
    <t>DEMValue</t>
  </si>
  <si>
    <t>VUELTA LA [11010010]</t>
  </si>
  <si>
    <t>NaT</t>
  </si>
  <si>
    <t>INSTITUTO DE HIDROLOGIA METEOROLOGIA Y ESTUDIOS AMBIENTALES</t>
  </si>
  <si>
    <t>PM</t>
  </si>
  <si>
    <t>AGRICOLA LLORO GJA  [11010020]</t>
  </si>
  <si>
    <t>MINISTERIO DE AGRICULTURA</t>
  </si>
  <si>
    <t>AGUASAL [11017010]</t>
  </si>
  <si>
    <t>LM</t>
  </si>
  <si>
    <t>BAGADO [11017020]</t>
  </si>
  <si>
    <t>LG</t>
  </si>
  <si>
    <t>CARMEN DE ATRATO [11020010]</t>
  </si>
  <si>
    <t>GUADUAS [11020020]</t>
  </si>
  <si>
    <t>PINON EL [11020050]</t>
  </si>
  <si>
    <t>CARMEN EL  [11020060]</t>
  </si>
  <si>
    <t>MANSA LA [11025010]</t>
  </si>
  <si>
    <t>CO</t>
  </si>
  <si>
    <t>CARMEN DE ATRATO  - AUT  [11025501]</t>
  </si>
  <si>
    <t>CENTRO NACIONAL DE INVESTIGACIONES DE CAFE</t>
  </si>
  <si>
    <t>CP</t>
  </si>
  <si>
    <t>PUENTE LAS SANCHEZ [11027010]</t>
  </si>
  <si>
    <t>OCHO EL [11027020]</t>
  </si>
  <si>
    <t>EL SIETE - AUT [11027030]</t>
  </si>
  <si>
    <t>ARRAYANES LOS [11027040]</t>
  </si>
  <si>
    <t>GINDRAMA - AUT [11027050]</t>
  </si>
  <si>
    <t>PINON EL [11027060]</t>
  </si>
  <si>
    <t>BORAUDO - AUT [11027070]</t>
  </si>
  <si>
    <t>CERTEGUI [11030010]</t>
  </si>
  <si>
    <t>MANAGRU [11030030]</t>
  </si>
  <si>
    <t>PAIMADO [11030040]</t>
  </si>
  <si>
    <t>QUIBDO  [11030050]</t>
  </si>
  <si>
    <t>MINISTERIO DE OBRAS PUBLICAS</t>
  </si>
  <si>
    <t>INST DEL CHOCO  [11030060]</t>
  </si>
  <si>
    <t>MINISTERIO DE LA ECONOMIA</t>
  </si>
  <si>
    <t>LOMA LA PUEBLO NUEVO [11030070]</t>
  </si>
  <si>
    <t>PG</t>
  </si>
  <si>
    <t>LLORO [11035010]</t>
  </si>
  <si>
    <t>SAN ISIDRO [11035020]</t>
  </si>
  <si>
    <t>UNION PANAMERICANA - AUT  [11035030]</t>
  </si>
  <si>
    <t xml:space="preserve">SAN ISIDRO [11037010] </t>
  </si>
  <si>
    <t>PUENTE CERTEGUI [11037020]</t>
  </si>
  <si>
    <t>LA LOMA PUEBLO [11037030]</t>
  </si>
  <si>
    <t>TUTUNENDO [11040010]</t>
  </si>
  <si>
    <t>AEROPUERTO EL CARANO [11045010]</t>
  </si>
  <si>
    <t>SP</t>
  </si>
  <si>
    <t>HUAPANGO [11045030]</t>
  </si>
  <si>
    <t>BELEN AUT [11047010]</t>
  </si>
  <si>
    <t>QUIBDO - AUT [11047020]</t>
  </si>
  <si>
    <t>NEGUA [11047030]</t>
  </si>
  <si>
    <t>QUIBDO - AUT [11047040]</t>
  </si>
  <si>
    <t>TAGACHI [11050010]</t>
  </si>
  <si>
    <t>BETE [1105002]</t>
  </si>
  <si>
    <t>BUEY EL [1105003]</t>
  </si>
  <si>
    <t>CALAORRA [11050040]</t>
  </si>
  <si>
    <t>ALTO DEL BUEY [11050060]</t>
  </si>
  <si>
    <t>TAGACHI [11057010]</t>
  </si>
  <si>
    <t>SAN ANTONIO PADUA  - AUT [11057020]</t>
  </si>
  <si>
    <t>BUCHADO [11060010]</t>
  </si>
  <si>
    <t>POCITOS  [11060020]</t>
  </si>
  <si>
    <t>EMPRESAS PUBLICAS DE MEDELLIN E.S.P.</t>
  </si>
  <si>
    <t>CAMPO BONITO  [11060030]</t>
  </si>
  <si>
    <t>CAMPO BONITO RP 11  [11067010]</t>
  </si>
  <si>
    <t xml:space="preserve">PLAYA LA-MURRY [11070010] </t>
  </si>
  <si>
    <t>ROBLE EL [11070020]</t>
  </si>
  <si>
    <t>CLARITA LA [11070030]</t>
  </si>
  <si>
    <t>URRAO [11070040]</t>
  </si>
  <si>
    <t>URRAO  [11070050]</t>
  </si>
  <si>
    <t>INSTITUTO COLOMBIANO DE ENERGIA ELECTRICA (ELECTRAGUAS)</t>
  </si>
  <si>
    <t>CARAUTICA  [11070060]</t>
  </si>
  <si>
    <t>CRUCES  [11070070]</t>
  </si>
  <si>
    <t>MANDE  [11070080]</t>
  </si>
  <si>
    <t>STA BARBARA  [11070090]</t>
  </si>
  <si>
    <t>SIRENO EL  [11070100]</t>
  </si>
  <si>
    <t>NENDO  [11070110]</t>
  </si>
  <si>
    <t>PABON  [11070120]</t>
  </si>
  <si>
    <t>BRECHON EL [11070130]</t>
  </si>
  <si>
    <t>CHAQUENODA  [11070140]</t>
  </si>
  <si>
    <t>PALMERA LA  [11070150]</t>
  </si>
  <si>
    <t>PANTANOGRANDE  [11070160]</t>
  </si>
  <si>
    <t>SAN JOSE  [11070170]</t>
  </si>
  <si>
    <t>MURRI  [11070180]</t>
  </si>
  <si>
    <t>HONDA LA [11075010]</t>
  </si>
  <si>
    <t>URRAO [11075020]</t>
  </si>
  <si>
    <t>FUEMIA  [11075030]</t>
  </si>
  <si>
    <t>CURBATA  [11075040]</t>
  </si>
  <si>
    <t>BELLAVISTA  [11077010]</t>
  </si>
  <si>
    <t>LA MAGDALENA - AUT [11077020]</t>
  </si>
  <si>
    <t>PLAYA LA [11077030]</t>
  </si>
  <si>
    <t>RP-1  [11077040]</t>
  </si>
  <si>
    <t>ENCARNACION RP-2  [11077050]</t>
  </si>
  <si>
    <t>CALLE MANSA RP 3  [11077060]</t>
  </si>
  <si>
    <t>CURBATA RP 4  [11077070]</t>
  </si>
  <si>
    <t>CHAQUENODA RP-5  [11077080]</t>
  </si>
  <si>
    <t>JENGAMECODA RP-6  [11077090]</t>
  </si>
  <si>
    <t>NENDO RP-7  [11077100]</t>
  </si>
  <si>
    <t>PABON RP 8  [11077110]</t>
  </si>
  <si>
    <t>PLAYA LA RP-9  [11077120]</t>
  </si>
  <si>
    <t>STA MARIA RP 10  [11077130]</t>
  </si>
  <si>
    <t>PTE NENDO RP 7A  [11077140]</t>
  </si>
  <si>
    <t>BELLAVISTA [11080010]</t>
  </si>
  <si>
    <t>LOMA LA-BOJAYA [11080030]</t>
  </si>
  <si>
    <t>LOMA LA [11085010]</t>
  </si>
  <si>
    <t>AM</t>
  </si>
  <si>
    <t>OPOGADO [11090010]</t>
  </si>
  <si>
    <t>VIGIA DE CURVARADO [11100010]</t>
  </si>
  <si>
    <t>DOMINGODO [11100020]</t>
  </si>
  <si>
    <t>MURINDO [11100030]</t>
  </si>
  <si>
    <t>MURINDO [11105010]</t>
  </si>
  <si>
    <t>CARMEN DEL DARIEN -AUT [11105020]</t>
  </si>
  <si>
    <t>DOMINGODO [11107010]</t>
  </si>
  <si>
    <t>NORMAL SANTA TERESA AUT [11110010]</t>
  </si>
  <si>
    <t>ABRIAQUI [11110020]</t>
  </si>
  <si>
    <t>FUEMIA [11110030]</t>
  </si>
  <si>
    <t>CANASGORDAS [11110040]</t>
  </si>
  <si>
    <t>MUSINGA GRANDE  [11110050]</t>
  </si>
  <si>
    <t>DABEIBA [11110060]</t>
  </si>
  <si>
    <t>URAMA  [11110070]</t>
  </si>
  <si>
    <t>FEDERACION NACIONAL DE CAFETEROS</t>
  </si>
  <si>
    <t>CHINO EL  [11110080]</t>
  </si>
  <si>
    <t>STA TERESA  [11110090]</t>
  </si>
  <si>
    <t>INSTITUTO GEOGRAFICO AGUSTIN CODAZZI</t>
  </si>
  <si>
    <t>JAGUA EL  [11110100]</t>
  </si>
  <si>
    <t>INGENIEROS TECNICOS CONSULTORES</t>
  </si>
  <si>
    <t>BOQUERON DE TOYO [11110110]</t>
  </si>
  <si>
    <t>FRONTINO  [11110120]</t>
  </si>
  <si>
    <t>ESTADISTICA DEPARTAMENTAL DE ANTIOQUIA</t>
  </si>
  <si>
    <t>ALDEA LA  [11110130]</t>
  </si>
  <si>
    <t>ABRIAQUI - AUT   [1111500036]</t>
  </si>
  <si>
    <t>CAMPO ALEGRE [1111500203]</t>
  </si>
  <si>
    <t>DABEIBA [11115010]</t>
  </si>
  <si>
    <t>CAÃ‘ASGORDAS  - AUT [11115020]</t>
  </si>
  <si>
    <t>NUTIBARA [11115030]</t>
  </si>
  <si>
    <t>MUSINGA AUT [11115040]</t>
  </si>
  <si>
    <t>CAÃ‘ASGORDAS  - AUT  [11115501]</t>
  </si>
  <si>
    <t>CURVARADO [1111700230]</t>
  </si>
  <si>
    <t>MUTATA [1111700231]</t>
  </si>
  <si>
    <t>ANIL EL [11117010]</t>
  </si>
  <si>
    <t>DABEIBA 1 [11117020]</t>
  </si>
  <si>
    <t>TASCON [11117030]</t>
  </si>
  <si>
    <t>MUTATA  - AUT [11117040]</t>
  </si>
  <si>
    <t>DABEIBA 2  - AUT [11117050]</t>
  </si>
  <si>
    <t>PH-1 LA HONDA  [11117060]</t>
  </si>
  <si>
    <t>ESTACIONES PARTICULARES</t>
  </si>
  <si>
    <t>PH-2 CHONTADURO  [11117070]</t>
  </si>
  <si>
    <t>PH-3 CHORODO  [11117080]</t>
  </si>
  <si>
    <t>PH-4 LLANOGRANDE  [11117090]</t>
  </si>
  <si>
    <t>SALAQUI [11120010]</t>
  </si>
  <si>
    <t>RIOSUCIO [11120040]</t>
  </si>
  <si>
    <t>TERESITA LA [11125010]</t>
  </si>
  <si>
    <t>NUEVA LA [11127010]</t>
  </si>
  <si>
    <t>UNGUIA [11130010]</t>
  </si>
  <si>
    <t>HONDA LA [11130020]</t>
  </si>
  <si>
    <t>SAUTATA [11130030]</t>
  </si>
  <si>
    <t>SAUTATA [11135010]</t>
  </si>
  <si>
    <t>BALSA LA [11135020]</t>
  </si>
  <si>
    <t>UNGUIA - AUT [11135030]</t>
  </si>
  <si>
    <t>MARIRRIO [11140010]</t>
  </si>
  <si>
    <t>ESTACION_MATUNTUGO  [11141001]</t>
  </si>
  <si>
    <t>CORPORACION AUTONOMA REGIONAL DE URABA</t>
  </si>
  <si>
    <t>MG</t>
  </si>
  <si>
    <t>BAJIRA [11145010]</t>
  </si>
  <si>
    <t>RIOSUCIO [11147010]</t>
  </si>
  <si>
    <t>BAJIRA [11147020]</t>
  </si>
  <si>
    <t>PRIMAVERA [11147030]</t>
  </si>
  <si>
    <t>TITUMATE [11150010]</t>
  </si>
  <si>
    <t>TANELA [11150020]</t>
  </si>
  <si>
    <t>ACANDI [11150030]</t>
  </si>
  <si>
    <t>INST DEL CHOCO  [11150040]</t>
  </si>
  <si>
    <t>SAINT CRIC HDA  [11150050]</t>
  </si>
  <si>
    <t>PLAYA LA [11155010]</t>
  </si>
  <si>
    <t>GLORIA LA [11155020]</t>
  </si>
  <si>
    <t>CAPURGANA - AUT [11155030]</t>
  </si>
  <si>
    <t>CAPURGANA - AUT [11159010]</t>
  </si>
  <si>
    <t>ATRATO - AUT  [11175000]</t>
  </si>
  <si>
    <t>LLORO - AUT [1117500060]</t>
  </si>
  <si>
    <t>TORMENTO EL [12010010]</t>
  </si>
  <si>
    <t>PALMERA LA [12010020]</t>
  </si>
  <si>
    <t>BARRANQUILLITA [12010030]</t>
  </si>
  <si>
    <t>TULENAPA [12010040]</t>
  </si>
  <si>
    <t>TOSCANA LA [12010050]</t>
  </si>
  <si>
    <t>LORENA LA [12010060]</t>
  </si>
  <si>
    <t>CASCO EL [12010070]</t>
  </si>
  <si>
    <t>SANTA ISABEL [12010080]</t>
  </si>
  <si>
    <t>TRIGANA [12010090]</t>
  </si>
  <si>
    <t>EUPOL [12010100]</t>
  </si>
  <si>
    <t>PRADO MAR [12010110]</t>
  </si>
  <si>
    <t>SANTA MARTHA [12010120]</t>
  </si>
  <si>
    <t>CHIGORODO [12010130]</t>
  </si>
  <si>
    <t>RIOGRANDE [12010140]</t>
  </si>
  <si>
    <t>VILLA ARTEAGA [12010150]</t>
  </si>
  <si>
    <t>SAN JOSE APARTADO [12010160]</t>
  </si>
  <si>
    <t>NUEVO ORIENTE [12010170]</t>
  </si>
  <si>
    <t>CHOROMANDO HACIENDA [12010180]</t>
  </si>
  <si>
    <t>RIOGRANDE EE PP MM  [12010280]</t>
  </si>
  <si>
    <t>SAN_ANDRES_CIOH  - AUT  [12011001]</t>
  </si>
  <si>
    <t>DIRECCION GENERAL MARITIMA</t>
  </si>
  <si>
    <t>BOYA_SAN_ANDRES_OLEAJE  - AUT  [12011002]</t>
  </si>
  <si>
    <t>ISLA_PROVIDENCIA_CIOH  - AUT  [12011003]</t>
  </si>
  <si>
    <t>JOHNNY CAY_INVEMAR  - AUT  [12011004]</t>
  </si>
  <si>
    <t>INSTITUTO DE INVESTIGACIONES MARINAS Y COSTERAS JOSE BENITO VIVES DE ANDREIS</t>
  </si>
  <si>
    <t>ISLA_TESORO_INVEMAR  - AUT  [12011005]</t>
  </si>
  <si>
    <t>INVEMAR</t>
  </si>
  <si>
    <t>VILLARTEAGA [12015010]</t>
  </si>
  <si>
    <t>UNIBAN [12015020]</t>
  </si>
  <si>
    <t>IDEMA-MONTECRISANTO [12015030]</t>
  </si>
  <si>
    <t>NEGRA LA 1 [12015040]</t>
  </si>
  <si>
    <t>ME</t>
  </si>
  <si>
    <t>RIOGRANDE [12015050]</t>
  </si>
  <si>
    <t>TULENAPA  - AUT [12015060]</t>
  </si>
  <si>
    <t>AEROPUERTO LOS CEDROS [12015070]</t>
  </si>
  <si>
    <t>CERRAZON LA [12015080]</t>
  </si>
  <si>
    <t>PALMERA LA [12015090]</t>
  </si>
  <si>
    <t>PISTA INDIRA - AUT [12015100]</t>
  </si>
  <si>
    <t>CHIGORODO - AUT [12015110]</t>
  </si>
  <si>
    <t>CHIGORODO [12017010]</t>
  </si>
  <si>
    <t>BARRANQUILLITA  - AUT [12017020]</t>
  </si>
  <si>
    <t>VICTORIA LA [12017030]</t>
  </si>
  <si>
    <t>RIOGRANDE [12017040]</t>
  </si>
  <si>
    <t>PUENTE CARRETERA [12017050]</t>
  </si>
  <si>
    <t>APARTADO [12017060]</t>
  </si>
  <si>
    <t>CERRAZON LA [12017070]</t>
  </si>
  <si>
    <t>CAREPA [12017080]</t>
  </si>
  <si>
    <t>VILLARTEAGA [12017100]</t>
  </si>
  <si>
    <t>PUEBLO BELLO [12020010]</t>
  </si>
  <si>
    <t>PTO CESAR  [12020020]</t>
  </si>
  <si>
    <t>ZUNGO  [12020030]</t>
  </si>
  <si>
    <t>NUEVA ANTIOQUIA [12020040]</t>
  </si>
  <si>
    <t>PLAYONA LA [12020170]</t>
  </si>
  <si>
    <t>TURBO_CIOH  - AUT  [12021001]</t>
  </si>
  <si>
    <t>BOYA_TURBO_OLEAJE  - AUT  [12021002]</t>
  </si>
  <si>
    <t>AEROPUERTO GONZALO [12025010]</t>
  </si>
  <si>
    <t>CARIBIA [12025020]</t>
  </si>
  <si>
    <t>MELLITO EL [12025030]</t>
  </si>
  <si>
    <t>TURBO - AUT [12025040]</t>
  </si>
  <si>
    <t>PUEBLO BELLO  - AUT [12027010]</t>
  </si>
  <si>
    <t>TRES EL [12027030]</t>
  </si>
  <si>
    <t>CURRULAO [12027040]</t>
  </si>
  <si>
    <t>PUEBLO NUEVO [12027050]</t>
  </si>
  <si>
    <t>DOS EL [12027060]</t>
  </si>
  <si>
    <t>SAN JUAN DE URABA [12030010]</t>
  </si>
  <si>
    <t>CARMELO EL [12030020]</t>
  </si>
  <si>
    <t>CANDELARIA LA [12037010]</t>
  </si>
  <si>
    <t>LAJA LA HACIENDA [12037020]</t>
  </si>
  <si>
    <t>EL CARMELO [12037030]</t>
  </si>
  <si>
    <t>SAN PEDRO [12037050]</t>
  </si>
  <si>
    <t>JARAMAGAL [12040010]</t>
  </si>
  <si>
    <t>CANALETE [12040020]</t>
  </si>
  <si>
    <t>ARBOLETES [12045010]</t>
  </si>
  <si>
    <t>CRISTO REY  - AUT [12045020]</t>
  </si>
  <si>
    <t>CANALETE [12047010]</t>
  </si>
  <si>
    <t>COVEÃ‘AS_CIOH  - AUT  [12051001]</t>
  </si>
  <si>
    <t>UNIVERSIDAD UNAD CARTAGENA - AUT   [1206500136]</t>
  </si>
  <si>
    <t>SOLMAFORO CARTAGENA [12065501]</t>
  </si>
  <si>
    <t>AB</t>
  </si>
  <si>
    <t>GUAJARO EMBALSE AUT [12067001]</t>
  </si>
  <si>
    <t>MOLINILLO [13010010]</t>
  </si>
  <si>
    <t>TUCURA [13010020]</t>
  </si>
  <si>
    <t>TUCURA  [13010030]</t>
  </si>
  <si>
    <t>CVM - CORPORACION AUTONOMA REGIONAL DE LOS VALLES DEL MAGDALENA Y DEL SINU</t>
  </si>
  <si>
    <t>FLECHA LA [13010040]</t>
  </si>
  <si>
    <t>URRA SANDUBO [13010050]</t>
  </si>
  <si>
    <t>URRA 2 [13015010]</t>
  </si>
  <si>
    <t>TUCURA [13015020]</t>
  </si>
  <si>
    <t>CAMPO BELLO [13015030]</t>
  </si>
  <si>
    <t>REPRESA URRA [13015040]</t>
  </si>
  <si>
    <t>URRÃ RÃO SINÃš - AUT [1301700132]</t>
  </si>
  <si>
    <t>EMPRESA URRÃ S.A. E.S.P.</t>
  </si>
  <si>
    <t>DESPENSA LA [13017010]</t>
  </si>
  <si>
    <t>LIMON EL [13017020]</t>
  </si>
  <si>
    <t>SALTO VIEJO [13017030]</t>
  </si>
  <si>
    <t>SAN CONALITO [13017040]</t>
  </si>
  <si>
    <t>URRA SANDUBO [13017050]</t>
  </si>
  <si>
    <t>DESPENSA LA [13020010]</t>
  </si>
  <si>
    <t>CIELO EL [13020020]</t>
  </si>
  <si>
    <t>JARUPIA  [13020030]</t>
  </si>
  <si>
    <t>SAIZA [13020040]</t>
  </si>
  <si>
    <t>SAIZA [13025010]</t>
  </si>
  <si>
    <t>ESMERALDA LA [13025020]</t>
  </si>
  <si>
    <t>DESPENSA LA [13025030]</t>
  </si>
  <si>
    <t>ESMERALDA LA [13027010]</t>
  </si>
  <si>
    <t>PUERTO MANGO [13027020]</t>
  </si>
  <si>
    <t>CANAFINA [13027030]</t>
  </si>
  <si>
    <t>CANO BRAVO - AUT [13027040]</t>
  </si>
  <si>
    <t>TIERRALTA [13030010]</t>
  </si>
  <si>
    <t>TIERRALTA  [13030020]</t>
  </si>
  <si>
    <t>INSTITUTO COLOMBIANO DE LA REFORMA AGRARIA</t>
  </si>
  <si>
    <t>URRA 1 [13030030]</t>
  </si>
  <si>
    <t>SAN BERNARDO DEL VIENTO - AUT [1303500067]</t>
  </si>
  <si>
    <t>SAHAGÃšN - AUT [1303500073]</t>
  </si>
  <si>
    <t>LOMA VERDE - AUT [1303500074]</t>
  </si>
  <si>
    <t>SAHAGUN - AUT   [1303500129]</t>
  </si>
  <si>
    <t>PUERTO NUEVO [13035010]</t>
  </si>
  <si>
    <t>MANSO EL  [13035020]</t>
  </si>
  <si>
    <t>AEROPUERTO LOS GARZONES [13035501]</t>
  </si>
  <si>
    <t>SS</t>
  </si>
  <si>
    <t>ANGOSTURA DE URRA [13037010]</t>
  </si>
  <si>
    <t>PALOMAS LAS [13037020]</t>
  </si>
  <si>
    <t>PUERTO SALGAR - AUT [13037030]</t>
  </si>
  <si>
    <t>CARRIZOLA [13037040]</t>
  </si>
  <si>
    <t>QUIMARI [13040010]</t>
  </si>
  <si>
    <t>VILLANUEVA  [13040020]</t>
  </si>
  <si>
    <t>PEZVAL [13040030]</t>
  </si>
  <si>
    <t>JARAGUAY [13045010]</t>
  </si>
  <si>
    <t>RUSIA [13047010]</t>
  </si>
  <si>
    <t>NUBES LAS [13047020]</t>
  </si>
  <si>
    <t>TIERRALTA [13047030]</t>
  </si>
  <si>
    <t>TORO EL [13047040]</t>
  </si>
  <si>
    <t>PASACABALLOS [13047050]</t>
  </si>
  <si>
    <t>SANTA LUCIA [13050010]</t>
  </si>
  <si>
    <t>SANTA CRUZ HACIENDA [13050020]</t>
  </si>
  <si>
    <t>LOMA VERDE [13050030]</t>
  </si>
  <si>
    <t>TRES PIEDRAS [13050040]</t>
  </si>
  <si>
    <t>VORAGINE LA [13055010]</t>
  </si>
  <si>
    <t>TENERIFE [13055020]</t>
  </si>
  <si>
    <t>GALAN [13055030]</t>
  </si>
  <si>
    <t>INCODER - AUT [13055040]</t>
  </si>
  <si>
    <t>NUEVA COLOMBIA AUT [13057010]</t>
  </si>
  <si>
    <t>SAN ANTERITO [13060010]</t>
  </si>
  <si>
    <t>BUENOS AIRES [13060020]</t>
  </si>
  <si>
    <t>CARAMELO [13060030]</t>
  </si>
  <si>
    <t>TORPEZA LA [13065010]</t>
  </si>
  <si>
    <t>MARACAYO [13065020]</t>
  </si>
  <si>
    <t>TRES PIEDRAS [13067010]</t>
  </si>
  <si>
    <t>MONTERIA  - AUT [13067020]</t>
  </si>
  <si>
    <t>SANTA HELENA [13067030]</t>
  </si>
  <si>
    <t>MARACAYO [13067040]</t>
  </si>
  <si>
    <t>TRES PALMAS [13067050]</t>
  </si>
  <si>
    <t>JUNQUILLO [13067060]</t>
  </si>
  <si>
    <t>PUENTE EL [13067070]</t>
  </si>
  <si>
    <t>BETANCI [13067080]</t>
  </si>
  <si>
    <t>LIMON EL [13070010]</t>
  </si>
  <si>
    <t>MOMIL [13070020]</t>
  </si>
  <si>
    <t>SABANA NUEVA [13070030]</t>
  </si>
  <si>
    <t>RABOLARGO [13070040]</t>
  </si>
  <si>
    <t>CERETE [13070050]</t>
  </si>
  <si>
    <t>CGA DE ORO [13070060]</t>
  </si>
  <si>
    <t>BOCA DE LA CEIBA [13070070]</t>
  </si>
  <si>
    <t>SIGLO EL [13070080]</t>
  </si>
  <si>
    <t>SAN CARLOS [13070090]</t>
  </si>
  <si>
    <t>SANTA ROSA [13070100]</t>
  </si>
  <si>
    <t>CARRIZAL [13070110]</t>
  </si>
  <si>
    <t>CALLEMAR [13070120]</t>
  </si>
  <si>
    <t>CALIFORNIA [13070130]</t>
  </si>
  <si>
    <t>COROZA 1 [13070140]</t>
  </si>
  <si>
    <t>MOCARI [13070150]</t>
  </si>
  <si>
    <t>BERASTEGUI [13070160]</t>
  </si>
  <si>
    <t>BUENOS AIRES 1 [13070170]</t>
  </si>
  <si>
    <t>CARRILLO [13070180]</t>
  </si>
  <si>
    <t>COROZA 2 [13070190]</t>
  </si>
  <si>
    <t>COROCITO [13070200]</t>
  </si>
  <si>
    <t>COTORRA [13070210]</t>
  </si>
  <si>
    <t>FLOR DEL SINU [13070220]</t>
  </si>
  <si>
    <t>HORIZONTE [13070230]</t>
  </si>
  <si>
    <t>CERRO BAHIA [13070240]</t>
  </si>
  <si>
    <t>TRAPICHE EL [13070250]</t>
  </si>
  <si>
    <t>LAMAS 3 [13070260]</t>
  </si>
  <si>
    <t>MONTERIA [13070270]</t>
  </si>
  <si>
    <t>SABANAL [13070280]</t>
  </si>
  <si>
    <t>TAMPA [13070290]</t>
  </si>
  <si>
    <t>CHIMA [13070300]</t>
  </si>
  <si>
    <t>CHIMA [13070310]</t>
  </si>
  <si>
    <t>CHIMA [13070320]</t>
  </si>
  <si>
    <t>ICOTEAS LAS [13070330]</t>
  </si>
  <si>
    <t>PALMA DE VINO [13070340]</t>
  </si>
  <si>
    <t>TURIPANA  [13070350]</t>
  </si>
  <si>
    <t>MONTERIA  [13070360]</t>
  </si>
  <si>
    <t>THELWELL  [13070370]</t>
  </si>
  <si>
    <t>CERETE [13070380]</t>
  </si>
  <si>
    <t>CIENAGA DE ORO [13070390]</t>
  </si>
  <si>
    <t>SILENCIO EL  [13070400]</t>
  </si>
  <si>
    <t>BERASTEGUI  [13070410]</t>
  </si>
  <si>
    <t>CNO EL MUERTO [13070420]</t>
  </si>
  <si>
    <t>VENECIA [13070430]</t>
  </si>
  <si>
    <t>VILLA MARCELA [13070440]</t>
  </si>
  <si>
    <t>AGUAS MOHOSAS [13070450]</t>
  </si>
  <si>
    <t>CHIMA [13075010]</t>
  </si>
  <si>
    <t>SALADO EL [13075020]</t>
  </si>
  <si>
    <t>TURIPANA [13075030]</t>
  </si>
  <si>
    <t>AEROPUERTO BERASTEGUI [13075040]</t>
  </si>
  <si>
    <t>UNIV DE CORDOBA [13075050]</t>
  </si>
  <si>
    <t>MONTERIA [13075060]</t>
  </si>
  <si>
    <t>CERETE  [13075070]</t>
  </si>
  <si>
    <t>SABANA NUEVA [13077010]</t>
  </si>
  <si>
    <t>MOMIL [13077020]</t>
  </si>
  <si>
    <t>PALMA CENTRAL [13077030]</t>
  </si>
  <si>
    <t>LA DOCTRINA[13077040]</t>
  </si>
  <si>
    <t>EL BONGO [13077050]</t>
  </si>
  <si>
    <t>COTOCA ABAJO  - AUT [13077060]</t>
  </si>
  <si>
    <t>CIENAGA DE ORO [13077070]</t>
  </si>
  <si>
    <t>HIGAL EL [13077080]</t>
  </si>
  <si>
    <t>BERASTEGUI [13077090]</t>
  </si>
  <si>
    <t>MOCARI [13077100]</t>
  </si>
  <si>
    <t>CASA BOMBAS [13077110]</t>
  </si>
  <si>
    <t>SAN CARLOS [13077120]</t>
  </si>
  <si>
    <t>POLITO EL [13077130]</t>
  </si>
  <si>
    <t>PUENTE SAN CARLOS [13077140]</t>
  </si>
  <si>
    <t>CERETE [13077150]</t>
  </si>
  <si>
    <t>VENECIA [13077160]</t>
  </si>
  <si>
    <t>LORICA [13077170]</t>
  </si>
  <si>
    <t>SICARA [13077180]</t>
  </si>
  <si>
    <t>SOLEDAD [13077190]</t>
  </si>
  <si>
    <t>ESMERALDA LA [13077210]</t>
  </si>
  <si>
    <t>BAJO GRANDE [13077220]</t>
  </si>
  <si>
    <t>COCORILLA [13077240]</t>
  </si>
  <si>
    <t>MARIA LA [13077250]</t>
  </si>
  <si>
    <t>CUESANTA ABAJO [13077260]</t>
  </si>
  <si>
    <t>CRUZ CHIQUITA [13077270]</t>
  </si>
  <si>
    <t>GARZONES LOS [13077280]</t>
  </si>
  <si>
    <t>EL MONTON [13077300]</t>
  </si>
  <si>
    <t>SAN ANTONIO [13080010]</t>
  </si>
  <si>
    <t>LORICA [13080020]</t>
  </si>
  <si>
    <t>SAN ANTONIO [13080030]</t>
  </si>
  <si>
    <t>LORICA [13080040]</t>
  </si>
  <si>
    <t>SAN BERNARDO  [13080050]</t>
  </si>
  <si>
    <t>DOCTRINA LA [13080060]</t>
  </si>
  <si>
    <t>DOCTRINA LA [13085010]</t>
  </si>
  <si>
    <t>SAN BERNARDO DEL VIENTO [13085030]</t>
  </si>
  <si>
    <t>LORICA  ITA - AUT [13085050]</t>
  </si>
  <si>
    <t>JUNIN [13087010]</t>
  </si>
  <si>
    <t>SABANETICA [13090010]</t>
  </si>
  <si>
    <t>SAN ONOFRE [13090020]</t>
  </si>
  <si>
    <t>BERRUGAS [13090030]</t>
  </si>
  <si>
    <t>CHALAN [13090040]</t>
  </si>
  <si>
    <t>TOLUVIEJO [13090050]</t>
  </si>
  <si>
    <t>PARAISO EL [13090060]</t>
  </si>
  <si>
    <t>TOLU [13090070]</t>
  </si>
  <si>
    <t>BELEN HACIENDA [13090080]</t>
  </si>
  <si>
    <t>SANTA ANGELA HACIENDA [13090090]</t>
  </si>
  <si>
    <t>ARGENTINA LA HACIENDA [13090100]</t>
  </si>
  <si>
    <t>PALO ALTO [13090110]</t>
  </si>
  <si>
    <t>CAYECO  [13090130]</t>
  </si>
  <si>
    <t>SAGOC  [13090140]</t>
  </si>
  <si>
    <t>BRUJO EL  [13090150]</t>
  </si>
  <si>
    <t>COLUMBA  [13090160]</t>
  </si>
  <si>
    <t>EXPERIMENTAL GJA  [13090170]</t>
  </si>
  <si>
    <t>LUCHA 1  [13090180]</t>
  </si>
  <si>
    <t>PALMA SOLA  [13090190]</t>
  </si>
  <si>
    <t>PALMITO  [13090200]</t>
  </si>
  <si>
    <t>TOLUVIEJO  [13090220]</t>
  </si>
  <si>
    <t>PASTORA LA [13090230]</t>
  </si>
  <si>
    <t>COVENAS - AUT [13095010]</t>
  </si>
  <si>
    <t>PRIMATES [13095020]</t>
  </si>
  <si>
    <t>TOLUVIEJO  [13095030]</t>
  </si>
  <si>
    <t>TOLUVIEJO [13097010]</t>
  </si>
  <si>
    <t>PARAISO EL [13097020]</t>
  </si>
  <si>
    <t>CARACOL [13097030]</t>
  </si>
  <si>
    <t>CERRO BOMBA [13097040]</t>
  </si>
  <si>
    <t>PASTORA LA [13097050]</t>
  </si>
  <si>
    <t>NUMEROS LOS [13097060]</t>
  </si>
  <si>
    <t>PELONA LA [13097070]</t>
  </si>
  <si>
    <t>PIOJO [14010010]</t>
  </si>
  <si>
    <t>HIBACHARO [14010020]</t>
  </si>
  <si>
    <t>BAYUNCA [14010030]</t>
  </si>
  <si>
    <t>BUENAVISTA [14010040]</t>
  </si>
  <si>
    <t>CAÃ‘AVERAL [14010050]</t>
  </si>
  <si>
    <t>CARTAGENA  [14010060]</t>
  </si>
  <si>
    <t>ESC NAVAL  [14010070]</t>
  </si>
  <si>
    <t>BUENAVISTA-PIOJO  [14010080]</t>
  </si>
  <si>
    <t>PORVENIR EL [14010090]</t>
  </si>
  <si>
    <t>PINTADA LA [14010100]</t>
  </si>
  <si>
    <t>REFINERIA DE CARTAGENA  - AUT  [14015000]</t>
  </si>
  <si>
    <t>REFINERIA DE CARTAGENA S.A.</t>
  </si>
  <si>
    <t>GALERAZAMBA  - AUT [14015010]</t>
  </si>
  <si>
    <t>ESCUELA NAVAL CIOH [14015030]</t>
  </si>
  <si>
    <t>UNIV CARTAGENA  [14015040]</t>
  </si>
  <si>
    <t>TIERRABAJA  [14015050]</t>
  </si>
  <si>
    <t>ISLAS DEL ROSARIO [14015060]</t>
  </si>
  <si>
    <t>ISLA DEL TESORO [14015070]</t>
  </si>
  <si>
    <t>AEROPUERTO RAFAEL NUNEZ [14015080]</t>
  </si>
  <si>
    <t>TESORO INVEMAR  - AUT  [14017001]</t>
  </si>
  <si>
    <t>MAHATES - AUT [14017701]</t>
  </si>
  <si>
    <t>BARRANCAVIEJA - AUT [14017702]</t>
  </si>
  <si>
    <t>CARTAGENA [14019010]</t>
  </si>
  <si>
    <t>ISLA DEL ROSARIO [14019020]</t>
  </si>
  <si>
    <t>ESCUELA NAVAL CIOH - AUT [14019030]</t>
  </si>
  <si>
    <t>TAJAMAR OCCIDENTAL [14019040]</t>
  </si>
  <si>
    <t>MINCA [15010010]</t>
  </si>
  <si>
    <t>BURITACA [15010020]</t>
  </si>
  <si>
    <t>GUACHACA 2 [15010030]</t>
  </si>
  <si>
    <t>VISTA NIEVES [15010040]</t>
  </si>
  <si>
    <t>CIENAGA GRANDE [15010050]</t>
  </si>
  <si>
    <t>VICTORIA LA  [15010060]</t>
  </si>
  <si>
    <t>FILTRO DE AGUA [15010070]</t>
  </si>
  <si>
    <t>PLTA GAIRA [15010100]</t>
  </si>
  <si>
    <t>JIROCASACA  [15010130]</t>
  </si>
  <si>
    <t>TORRE TV [15010140]</t>
  </si>
  <si>
    <t>TAGUA LA [15010150]</t>
  </si>
  <si>
    <t>DELICIAS LAS [15010160]</t>
  </si>
  <si>
    <t>ONACA [15010170]</t>
  </si>
  <si>
    <t>CACAOS LOS [15010190]</t>
  </si>
  <si>
    <t>PLASTICOS MAGDALEN [15010200]</t>
  </si>
  <si>
    <t>VEGAS LAS HDA  [15010210]</t>
  </si>
  <si>
    <t>NUBES LAS HDA  [15010220]</t>
  </si>
  <si>
    <t>GIMNASIO STA MARTA  [15010230]</t>
  </si>
  <si>
    <t>CUBILETE EL BONDA [15010240]</t>
  </si>
  <si>
    <t>BATALLON  [15010260]</t>
  </si>
  <si>
    <t>NARANJOS LOS GJA  [15010270]</t>
  </si>
  <si>
    <t>INST CELEDON  [15010280]</t>
  </si>
  <si>
    <t>CINCINATI  [15010290]</t>
  </si>
  <si>
    <t>GUACHACA [15010300]</t>
  </si>
  <si>
    <t>FILO CARTAGENA [15010310]</t>
  </si>
  <si>
    <t>IDEAM SANTA MARTA [15010501]</t>
  </si>
  <si>
    <t>SANTA_MARTA_CIOH  - AUT  [15011001]</t>
  </si>
  <si>
    <t>SALGUERO_INVEMAR  - AUT  [15011002]</t>
  </si>
  <si>
    <t>SPRC  [15011003]</t>
  </si>
  <si>
    <t>SOCIEDAD PORTUARIA REGIONAL CARTAGENA - 1</t>
  </si>
  <si>
    <t>COMARTA_UJTL  [15011004]</t>
  </si>
  <si>
    <t>UNIVERSIDAD JORGE TADEO LOZANO</t>
  </si>
  <si>
    <t>DON_JACA  [15011005]</t>
  </si>
  <si>
    <t>DRUMMOND COMPANY INC</t>
  </si>
  <si>
    <t>PUERTO_DRUMMOND  [15011006]</t>
  </si>
  <si>
    <t>PUNTA_BETIN_INVEMAR  - AUT  [15011007]</t>
  </si>
  <si>
    <t>SAN ISIDRO BONDA - AUT   [1501500054]</t>
  </si>
  <si>
    <t>LA TAGUA  [1501500196]</t>
  </si>
  <si>
    <t>CENTRO AGRO SENA [15015010]</t>
  </si>
  <si>
    <t>YE LA [15015020]</t>
  </si>
  <si>
    <t>PUNTA BETIN [15015030]</t>
  </si>
  <si>
    <t>AEROPUERTO SIMON BOLIVAR [15015050]</t>
  </si>
  <si>
    <t>SAN LORENZO  - AUT [15015060]</t>
  </si>
  <si>
    <t>JIROCASACA  [15015070]</t>
  </si>
  <si>
    <t>POZOS COLORADOS  [15015080]</t>
  </si>
  <si>
    <t>CANAVERALES [15015090]</t>
  </si>
  <si>
    <t>PARQUE TAYRONA [15015100]</t>
  </si>
  <si>
    <t>ALTO DE MIRA [15015110]</t>
  </si>
  <si>
    <t>UNIVERSIDAD TECNOLOGICA  - AUT [15015120]</t>
  </si>
  <si>
    <t>RIO MANZANARES ALERTAS - AUT   [1501700160]</t>
  </si>
  <si>
    <t>GAIRA [15017010]</t>
  </si>
  <si>
    <t>PUNTA BETIN INVEMAR  - AUT  [15017011]</t>
  </si>
  <si>
    <t>REVUELTA LA [15017020]</t>
  </si>
  <si>
    <t>MINCA  - AUT [15017030]</t>
  </si>
  <si>
    <t>GUACHACA [15017040]</t>
  </si>
  <si>
    <t>SAN P. ALEJANDRINO [15017050]</t>
  </si>
  <si>
    <t>BOCATOMA SANTA MARTA [15017060]</t>
  </si>
  <si>
    <t>NARANJOS LOS [15017070]</t>
  </si>
  <si>
    <t>BURITACA [15017080]</t>
  </si>
  <si>
    <t>ALTO RIO DON DIEGO [15020010]</t>
  </si>
  <si>
    <t>PUENTE CARRETERA [15027010]</t>
  </si>
  <si>
    <t>DIBULLA [15030010]</t>
  </si>
  <si>
    <t>PALOMINO [15030020]</t>
  </si>
  <si>
    <t>ALTO RIO DIBULLA [15030030]</t>
  </si>
  <si>
    <t>ALTO RIO ANCHO [15030040]</t>
  </si>
  <si>
    <t>CERRO CUBA [15030050]</t>
  </si>
  <si>
    <t>ROSALES LOS HACIENDA [15035010]</t>
  </si>
  <si>
    <t>TERMOGUAJIRA  - AUT [15035020]</t>
  </si>
  <si>
    <t>ANCHO [15037010]</t>
  </si>
  <si>
    <t>PUENTE CARRETERA [15037020]</t>
  </si>
  <si>
    <t>MINGUEO [1503703]</t>
  </si>
  <si>
    <t>ALTO RIO CORUAL [15040010]</t>
  </si>
  <si>
    <t>JUANA VIEJA [15040020]</t>
  </si>
  <si>
    <t>RIO SAN FRANCISCO [15040030]</t>
  </si>
  <si>
    <t>MATITAS [15045010]</t>
  </si>
  <si>
    <t>ANAIME [15047010]</t>
  </si>
  <si>
    <t>PUENTE BOMBA [15047020]</t>
  </si>
  <si>
    <t>CAMARONES [15050010]</t>
  </si>
  <si>
    <t>FLORIDA LA [15050020]</t>
  </si>
  <si>
    <t>FLORIDA LA [15055010]</t>
  </si>
  <si>
    <t>SANTA ISABEL  [1506000111]</t>
  </si>
  <si>
    <t>LA PUENTE</t>
  </si>
  <si>
    <t>MIRADOR OREGANAL</t>
  </si>
  <si>
    <t>REMEDIOS LOS [15060010]</t>
  </si>
  <si>
    <t>CUESTECITA [15060020]</t>
  </si>
  <si>
    <t>CRUZ LA HACIENDA [15060030]</t>
  </si>
  <si>
    <t>LAGUNITAS [15060040]</t>
  </si>
  <si>
    <t>SABANAS DE MANUELA [15060050]</t>
  </si>
  <si>
    <t>LOMITAS LAS [15060060]</t>
  </si>
  <si>
    <t>JUGUETE EL [15060070]</t>
  </si>
  <si>
    <t>CANAVERALES [15060080]</t>
  </si>
  <si>
    <t>GUACAMAYO [15060090]</t>
  </si>
  <si>
    <t>EJEMPLO EL [15060110]</t>
  </si>
  <si>
    <t>PALMAR EL HACIENDA [15060120]</t>
  </si>
  <si>
    <t>ESPERANZA LA HACIENDA [15060130]</t>
  </si>
  <si>
    <t>SAN FRANCISCO [15060140]</t>
  </si>
  <si>
    <t>CONEJO EL [15060150]</t>
  </si>
  <si>
    <t>PAJONALES HACIENDA [15060160]</t>
  </si>
  <si>
    <t>GLORIA LA [15060180]</t>
  </si>
  <si>
    <t>FONSECA [15060190]</t>
  </si>
  <si>
    <t>ROCHE [15060200]</t>
  </si>
  <si>
    <t>TAJO SUR [15060210]</t>
  </si>
  <si>
    <t>ARROYO ARENA [15060230]</t>
  </si>
  <si>
    <t>FARO EL  [15060250]</t>
  </si>
  <si>
    <t>ANTILLAS LAS [15060260]</t>
  </si>
  <si>
    <t>ARENA LA [15060270]</t>
  </si>
  <si>
    <t>CERREJON CARBOCOL [15060280]</t>
  </si>
  <si>
    <t>CERCADO EL - AUTATICO [15060290]</t>
  </si>
  <si>
    <t>CORPOGUAJIRA RIOHACHA  [15061001]</t>
  </si>
  <si>
    <t>CORPOGUAJIRA - CAR DE LA GUAJIRA</t>
  </si>
  <si>
    <t>FONSECA [1506500197]</t>
  </si>
  <si>
    <t>PUEBLITO EL HACIENDA [15065020]</t>
  </si>
  <si>
    <t>ARENA LA [15065030]</t>
  </si>
  <si>
    <t>LA PAULINA - AUT [15065040]</t>
  </si>
  <si>
    <t>CAMP INTERCOR [15065050]</t>
  </si>
  <si>
    <t>BUENA FE LA [15065060]</t>
  </si>
  <si>
    <t>TANINOS [15065070]</t>
  </si>
  <si>
    <t>RIOHACHA [15065080]</t>
  </si>
  <si>
    <t>AEROPUERTO INTERCOR [15065090]</t>
  </si>
  <si>
    <t>CRUZ LA HACIENDA [15065100]</t>
  </si>
  <si>
    <t>CAURINA [15065110]</t>
  </si>
  <si>
    <t>LAGUNA D OXIDACION [15065120]</t>
  </si>
  <si>
    <t>TAJO SUR [15065140]</t>
  </si>
  <si>
    <t>SENA [15065150]</t>
  </si>
  <si>
    <t>AEROPUERTO ALM. PADILLA [15065160]</t>
  </si>
  <si>
    <t>RS</t>
  </si>
  <si>
    <t>ESPINAL EL [15065170]</t>
  </si>
  <si>
    <t>AEROPUERTO ALM. PADILLA - [15065180]</t>
  </si>
  <si>
    <t>MONGUI - AUT [15065190]</t>
  </si>
  <si>
    <t>CARACOLI [15065200]</t>
  </si>
  <si>
    <t>LA MINA CERREJON  - AUT [15065501]</t>
  </si>
  <si>
    <t>LA VEGA  [1506700107]</t>
  </si>
  <si>
    <t>SANTA ISABEL  [1506700108]</t>
  </si>
  <si>
    <t>BRUNO SECO [1506700109]</t>
  </si>
  <si>
    <t>POZO TIGRE  [1506700110]</t>
  </si>
  <si>
    <t>LA BOTA  [1506700111]</t>
  </si>
  <si>
    <t>TAJO ANEX  [1506700133]</t>
  </si>
  <si>
    <t>CRUCE I  [1506700134]</t>
  </si>
  <si>
    <t>EMBALSE DEL MUERTO  [1506700135]</t>
  </si>
  <si>
    <t>BRUNO I  [1506700136]</t>
  </si>
  <si>
    <t>BRUNO II  [1506700137]</t>
  </si>
  <si>
    <t>BRUNO III  [1506700138]</t>
  </si>
  <si>
    <t>BRUNO IV  [1506700139]</t>
  </si>
  <si>
    <t>BRUNO V  [1506700140]</t>
  </si>
  <si>
    <t>BRUNO VI  [1506700141]</t>
  </si>
  <si>
    <t>BRUNO VII  [1506700142]</t>
  </si>
  <si>
    <t>PUPUREMA II  [1506700143]</t>
  </si>
  <si>
    <t>PUPUREMA I  [1506700144]</t>
  </si>
  <si>
    <t>PTE NEGRO  [1506700218]</t>
  </si>
  <si>
    <t>PTE NUEVO [1506700219]</t>
  </si>
  <si>
    <t>EL DIQUE</t>
  </si>
  <si>
    <t>CASA DE TABLA</t>
  </si>
  <si>
    <t>LOMA LINDA [15067010]</t>
  </si>
  <si>
    <t>CERCADO EL-AUTOMAT [15067020]</t>
  </si>
  <si>
    <t>EJEMPLO EL [15067030]</t>
  </si>
  <si>
    <t>GUAMITO HACIENDA [15067040]</t>
  </si>
  <si>
    <t>CUESTECITAS - AUT [15067050]</t>
  </si>
  <si>
    <t>ESPERANZA LA [15067060]</t>
  </si>
  <si>
    <t>HOLANDA LA [15067070]</t>
  </si>
  <si>
    <t>MAGUEYES LOS [15067080]</t>
  </si>
  <si>
    <t>CAMPAMENTO [15067090]</t>
  </si>
  <si>
    <t>MIRA LA [15067100]</t>
  </si>
  <si>
    <t>REMEDIOS [15067110]</t>
  </si>
  <si>
    <t>POZO HONDO [15067130]</t>
  </si>
  <si>
    <t>CHANCLETA LA [15067140]</t>
  </si>
  <si>
    <t>PUENTE GUAJIRO - AUT [15067150]</t>
  </si>
  <si>
    <t>ABAJO BOCATOMA [15067160]</t>
  </si>
  <si>
    <t>SAN FRANCISCO [15067170]</t>
  </si>
  <si>
    <t>AREMASAHIN - AUT [15067180]</t>
  </si>
  <si>
    <t>AREMASAHIN - AUT [15067190]</t>
  </si>
  <si>
    <t>EL SILENCIO - AUT [15067200]</t>
  </si>
  <si>
    <t>CARACOLI - AUT [15067210]</t>
  </si>
  <si>
    <t>PUENTE CARRETERA [15067220]</t>
  </si>
  <si>
    <t>LAS CASITAS [15067270]</t>
  </si>
  <si>
    <t>CERREJON MINA</t>
  </si>
  <si>
    <t>JOTOMANA [15067280]</t>
  </si>
  <si>
    <t>PORCIOSA [15067290]</t>
  </si>
  <si>
    <t>SANTANA URRAICH [15070010]</t>
  </si>
  <si>
    <t>NUEVO AMBIENTE [15070020]</t>
  </si>
  <si>
    <t>SAN FRANCISCO [15070030]</t>
  </si>
  <si>
    <t>PORTETE JAYARIMA [15070040]</t>
  </si>
  <si>
    <t>CARIMAYA [15070050]</t>
  </si>
  <si>
    <t>BUENOS AIRES [15070060]</t>
  </si>
  <si>
    <t>IRRAIPA [15070070]</t>
  </si>
  <si>
    <t>KAURAQUIMANA [15070080]</t>
  </si>
  <si>
    <t>PERPANA [15070090]</t>
  </si>
  <si>
    <t>CARRIZAL [15070100]</t>
  </si>
  <si>
    <t>JOJONCITO [15070110]</t>
  </si>
  <si>
    <t>AHUYAMA [15070120]</t>
  </si>
  <si>
    <t>PAJARO EL [15070130]</t>
  </si>
  <si>
    <t>MAYAPO [15070140]</t>
  </si>
  <si>
    <t>CARACAS HACIENDA [15070150]</t>
  </si>
  <si>
    <t>ESCUELA CEURA [15070160]</t>
  </si>
  <si>
    <t>ITACA [15070170]</t>
  </si>
  <si>
    <t>CAIMITO [15070190]</t>
  </si>
  <si>
    <t>TUMAMANA [15070200]</t>
  </si>
  <si>
    <t>GUAYABAL [15070230]</t>
  </si>
  <si>
    <t>OROCHON [15070240]</t>
  </si>
  <si>
    <t>RIOHACHA [15070250]</t>
  </si>
  <si>
    <t>PROVISION DE AGUAS  [15070260]</t>
  </si>
  <si>
    <t>SAN JOSE DE BAHIA  [15070270]</t>
  </si>
  <si>
    <t>BOYA_PUERTO_BOLIVAR_OLEAJ  - AUT  [15071001]</t>
  </si>
  <si>
    <t>BAHIA HONDA [15075010]</t>
  </si>
  <si>
    <t>CABO DE LA VELA [15075020]</t>
  </si>
  <si>
    <t>MANAURE [15075030]</t>
  </si>
  <si>
    <t>URIBIA [15075040]</t>
  </si>
  <si>
    <t>PIZARRA LA [15075050]</t>
  </si>
  <si>
    <t>KASUSHI  [15075070]</t>
  </si>
  <si>
    <t>ARUTKJUI  [15075080]</t>
  </si>
  <si>
    <t>KASWOIN  [15075090]</t>
  </si>
  <si>
    <t>PUNTA COCO  [15075100]</t>
  </si>
  <si>
    <t>MAURIPAO  [15075110]</t>
  </si>
  <si>
    <t>BAHIA HONDITA  [15075120]</t>
  </si>
  <si>
    <t>TAROA  [15075130]</t>
  </si>
  <si>
    <t>PUERTO ESTRELLA  [15075140]</t>
  </si>
  <si>
    <t>PAICI - AUT [15075150]</t>
  </si>
  <si>
    <t>AEROPUERTO PUERTO BOLIVAR  - AUT [15075501]</t>
  </si>
  <si>
    <t>PTO BOLIVAR INVEMAR  - AUT  [15077001]</t>
  </si>
  <si>
    <t>PUERTO BOLIVAR - AUT [15079010]</t>
  </si>
  <si>
    <t>PUERTO ESTRELLA [15080010]</t>
  </si>
  <si>
    <t>SIPANAO [15080020]</t>
  </si>
  <si>
    <t>TAPARAJIN [15080030]</t>
  </si>
  <si>
    <t>SIAPANA [15080040]</t>
  </si>
  <si>
    <t>HUIMPECHT [15080050]</t>
  </si>
  <si>
    <t>SILLAMANA [15080070]</t>
  </si>
  <si>
    <t>JASAY [15080080]</t>
  </si>
  <si>
    <t>PUERTO LOPEZ [15080090]</t>
  </si>
  <si>
    <t>PAN GRANDE [15080100]</t>
  </si>
  <si>
    <t>CARRAIPIA [15080140]</t>
  </si>
  <si>
    <t>MAICAO [15080150]</t>
  </si>
  <si>
    <t>PUERTO ESTRELLA - AUT   [1508500053]</t>
  </si>
  <si>
    <t>AEROPUERTO MAICAO [15085010]</t>
  </si>
  <si>
    <t>NAZARETH [15085020]</t>
  </si>
  <si>
    <t>ESCUELA AGRICOLA CARRAIPIA  - AUT [15085030]</t>
  </si>
  <si>
    <t>RANCHO GRANDE [15085040]</t>
  </si>
  <si>
    <t>TOROMANA - AUT [15085050]</t>
  </si>
  <si>
    <t>CARRAIPIA [15087010]</t>
  </si>
  <si>
    <t>SIPANAO [15087020]</t>
  </si>
  <si>
    <t>SHISHIMANA [15087030]</t>
  </si>
  <si>
    <t>WATCASAINRU [15087040]</t>
  </si>
  <si>
    <t>NAZARETH [15087050]</t>
  </si>
  <si>
    <t>ALJIBE SANTA CRUZ [15087060]</t>
  </si>
  <si>
    <t>ANUHAPA [15087070]</t>
  </si>
  <si>
    <t>PARAGUACHON [15087080]</t>
  </si>
  <si>
    <t>CHINGOLITA LA [15087090]</t>
  </si>
  <si>
    <t>GUACHACA - AUT   [1509500118]</t>
  </si>
  <si>
    <t>VILLA DEL ROSARIO [16010010]</t>
  </si>
  <si>
    <t>DONJUANA LA 2 [16010020]</t>
  </si>
  <si>
    <t>ESC AGROPECUARI  [16010030]</t>
  </si>
  <si>
    <t>SANTA RITA [16010040]</t>
  </si>
  <si>
    <t>ALTO VIENTO [16010050]</t>
  </si>
  <si>
    <t>JARRA LA [16010060]</t>
  </si>
  <si>
    <t>PRIMAVERA LA [16010070]</t>
  </si>
  <si>
    <t>DONJUANA LA 1 [16010080]</t>
  </si>
  <si>
    <t>OROCUE [16010090]</t>
  </si>
  <si>
    <t>RICAURTE [16010100]</t>
  </si>
  <si>
    <t>MANZANARES [16010110]</t>
  </si>
  <si>
    <t>LIMONCITO 1 [16010150]</t>
  </si>
  <si>
    <t>ESCOBAL EL [16010170]</t>
  </si>
  <si>
    <t>ROSARIO EL [16010190]</t>
  </si>
  <si>
    <t>BLONAY  [16010200]</t>
  </si>
  <si>
    <t>ACDTO PLANTA  [16010210]</t>
  </si>
  <si>
    <t>EDIFICIO SAN JOSE  [16010220]</t>
  </si>
  <si>
    <t>CUCUTA FERROCARRIL  [16010230]</t>
  </si>
  <si>
    <t>CENTRALES ELECTRIC  [16010240]</t>
  </si>
  <si>
    <t>LUCERO EL  [16010250]</t>
  </si>
  <si>
    <t>PTO VILLAMIZAR  [16010260]</t>
  </si>
  <si>
    <t>CUCUTA  [16010270]</t>
  </si>
  <si>
    <t>SAN FAUSTINO  [16010280]</t>
  </si>
  <si>
    <t>ESPERANZA LA [16010290]</t>
  </si>
  <si>
    <t>PAMPLONA  [16010300]</t>
  </si>
  <si>
    <t>APTO CUCUTA  [16010310]</t>
  </si>
  <si>
    <t>CUCUTA  [16010320]</t>
  </si>
  <si>
    <t>SAN FAUSTINO [16010330]</t>
  </si>
  <si>
    <t>TASAJERO [16010340]</t>
  </si>
  <si>
    <t>AEROPUERTO CAMILO DAZA [16015010]</t>
  </si>
  <si>
    <t>ISER PAMPLONA [16015020]</t>
  </si>
  <si>
    <t>ESPERANZA LA [16015030]</t>
  </si>
  <si>
    <t>SANTA ISABEL [16015040]</t>
  </si>
  <si>
    <t>BLONAY  [16015060]</t>
  </si>
  <si>
    <t>SAN ISIDRO  [16015070]</t>
  </si>
  <si>
    <t>DAVE EL [16015080]</t>
  </si>
  <si>
    <t>TAMA PARQUE NAL [16015090]</t>
  </si>
  <si>
    <t>RAGONVALIA [16015100]</t>
  </si>
  <si>
    <t>UNIVERSIDAD FRANCISO DE PAULA SANTANDER - AUT [16015110]</t>
  </si>
  <si>
    <t>UNIVERSIDAD DE PAMPLONA  - AUT [16015120]</t>
  </si>
  <si>
    <t>ALCALDIA DE HERRAN  - AUT [16015130]</t>
  </si>
  <si>
    <t>FCA.LA PALMITA [16015140]</t>
  </si>
  <si>
    <t>AEROPUERTO CAMILO DAZA - AUT [16015501]</t>
  </si>
  <si>
    <t>BLONAY  - AUT  [16015502]</t>
  </si>
  <si>
    <t>AGUAS CLARAS  - AUT [16017010]</t>
  </si>
  <si>
    <t>LA DONJUANA - AUT [16017020]</t>
  </si>
  <si>
    <t>LA UCHEMA - AUT [16017030]</t>
  </si>
  <si>
    <t>PASO DE LOS RIOS [16017040]</t>
  </si>
  <si>
    <t>PTE LEYVA  [16017050]</t>
  </si>
  <si>
    <t>CORPORACION AUTONOMA REGIONAL DE LA FRONTERA NORORIENTAL - CORPONOR</t>
  </si>
  <si>
    <t>BOCATOMA  [16017060]</t>
  </si>
  <si>
    <t>OROCUE TAMA [16017070]</t>
  </si>
  <si>
    <t>PTE SAN RAFAEL  [16017080]</t>
  </si>
  <si>
    <t>PTE COLORADO  [16017090]</t>
  </si>
  <si>
    <t>PTE VARGAS  [16017100]</t>
  </si>
  <si>
    <t>PTE LA HONDA  [16017110]</t>
  </si>
  <si>
    <t>PTE CARRETERA  [16017120]</t>
  </si>
  <si>
    <t>CEYLAN HDA  [16017130]</t>
  </si>
  <si>
    <t>ACDTO PAMPLONA  [16017140]</t>
  </si>
  <si>
    <t>CURVA LOS ADIOSES  [16017150]</t>
  </si>
  <si>
    <t>PAMPLONA RADIO FM  [16017160]</t>
  </si>
  <si>
    <t>ESTACION EL TABOR  - AUT  [16017170]</t>
  </si>
  <si>
    <t>PUENTE ENTRE RIOS  - AUT  [16017180]</t>
  </si>
  <si>
    <t>CAPTACION SAN PEDRO  - AUT  [16017190]</t>
  </si>
  <si>
    <t>ESCUELA LOS NARANJOS  - AUT  [16017200]</t>
  </si>
  <si>
    <t>ESTACION CIUDAD  - AUT  [16017210]</t>
  </si>
  <si>
    <t>ESTACION PUENTE  - AUT  [16017220]</t>
  </si>
  <si>
    <t>ESTACION PUENTE PIAÃ‘A  - AUT  [16017230]</t>
  </si>
  <si>
    <t>ESTACION PUENTE  - AUT  [16017240]</t>
  </si>
  <si>
    <t>PUENTE ZARCUTA  - AUT  [16017250]</t>
  </si>
  <si>
    <t>PUNTO DE CONTROL  - AUT  [16017260]</t>
  </si>
  <si>
    <t>PALO COLORADO  - AUT  [16017270]</t>
  </si>
  <si>
    <t>GRAMALOTE [16020010]</t>
  </si>
  <si>
    <t>ESC AGROPECUARI  [16020020]</t>
  </si>
  <si>
    <t>SANTIAGO CAIMITO [16020030]</t>
  </si>
  <si>
    <t>DURANIA  [16020040]</t>
  </si>
  <si>
    <t>ARBOLEDAS [16020050]</t>
  </si>
  <si>
    <t>BAGUECHE [16020060]</t>
  </si>
  <si>
    <t>TIERRA GRATA  [16020070]</t>
  </si>
  <si>
    <t>CUCUTILLA [16020080]</t>
  </si>
  <si>
    <t>MUTISCUA-LA CALDER [16020090]</t>
  </si>
  <si>
    <t>CALDERA LA [16020110]</t>
  </si>
  <si>
    <t>BALCONES LOS [16020120]</t>
  </si>
  <si>
    <t>BARRANCAS [16020130]</t>
  </si>
  <si>
    <t>BOCATOMA RIO ZULIA [16020140]</t>
  </si>
  <si>
    <t>CASA BLANCA [16020150]</t>
  </si>
  <si>
    <t>CNO CUEVAS CHEVRON [16020170]</t>
  </si>
  <si>
    <t>CERRO PELAO [16020180]</t>
  </si>
  <si>
    <t>CORNEJO [16020190]</t>
  </si>
  <si>
    <t>GUADUAS [16020200]</t>
  </si>
  <si>
    <t>GUAYABAL [16020210]</t>
  </si>
  <si>
    <t>COLORADA LA [16020230]</t>
  </si>
  <si>
    <t>PALMA LA [16020240]</t>
  </si>
  <si>
    <t>VACAS LAS [16020250]</t>
  </si>
  <si>
    <t>CAMBULOS LOS [16020260]</t>
  </si>
  <si>
    <t>SAN JOAQUIN [16020270]</t>
  </si>
  <si>
    <t>URIMACO [16020280]</t>
  </si>
  <si>
    <t>PLOMO EL [16020290]</t>
  </si>
  <si>
    <t>VALE  MONTEVIDE [16020300]</t>
  </si>
  <si>
    <t>LIMONCITO 2 [16020310]</t>
  </si>
  <si>
    <t>AGUABLANCA [16020320]</t>
  </si>
  <si>
    <t>PLANADAS [16020340]</t>
  </si>
  <si>
    <t>PUERTO LEON [16020350]</t>
  </si>
  <si>
    <t>PUERTO RICO [16020360]</t>
  </si>
  <si>
    <t>PUERTO SANTANDER [16020370]</t>
  </si>
  <si>
    <t>SALAZAR [16020390]</t>
  </si>
  <si>
    <t>COMPADRES  [16020400]</t>
  </si>
  <si>
    <t>PROVIDENCIA  [16020410]</t>
  </si>
  <si>
    <t>SAN JAVIER  [16020430]</t>
  </si>
  <si>
    <t>POTRO EL  [16020450]</t>
  </si>
  <si>
    <t>VILLA OLGA  [16020480]</t>
  </si>
  <si>
    <t>PTO SANTANDER  [16020500]</t>
  </si>
  <si>
    <t>LIMONCITO [16020510]</t>
  </si>
  <si>
    <t>TERMOTASAJERO - AUT [16020520]</t>
  </si>
  <si>
    <t>GRAMALOTE - AUT   [1602500044]</t>
  </si>
  <si>
    <t>MUTISCUA - AUT [1602500063]</t>
  </si>
  <si>
    <t>ARBOLEDAS - AUT   [1602500110]</t>
  </si>
  <si>
    <t>CINERA - VILLA OLGA AUT[16025040]</t>
  </si>
  <si>
    <t>CARMEN DE TONCHALA [16025010]</t>
  </si>
  <si>
    <t>RISARALDA [16025020]</t>
  </si>
  <si>
    <t>SALAZAR [16025030]</t>
  </si>
  <si>
    <t>CINERA-VILLA OLGA AUT [16025040]</t>
  </si>
  <si>
    <t>LIMONCITO [16025050]</t>
  </si>
  <si>
    <t>FRANCISCO ROMERO  [16025060]</t>
  </si>
  <si>
    <t>CEEZ ICA [16025070]</t>
  </si>
  <si>
    <t>H.J.C GRANJA [16025080]</t>
  </si>
  <si>
    <t>CUCUTILLA  - AUT  [16025501]</t>
  </si>
  <si>
    <t>FRANCISCO ROMERO  - AUT  [16025502]</t>
  </si>
  <si>
    <t>GRAMALOTE  - AUT  [16025503]</t>
  </si>
  <si>
    <t>POMARROSOS LOS [16027010]</t>
  </si>
  <si>
    <t>IGUANA LA [16027020]</t>
  </si>
  <si>
    <t>K  0+200 [16027030]</t>
  </si>
  <si>
    <t>K  5+700 [16027040]</t>
  </si>
  <si>
    <t>K  8+000 [16027050]</t>
  </si>
  <si>
    <t>PUERTO LEON - AUT [16027060]</t>
  </si>
  <si>
    <t>PAJARITO [16027070]</t>
  </si>
  <si>
    <t>FLORENZA ALTO [16027080]</t>
  </si>
  <si>
    <t>MESA LA [16027090]</t>
  </si>
  <si>
    <t>CORNEJO [16027100]</t>
  </si>
  <si>
    <t>TAPONERA LA [16027110]</t>
  </si>
  <si>
    <t>SAN JAVIER/PUENTE ZULIA - AUT [16027120]</t>
  </si>
  <si>
    <t>ZULIA PUENTE OSPINA [16027130]</t>
  </si>
  <si>
    <t>ZUMALLERO ALTO [16027140]</t>
  </si>
  <si>
    <t>ZUMALLERO BAJO [16027150]</t>
  </si>
  <si>
    <t>ASTILLEROS [16027160]</t>
  </si>
  <si>
    <t>Z-6 [16027170]</t>
  </si>
  <si>
    <t>LONDRES ALTO [16027180]</t>
  </si>
  <si>
    <t>LONDRES BAJO [16027190]</t>
  </si>
  <si>
    <t>BUENA ESPERANZA [16027200]</t>
  </si>
  <si>
    <t>FLORENZA INTERMEDI [16027210]</t>
  </si>
  <si>
    <t>FLORESTA ALTO [16027220]</t>
  </si>
  <si>
    <t>Z-1 [16027230]</t>
  </si>
  <si>
    <t>Z-3 [16027240]</t>
  </si>
  <si>
    <t>Z-4 [16027250]</t>
  </si>
  <si>
    <t>Z-5 [16027260]</t>
  </si>
  <si>
    <t>ASTILLEROS - AUT [16027280]</t>
  </si>
  <si>
    <t>PTE JULIO  [16027290]</t>
  </si>
  <si>
    <t>PUENTE CAPIRA - AUT [16027300]</t>
  </si>
  <si>
    <t>TERMOTASAJERO - AUT [16027310]</t>
  </si>
  <si>
    <t>CAMPO TRES [16030030]</t>
  </si>
  <si>
    <t>PRADERA LA [16030040]</t>
  </si>
  <si>
    <t>MERCEDES LAS [16030050]</t>
  </si>
  <si>
    <t>SAN GIL [16030060]</t>
  </si>
  <si>
    <t>CONC AGRICOLA  [16030070]</t>
  </si>
  <si>
    <t>LOURDES [16030080]</t>
  </si>
  <si>
    <t>VILLA CARO [16030090]</t>
  </si>
  <si>
    <t>SAN JUAN [16030100]</t>
  </si>
  <si>
    <t>PETROLEA  [16030110]</t>
  </si>
  <si>
    <t>SARDINATA [16030120]</t>
  </si>
  <si>
    <t>JORDAN EL [16030130]</t>
  </si>
  <si>
    <t>DIVISIONES [16030140]</t>
  </si>
  <si>
    <t>LIBERTAD LA [16030150]</t>
  </si>
  <si>
    <t>TIBU [16035010]</t>
  </si>
  <si>
    <t>PETROLEA [16035020]</t>
  </si>
  <si>
    <t>SARDINATA [16035030]</t>
  </si>
  <si>
    <t>ESTANCIA LA [16035040]</t>
  </si>
  <si>
    <t>VALERA LA [16035050]</t>
  </si>
  <si>
    <t>SARDINATA  - AUT  [16035501]</t>
  </si>
  <si>
    <t>CAMPO TRES [16037010]</t>
  </si>
  <si>
    <t>CAMPO DOS [16037020]</t>
  </si>
  <si>
    <t>PUENTE SARDINATA - AUT [16037030]</t>
  </si>
  <si>
    <t>CAMPO SEIS [16037040]</t>
  </si>
  <si>
    <t>PUENTE SAN MIGUEL [16037050]</t>
  </si>
  <si>
    <t>TAMBORES [16037060]</t>
  </si>
  <si>
    <t>ALTO EL VENADO [16040010]</t>
  </si>
  <si>
    <t>MESA RICA [16040020]</t>
  </si>
  <si>
    <t>ASPASICA [16040030]</t>
  </si>
  <si>
    <t>CINCHO EL [16040040]</t>
  </si>
  <si>
    <t>LA MARIA - AUT [16040050]</t>
  </si>
  <si>
    <t>TEJA LA  [16040110]</t>
  </si>
  <si>
    <t>EL TARRA [16045020]</t>
  </si>
  <si>
    <t>PUENTE ABREGO - AUT [16047010]</t>
  </si>
  <si>
    <t>PUENTE TARRA [16047020]</t>
  </si>
  <si>
    <t>CINCHO EL [16047030]</t>
  </si>
  <si>
    <t>CANAL 01-15 R4 KO [16047040]</t>
  </si>
  <si>
    <t>CANAL 02-07 KO [16047050]</t>
  </si>
  <si>
    <t>RIO FRIO K6+520-1 [16047060]</t>
  </si>
  <si>
    <t>CANAL RIO FRIO BOC [16047070]</t>
  </si>
  <si>
    <t>CANAL 01-06 R1 KO [16047080]</t>
  </si>
  <si>
    <t>RIO FRIO K3+340-1 [16047090]</t>
  </si>
  <si>
    <t>RIO FRIO K2+290-1 [16047100]</t>
  </si>
  <si>
    <t>BOCATOMA OROQUE [16047110]</t>
  </si>
  <si>
    <t>RIO FRIO K3+440-2 [16047120]</t>
  </si>
  <si>
    <t>RIO FRIO K1+130-2 [16047130]</t>
  </si>
  <si>
    <t>RIO FRIO K4+050-1 [16047140]</t>
  </si>
  <si>
    <t>RIO FRIO K1+030-1 [16047150]</t>
  </si>
  <si>
    <t>RIO FRIO K6+650-2 [16047160]</t>
  </si>
  <si>
    <t>COBRE EL [16050010]</t>
  </si>
  <si>
    <t>QUINCE LETRAS [16050020]</t>
  </si>
  <si>
    <t>VEGA LA  [16050030]</t>
  </si>
  <si>
    <t>ESTRELLA LA  [16050040]</t>
  </si>
  <si>
    <t>OCANA [16050050]</t>
  </si>
  <si>
    <t>RIO DE ORO [16050060]</t>
  </si>
  <si>
    <t>CANTINA LA [16050070]</t>
  </si>
  <si>
    <t>LAGUNA LA  [16050080]</t>
  </si>
  <si>
    <t>TEJA LA [16050090]</t>
  </si>
  <si>
    <t>EL CHORRO [16050100]</t>
  </si>
  <si>
    <t>BOCATOMA RIO FRIO [16050120]</t>
  </si>
  <si>
    <t>CAMPANARIO EL [16050130]</t>
  </si>
  <si>
    <t>JURISDICCIONES [16050140]</t>
  </si>
  <si>
    <t>LLANO SUAREZ [16050160]</t>
  </si>
  <si>
    <t>BROTARE [16050170]</t>
  </si>
  <si>
    <t>DEFENSA CIVIL [16050180]</t>
  </si>
  <si>
    <t>TEORAMA [16050190]</t>
  </si>
  <si>
    <t>SOLEDAD LA RIO FRI  [16050200]</t>
  </si>
  <si>
    <t>HIPILANDIA HDA  [16050210]</t>
  </si>
  <si>
    <t>MOTILANDIA  [16050220]</t>
  </si>
  <si>
    <t>DELICIAS LAS  [16050230]</t>
  </si>
  <si>
    <t>PALACIO EL [16050240]</t>
  </si>
  <si>
    <t>TEORAMA [16050250]</t>
  </si>
  <si>
    <t>MONTECITOS [16050260]</t>
  </si>
  <si>
    <t>LAGUNA LA [16050270]</t>
  </si>
  <si>
    <t>MARAVILLA  LA [16050290]</t>
  </si>
  <si>
    <t>AEROPUERTO AGUAS CLARAS [16055010]</t>
  </si>
  <si>
    <t>TEORAMA [16055020]</t>
  </si>
  <si>
    <t>MARIA LA [16055030]</t>
  </si>
  <si>
    <t>ABREGO CENTRO ADMO [16055040]</t>
  </si>
  <si>
    <t>SANTA LUCIA [16055050]</t>
  </si>
  <si>
    <t>PLAYA LA [16055060]</t>
  </si>
  <si>
    <t>SOLEDAD LA  [16055070]</t>
  </si>
  <si>
    <t>MARAVILLA LA [16055080]</t>
  </si>
  <si>
    <t>INSTITUCION AGRICOLA CONVENCION [16055090]</t>
  </si>
  <si>
    <t>UNIVERSIDAD FRANCISCO DE PAULA SANTANDER [16055100]</t>
  </si>
  <si>
    <t>GABRIEL M BARRIGA  [16055110]</t>
  </si>
  <si>
    <t>AGUAS DE LA VIRGEN  - AUT [16055120]</t>
  </si>
  <si>
    <t>GABRIEL MARIA  - AUT  [16055501]</t>
  </si>
  <si>
    <t>PALO GRANDE - AUT   [1605700152]</t>
  </si>
  <si>
    <t>VEGAS LAS [16057010]</t>
  </si>
  <si>
    <t>MARCELITA [16057020]</t>
  </si>
  <si>
    <t>LA CABANA - AUT [16057030]</t>
  </si>
  <si>
    <t>QUINCE LETRAS - AUT [16057040]</t>
  </si>
  <si>
    <t>SOLEDAD LA [16057050]</t>
  </si>
  <si>
    <t>CAMPANARIO EL [16057060]</t>
  </si>
  <si>
    <t>CABRERA LA [16057070]</t>
  </si>
  <si>
    <t>PUENTE CAPIRA [16057080]</t>
  </si>
  <si>
    <t>TERMOTASAJERO [16057090]</t>
  </si>
  <si>
    <t>VEGA DEL SILENCIO  [16057100]</t>
  </si>
  <si>
    <t>ACDTO OCAÃ‘A BOCATOMA  [16057110]</t>
  </si>
  <si>
    <t>CNO LA RAYA [16060010]</t>
  </si>
  <si>
    <t>PUERTO BARCO-GABARRA - AUT [16067010]</t>
  </si>
  <si>
    <t>CABLE EL [16067020]</t>
  </si>
  <si>
    <t>PUERTO BARCO [16070010]</t>
  </si>
  <si>
    <t>PISTA LA [16070020]</t>
  </si>
  <si>
    <t>HACHARIRA [16070030]</t>
  </si>
  <si>
    <t>ORU [16070040]</t>
  </si>
  <si>
    <t>EMPOISLAS [17010010]</t>
  </si>
  <si>
    <t>HOYO SOPLADOR [17010020]</t>
  </si>
  <si>
    <t>RADIO SONDA SAN ANDRES ISLA - AUT [1701500133]</t>
  </si>
  <si>
    <t>RNI_S/AND_01</t>
  </si>
  <si>
    <t>CORPORACIÃ“N PARA EL DESARROLLO SOSTENIBLE DEL ARCHIPIÃ‰LAGO DE SAN ANDRÃ‰S, PROVIDENCIA Y SANTA CATALINA</t>
  </si>
  <si>
    <t>AEROPUERTO SESQUICENTENARIO [17015010]</t>
  </si>
  <si>
    <t>AEROPUERTO SESQUICENTENARIO [17015020]</t>
  </si>
  <si>
    <t>JHONNY CAY  - AUT  [17017001]</t>
  </si>
  <si>
    <t>BITE [17017010]</t>
  </si>
  <si>
    <t>SAN ANDRES [17017020]</t>
  </si>
  <si>
    <t>SAN ANDRES - AUT [17019010]</t>
  </si>
  <si>
    <t>PUEBLO VIEJO [17020020]</t>
  </si>
  <si>
    <t>SAN FELIPE [17020030]</t>
  </si>
  <si>
    <t>AGUA DULCE [17020040]</t>
  </si>
  <si>
    <t>AEROPUERTO EL EMBRUJO AUT [17025020]</t>
  </si>
  <si>
    <t>BOWDON-EMBALSE [17027010]</t>
  </si>
  <si>
    <t>BOCATOMA [17027020]</t>
  </si>
  <si>
    <t>SAN FELIPE BOCATOM [17027030]</t>
  </si>
  <si>
    <t>PUENTE CARRETERA [17027040]</t>
  </si>
  <si>
    <t>SERRANILLA - AUT [17035010]</t>
  </si>
  <si>
    <t>SANTA CATALINA [1704500201]</t>
  </si>
  <si>
    <t>CoveÃ±as [17047010]</t>
  </si>
  <si>
    <t>NATIONAL OCEANIC ATMOSPHERIC ADMINISTRATION</t>
  </si>
  <si>
    <t>Cartagena [17047020]</t>
  </si>
  <si>
    <t>Puerto Colombia [17047030]</t>
  </si>
  <si>
    <t>Riohacha [17047040]</t>
  </si>
  <si>
    <t>Providencia [17047050]</t>
  </si>
  <si>
    <t>Santa Marta [17047060]</t>
  </si>
  <si>
    <t>Turbo [17047070]</t>
  </si>
  <si>
    <t>SAN AGUSTIN-MINAG  [21010010]</t>
  </si>
  <si>
    <t>PALESTINA CASA CUR  [21010020]</t>
  </si>
  <si>
    <t>PITALITO [21010030]</t>
  </si>
  <si>
    <t>LAGUNA LA [21010040]</t>
  </si>
  <si>
    <t>SAN JOSE DE ISNOS [21010050]</t>
  </si>
  <si>
    <t>MEDIANIA [21010060]</t>
  </si>
  <si>
    <t>SAN AGUSTIN [21010070]</t>
  </si>
  <si>
    <t>MANZANARES  [21010080]</t>
  </si>
  <si>
    <t>ALTO MAZAMORRAS [21010090]</t>
  </si>
  <si>
    <t>PALESTINA [21010100]</t>
  </si>
  <si>
    <t>INSFOPAL [21010110]</t>
  </si>
  <si>
    <t>SINAI  [21010120]</t>
  </si>
  <si>
    <t>BAJO FRUTAL [21010130]</t>
  </si>
  <si>
    <t>CANDELA LA [21010140]</t>
  </si>
  <si>
    <t>VILLA FATIMA [21010160]</t>
  </si>
  <si>
    <t>ESCUELA BELEN [21010170]</t>
  </si>
  <si>
    <t>TABOR EL [21010180]</t>
  </si>
  <si>
    <t>ALTO DEL OBISPO [21010190]</t>
  </si>
  <si>
    <t>SULCHOMISCO [21010200]</t>
  </si>
  <si>
    <t>MONTECRISTO [21010210]</t>
  </si>
  <si>
    <t>MORELIA [21010220]</t>
  </si>
  <si>
    <t>BETANIA TV [21010230]</t>
  </si>
  <si>
    <t>VILLALOBOS TV [21010240]</t>
  </si>
  <si>
    <t>HORNITOS [21010250]</t>
  </si>
  <si>
    <t>STA HELENA  [21010280]</t>
  </si>
  <si>
    <t>PITALITO [21015010]</t>
  </si>
  <si>
    <t>SEVILLA [21015020]</t>
  </si>
  <si>
    <t>PARQUE ARQUEOLOGICO - AUT [21015030]</t>
  </si>
  <si>
    <t>LA PRIMAVERA - AUT [21015040]</t>
  </si>
  <si>
    <t>PURACE  - AUT [21015050]</t>
  </si>
  <si>
    <t>MARENGO  - AUT [21015060]</t>
  </si>
  <si>
    <t>LOS GUACHAROS  - AUT [21015070]</t>
  </si>
  <si>
    <t>PITALITO  - AUT  [21015501]</t>
  </si>
  <si>
    <t>SAN AGUSTIN  - AUT  [21015502]</t>
  </si>
  <si>
    <t>CABILDO INDIGENA YACUAS</t>
  </si>
  <si>
    <t>CORPORACIÃ“N AUTÃ“NOMA REGIONAL DEL ALTO MAGDALENA</t>
  </si>
  <si>
    <t>PUENTE BRUSELAS</t>
  </si>
  <si>
    <t>PITALITO 1 [21017010]</t>
  </si>
  <si>
    <t>SAN AGUSTIN [21017020]</t>
  </si>
  <si>
    <t>CASCADA SIMON BOLIVAR  - AUT [21017030]</t>
  </si>
  <si>
    <t>SALADO BLANCO [21017040]</t>
  </si>
  <si>
    <t>PITALITO 2 [21017050]</t>
  </si>
  <si>
    <t>MAGDALENA LA [21017060]</t>
  </si>
  <si>
    <t>SALADO BLANCO  [21017070]</t>
  </si>
  <si>
    <t>CENTRAL HIDROELECTRICA DE BETANIA CHB HOY EMGESA</t>
  </si>
  <si>
    <t>LA MAGDALENA  - AUT  [21017080]</t>
  </si>
  <si>
    <t>SAN MARCOS-PRADERA  [21020010]</t>
  </si>
  <si>
    <t>ALTAMIRA [21020020]</t>
  </si>
  <si>
    <t>LLANO DE LA VIRGEN  [21020030]</t>
  </si>
  <si>
    <t>VISO EL [21020040]</t>
  </si>
  <si>
    <t>PUENTE SALADOBLANC [21020050]</t>
  </si>
  <si>
    <t>ALTAMIRA [21025010]</t>
  </si>
  <si>
    <t>LA JAGUA  [21025011]</t>
  </si>
  <si>
    <t>EMGESA EMPRESA GENERADORA Y COMERCIALIZADORA DE ENERGÃA</t>
  </si>
  <si>
    <t>ALTAMIRA [21025020]</t>
  </si>
  <si>
    <t>ALTAMIRA EL GRIFO AUT [21025030]</t>
  </si>
  <si>
    <t>PUENTE GUACAS</t>
  </si>
  <si>
    <t>EMGESA EMPRESA GENERADORA Y COMERCIALIZADORA DE ENERGÃ­A</t>
  </si>
  <si>
    <t>PERICONGO [21027010]</t>
  </si>
  <si>
    <t>JAGUA LA  [21030010]</t>
  </si>
  <si>
    <t>VEREDA LA VICIOSA  [21030020]</t>
  </si>
  <si>
    <t>RESINA [21030030]</t>
  </si>
  <si>
    <t>ACEVEDO ICEL [21030040]</t>
  </si>
  <si>
    <t>GUADALUPE [21030050]</t>
  </si>
  <si>
    <t>SAN ADOLFO [21030060]</t>
  </si>
  <si>
    <t>BUENOS AIRES  [21030070]</t>
  </si>
  <si>
    <t>ACEVEDO [21030080]</t>
  </si>
  <si>
    <t>JAGUA LA [21030090]</t>
  </si>
  <si>
    <t>CONC DESARROLLO  [21030100]</t>
  </si>
  <si>
    <t>SAN ANTONIO DEL PE [21030110]</t>
  </si>
  <si>
    <t>SUAZA  [21035010]</t>
  </si>
  <si>
    <t>RESINA [21035020]</t>
  </si>
  <si>
    <t>CUEVA LOS GUACHARO [21035030]</t>
  </si>
  <si>
    <t>LIBANO EL [21035040]</t>
  </si>
  <si>
    <t>ACEVEDO  - AUT  [21035501]</t>
  </si>
  <si>
    <t>PUENTE GARCES [21037010]</t>
  </si>
  <si>
    <t>SAN MARCOS  - AUT [21037020]</t>
  </si>
  <si>
    <t>LIBANO EL [21037030]</t>
  </si>
  <si>
    <t>GUACHARO EL [21037080]</t>
  </si>
  <si>
    <t>AGRADO [21040010]</t>
  </si>
  <si>
    <t>ANTENA TV [21040020]</t>
  </si>
  <si>
    <t>OPORAPA [21040030]</t>
  </si>
  <si>
    <t>PUENTE BALSEADERO [21040040]</t>
  </si>
  <si>
    <t>TARQUI [21040050]</t>
  </si>
  <si>
    <t>TRES ESQUINAS [21040060]</t>
  </si>
  <si>
    <t>ESCALERETA LA [21040070]</t>
  </si>
  <si>
    <t>BETULIA LA [21045010]</t>
  </si>
  <si>
    <t>LA YAGUILGA  [21045011]</t>
  </si>
  <si>
    <t>MATAMBO  [21045012]</t>
  </si>
  <si>
    <t>OPORAPA  - AUT  [21045501]</t>
  </si>
  <si>
    <t>PUENTE BALSEADERO [21047010]</t>
  </si>
  <si>
    <t>ESPINAL EL [21047020]</t>
  </si>
  <si>
    <t>GUAVITO [21047030]</t>
  </si>
  <si>
    <t>DIAZ HACIENDA [21047040]</t>
  </si>
  <si>
    <t>PTE BALSEADERO  [21047050]</t>
  </si>
  <si>
    <t>INZA  [21050030]</t>
  </si>
  <si>
    <t>ARGENTINA LA [21050060]</t>
  </si>
  <si>
    <t>BELALCAZAR [21050070]</t>
  </si>
  <si>
    <t>CAMP KM-48 [21050080]</t>
  </si>
  <si>
    <t>NATAGA  - AUT [21050090]</t>
  </si>
  <si>
    <t>TESALIA 1 [21050100]</t>
  </si>
  <si>
    <t>INZA [21050110]</t>
  </si>
  <si>
    <t>TALAGA EL CRUCERO [21050120]</t>
  </si>
  <si>
    <t>HATILLO EL [21050140]</t>
  </si>
  <si>
    <t>PAEZ PAICOL RADIO [21050150]</t>
  </si>
  <si>
    <t>SAN VICENTE [21050160]</t>
  </si>
  <si>
    <t>YARUMAL [21050170]</t>
  </si>
  <si>
    <t>INSPECCION BELEN [21050180]</t>
  </si>
  <si>
    <t>MEREMBERG HACIENDA [21050190]</t>
  </si>
  <si>
    <t>ESCUELA RIOSUCIO [21050200]</t>
  </si>
  <si>
    <t>IRLANDA LA [21050210]</t>
  </si>
  <si>
    <t>SAN LUIS [21050220]</t>
  </si>
  <si>
    <t>SAN ANDRES [21050230]</t>
  </si>
  <si>
    <t>SANTA TERESA [21050240]</t>
  </si>
  <si>
    <t>ALTAMIRA [21050250]</t>
  </si>
  <si>
    <t>SANTA LETICIA [21050270]</t>
  </si>
  <si>
    <t>TESALIA 2 [21050290]</t>
  </si>
  <si>
    <t>PLATA LA  [21050300]</t>
  </si>
  <si>
    <t>ESCUELA RIOSUCIO  2 [21050310]</t>
  </si>
  <si>
    <t>SAN JUAN [21050320]</t>
  </si>
  <si>
    <t>PLATA LA  [21055010]</t>
  </si>
  <si>
    <t>ESCUELA AGRICOLA LA PLATA [21055020]</t>
  </si>
  <si>
    <t>SANTA LETICIA [21055030]</t>
  </si>
  <si>
    <t>TOEZ [21055040]</t>
  </si>
  <si>
    <t>AGRICOLA GJA  [21055050]</t>
  </si>
  <si>
    <t>ALPES LOS - AUT [21055060]</t>
  </si>
  <si>
    <t>INZA - AUT [21055070]</t>
  </si>
  <si>
    <t>SIMON CAMPOS  - AUT  [21055501]</t>
  </si>
  <si>
    <t>INZA  - AUT  [21055502]</t>
  </si>
  <si>
    <t>PUENTE COHETANDO - AUT   [2105700099]</t>
  </si>
  <si>
    <t>PUENTE RICAURTE 2 [2105700152]</t>
  </si>
  <si>
    <t>PTE SALAZAR [2105700205]</t>
  </si>
  <si>
    <t>LOMA REDONDA [21057010]</t>
  </si>
  <si>
    <t>SAN RAFAEL-LAGUNA [21057020]</t>
  </si>
  <si>
    <t>PUENTE RICAURTE [21057030]</t>
  </si>
  <si>
    <t>BOCATOMA [21057040]</t>
  </si>
  <si>
    <t>VEGA EL SALADO  - AUT [21057050]</t>
  </si>
  <si>
    <t>PAICOL - AUT [21057060]</t>
  </si>
  <si>
    <t>PUENTE COETANDO [21057070]</t>
  </si>
  <si>
    <t>VILLALOSADA [21057080]</t>
  </si>
  <si>
    <t>PUENTE ITAIBE [21057090]</t>
  </si>
  <si>
    <t>TALAGA TOEZ - AUT [21057100]</t>
  </si>
  <si>
    <t>TREBOL EL [21057110]</t>
  </si>
  <si>
    <t>SAN JUAN [21057120]</t>
  </si>
  <si>
    <t>RIO CHIQUITO [21057130]</t>
  </si>
  <si>
    <t>PAICOL  [21057140]</t>
  </si>
  <si>
    <t>FLORIDA LA  [21060010]</t>
  </si>
  <si>
    <t>FATIMA  [21060020]</t>
  </si>
  <si>
    <t>GIGANTE 1 [21060030]</t>
  </si>
  <si>
    <t>PITA LA [21060040]</t>
  </si>
  <si>
    <t>MIRADOR  [21060050]</t>
  </si>
  <si>
    <t>CIENAGA LA  [21060060]</t>
  </si>
  <si>
    <t>GIGANTE 2 [21060070]</t>
  </si>
  <si>
    <t>GARZON [21060080]</t>
  </si>
  <si>
    <t>HOBO EL [21060090]</t>
  </si>
  <si>
    <t>CRISTALINA  LA HACIENDA [21060100]</t>
  </si>
  <si>
    <t>RIOLORO [21060110]</t>
  </si>
  <si>
    <t>GARZON  [21060130]</t>
  </si>
  <si>
    <t>PRIMAVERA LA  [21060140]</t>
  </si>
  <si>
    <t>VILLA CONSUELO  [21060150]</t>
  </si>
  <si>
    <t>ZONA CAFETERA  [21065010]</t>
  </si>
  <si>
    <t>ALTA MONTAÃ‘A  [21065012]</t>
  </si>
  <si>
    <t>RIO LORO  [21065015]</t>
  </si>
  <si>
    <t>GIGANTE  [21065020]</t>
  </si>
  <si>
    <t>JORGE VILLAMIL  [21065030]</t>
  </si>
  <si>
    <t>ZULUAGA AUT [21065040]</t>
  </si>
  <si>
    <t>JORGE VILLAMIL  - AUT  [21065501]</t>
  </si>
  <si>
    <t>LAS VUELTAS MG4</t>
  </si>
  <si>
    <t>FINCA SAN BENITO</t>
  </si>
  <si>
    <t>PUENTE MOMICO [21077010]</t>
  </si>
  <si>
    <t>PASO DEL COLEGIO [21077020]</t>
  </si>
  <si>
    <t>VICHECITO [21077030]</t>
  </si>
  <si>
    <t>PTE. BALSEADERO  [21077050]</t>
  </si>
  <si>
    <t>IQUIRA CASA MAQUIN  [21080010]</t>
  </si>
  <si>
    <t>IQUIRA  [21080020]</t>
  </si>
  <si>
    <t>YAGUARA [21080030]</t>
  </si>
  <si>
    <t>MICROCUENCA  1 [2108004]</t>
  </si>
  <si>
    <t>CARACOL EL [21080050]</t>
  </si>
  <si>
    <t>CORRALES  [21080060]</t>
  </si>
  <si>
    <t>SANTA ROSA HACIENDA [21080070]</t>
  </si>
  <si>
    <t>MINA LA [21080080]</t>
  </si>
  <si>
    <t>ARMENIA LA [21080090]</t>
  </si>
  <si>
    <t>HERRERAS LAS [21080100]</t>
  </si>
  <si>
    <t>SAN JOSE HACIENDA [21080110]</t>
  </si>
  <si>
    <t>BUENAVISTA HACIENDA [21080120]</t>
  </si>
  <si>
    <t>TOTUMO EL HACIENDA [21080130]</t>
  </si>
  <si>
    <t>BUENOS AIRES  [21080140]</t>
  </si>
  <si>
    <t>YAGUARA  [21085010]</t>
  </si>
  <si>
    <t>IQUIRA [21085020]</t>
  </si>
  <si>
    <t>SAN RAFAEL [21085030]</t>
  </si>
  <si>
    <t>TERPEYA COLOMBIA [21085040]</t>
  </si>
  <si>
    <t>TERUEL  - AUT  [21085501]</t>
  </si>
  <si>
    <t>LA FLORESTA</t>
  </si>
  <si>
    <t>CAV TERUEL</t>
  </si>
  <si>
    <t>PTE SALAZAR []</t>
  </si>
  <si>
    <t>CANAL CONDUCCION  [21087010]</t>
  </si>
  <si>
    <t>PRESA 2  [21087020]</t>
  </si>
  <si>
    <t>PRESA 1  [21087030]</t>
  </si>
  <si>
    <t>HIDROELECTRICA [21087040]</t>
  </si>
  <si>
    <t>BOCATOMA [21087050]</t>
  </si>
  <si>
    <t>PUENTE CARRETERA [21087060]</t>
  </si>
  <si>
    <t>JARDIN EL HACIENDA [21087070]</t>
  </si>
  <si>
    <t>HACIENDA VENECIA [21087080]</t>
  </si>
  <si>
    <t>TRAMPA SEDIMENTOS [21087090]</t>
  </si>
  <si>
    <t>YERBABUENA [21087100]</t>
  </si>
  <si>
    <t>HDA VENECIA BETANIA  - AUT  [21087110]</t>
  </si>
  <si>
    <t>CUCHARO EL [21090020]</t>
  </si>
  <si>
    <t>SANTA CECILIA [21090030]</t>
  </si>
  <si>
    <t>PAPAGAYO HACIENDA [21090040]</t>
  </si>
  <si>
    <t>CLUB NAUTICO  [21090050]</t>
  </si>
  <si>
    <t>BUENAVISTA [21090090]</t>
  </si>
  <si>
    <t>CARDO EL [21090100]</t>
  </si>
  <si>
    <t>SANTA BARBARA [21090110]</t>
  </si>
  <si>
    <t>CASA BOMBAS 2 [21090120]</t>
  </si>
  <si>
    <t>HIDROBETANIA [21090130]</t>
  </si>
  <si>
    <t>CARDO  2 EL [21090140]</t>
  </si>
  <si>
    <t>JUNCALITO [21090150]</t>
  </si>
  <si>
    <t>JUNCAL EL AUT [21095010]</t>
  </si>
  <si>
    <t>HIDROBETANIA [21095020]</t>
  </si>
  <si>
    <t>JUNCAL EL [21097010]</t>
  </si>
  <si>
    <t>ABAJO PRESA BUENAV  [21097020]</t>
  </si>
  <si>
    <t>STA CECILIA  [21097030]</t>
  </si>
  <si>
    <t>CANAL SURTIDOR  [21097040]</t>
  </si>
  <si>
    <t>CARR NEIVA BETANIA  [21097050]</t>
  </si>
  <si>
    <t>BETANIA [21097060]</t>
  </si>
  <si>
    <t>PUENTE SANTANDER AUT [21097070]</t>
  </si>
  <si>
    <t>MANSO EL [21097080]</t>
  </si>
  <si>
    <t>JUNCALITO [21097090]</t>
  </si>
  <si>
    <t>PASARELA [21097100]</t>
  </si>
  <si>
    <t>EMBALSE BETANIA  [21097110]</t>
  </si>
  <si>
    <t>INTERCONEXION ELECTRICA S.A.</t>
  </si>
  <si>
    <t>LA ESPERANZA - AUT [21097120]</t>
  </si>
  <si>
    <t>CAMPOALEGRE [21100010]</t>
  </si>
  <si>
    <t>ALGECIRAS-HACIENDA SATI [21100020]</t>
  </si>
  <si>
    <t>LLANO AZUL [21100030]</t>
  </si>
  <si>
    <t>PIRAVANTE HACIENDA [21100040]</t>
  </si>
  <si>
    <t>VISO EL HDA  [21100050]</t>
  </si>
  <si>
    <t>ANGOSTURA HDA  [21100060]</t>
  </si>
  <si>
    <t>SANTA BARBARA FINCA [21100070]</t>
  </si>
  <si>
    <t>NUEVO PARAISO [21100080]</t>
  </si>
  <si>
    <t>PUERTA COLORADA HD [21100090]</t>
  </si>
  <si>
    <t>GUAYABAL  [21100110]</t>
  </si>
  <si>
    <t>PALCO EL [21100120]</t>
  </si>
  <si>
    <t>KIOSKO EL PERU  [21100130]</t>
  </si>
  <si>
    <t>ARCADIA LA [21100140]</t>
  </si>
  <si>
    <t>ARROLIMA [21100150]</t>
  </si>
  <si>
    <t>ANGOSTURA LA  [21105010]</t>
  </si>
  <si>
    <t>VUELTA LA [21105020]</t>
  </si>
  <si>
    <t>ALGECIRAS - AUT [21105030]</t>
  </si>
  <si>
    <t>POTOSI HACIENDA [21105040]</t>
  </si>
  <si>
    <t>ROSALES LOS [21105050]</t>
  </si>
  <si>
    <t>HIDROBETANIA [21105060]</t>
  </si>
  <si>
    <t>ALGECIRAS  - AUT  [21105501]</t>
  </si>
  <si>
    <t>GUASIMITO  [21107010]</t>
  </si>
  <si>
    <t>PUENTE MULAS [21107020]</t>
  </si>
  <si>
    <t>CASIL EL [21107030]</t>
  </si>
  <si>
    <t>POTOSI  [21107040]</t>
  </si>
  <si>
    <t>STA LIBRADA  [21110010]</t>
  </si>
  <si>
    <t>PALACIO  [21110020]</t>
  </si>
  <si>
    <t>MANILA HDA  [21110030]</t>
  </si>
  <si>
    <t>HATO MILAGRO [21110040]</t>
  </si>
  <si>
    <t>PST DE MONTA  [21110050]</t>
  </si>
  <si>
    <t>PORVENIR EL  [21110060]</t>
  </si>
  <si>
    <t>BARAYA [21110070]</t>
  </si>
  <si>
    <t>NEIVA  [21110080]</t>
  </si>
  <si>
    <t>INSTITUTO DE FOMENTO ALGODONERO</t>
  </si>
  <si>
    <t>POTOSI [21110090]</t>
  </si>
  <si>
    <t>PATIA  [21110100]</t>
  </si>
  <si>
    <t>VALPARAISO  [21110110]</t>
  </si>
  <si>
    <t>YEGUERA LA [21110120]</t>
  </si>
  <si>
    <t>PUEBLO NUEVO [21110130]</t>
  </si>
  <si>
    <t>ALBA EL  [21110140]</t>
  </si>
  <si>
    <t>MESA REDONDA [21110160]</t>
  </si>
  <si>
    <t>HATO BOGOTA [21110180]</t>
  </si>
  <si>
    <t>RIVERA-CUCOLANDIA [21110210]</t>
  </si>
  <si>
    <t>BOCA LA [21110230]</t>
  </si>
  <si>
    <t>VICTORIA LA [21110290]</t>
  </si>
  <si>
    <t>SINAI HACIENDA [21110310]</t>
  </si>
  <si>
    <t>BATEAS [21110320]</t>
  </si>
  <si>
    <t>POLONIA [21110330]</t>
  </si>
  <si>
    <t>SAN JUANITO  [21110340]</t>
  </si>
  <si>
    <t>SUCRE  [21110350]</t>
  </si>
  <si>
    <t>TELLO [21110380]</t>
  </si>
  <si>
    <t>CAMP SAN ALFONSO  [21110390]</t>
  </si>
  <si>
    <t>SANTA HELENA [21110400]</t>
  </si>
  <si>
    <t>COLONIA LA HACIENDA [21110410]</t>
  </si>
  <si>
    <t>ANTENA CERRO NEIVA [21110420]</t>
  </si>
  <si>
    <t>GIRONDA LA HACIENDA [21110430]</t>
  </si>
  <si>
    <t>GUADUAL EL [21110440]</t>
  </si>
  <si>
    <t>NEIVA [21110460]</t>
  </si>
  <si>
    <t>SANTA ROSALIA</t>
  </si>
  <si>
    <t>SAN BARTOLO</t>
  </si>
  <si>
    <t>EL MESON</t>
  </si>
  <si>
    <t>DESIERTO LA TATACOA [21115010]</t>
  </si>
  <si>
    <t>AEROPUERTO BENITO SALAS [21115020]</t>
  </si>
  <si>
    <t>NEIVA GRANJA [21115040]</t>
  </si>
  <si>
    <t>SANTA HELENA [21115050]</t>
  </si>
  <si>
    <t>SAN JOSE [21115060]</t>
  </si>
  <si>
    <t>PORTAL EL [21115070]</t>
  </si>
  <si>
    <t>VILLAVIEJA FFCC [21115080]</t>
  </si>
  <si>
    <t>SAN LORENZO  [21115090]</t>
  </si>
  <si>
    <t>PALACIO-VEGALARGA [21115100]</t>
  </si>
  <si>
    <t>BARAYA [21115110]</t>
  </si>
  <si>
    <t>LA BOCA [21115120]</t>
  </si>
  <si>
    <t>PARCELA LOS CACAOS  [21115130]</t>
  </si>
  <si>
    <t>LAURELES LOS [21115140]</t>
  </si>
  <si>
    <t>VILLARANZA [21115150]</t>
  </si>
  <si>
    <t>LA PLATA - AUT [21115170]</t>
  </si>
  <si>
    <t>HACIENDA MANILA - AUT [21115180]</t>
  </si>
  <si>
    <t>TELLO  - AUT  [21115501]</t>
  </si>
  <si>
    <t>EL GUAYABO 2 [2111700151]</t>
  </si>
  <si>
    <t>LAS JUNTAS</t>
  </si>
  <si>
    <t>PUENTE EL BATAN</t>
  </si>
  <si>
    <t>LOS MICOS</t>
  </si>
  <si>
    <t xml:space="preserve">FINCA LA VICTORIA </t>
  </si>
  <si>
    <t>BOCATOMA TELLO</t>
  </si>
  <si>
    <t>LA LINDOSA</t>
  </si>
  <si>
    <t>BOQUERON  [21117010]</t>
  </si>
  <si>
    <t>PORVENIR EL [21117020]</t>
  </si>
  <si>
    <t>SANTA HELENA 1  [21117030]</t>
  </si>
  <si>
    <t>BOCATOMA [21117040]</t>
  </si>
  <si>
    <t>SALAMINA  [21117050]</t>
  </si>
  <si>
    <t>POTOSI  [21117060]</t>
  </si>
  <si>
    <t>CANAL FORTALECILLA [21117070]</t>
  </si>
  <si>
    <t>GUAYABO [21117080]</t>
  </si>
  <si>
    <t>POLONIA [21117090]</t>
  </si>
  <si>
    <t>PUEBLO NUEVO - AUT [21117100]</t>
  </si>
  <si>
    <t>MOTILON  - AUT [21117110]</t>
  </si>
  <si>
    <t>PALMA LA [21117120]</t>
  </si>
  <si>
    <t>HATO BERMEJO [21117130]</t>
  </si>
  <si>
    <t>CARACOLI [21117140]</t>
  </si>
  <si>
    <t>DESQUITE EL [21117150]</t>
  </si>
  <si>
    <t>SANTA HELENA [21117160]</t>
  </si>
  <si>
    <t>JUNTAS LAS  [21117170]</t>
  </si>
  <si>
    <t>PARAGUAY HACIENDA [21120010]</t>
  </si>
  <si>
    <t>SANTA MARIA [21120020]</t>
  </si>
  <si>
    <t>POTRERITO [21120040]</t>
  </si>
  <si>
    <t>SARDINATA  [21120070]</t>
  </si>
  <si>
    <t>TOTUMO EL [21120090]</t>
  </si>
  <si>
    <t>VOLCAN EL [21120100]</t>
  </si>
  <si>
    <t>RIONEGRO HACIENDA [21120130]</t>
  </si>
  <si>
    <t>SANTA MARIA [21125010]</t>
  </si>
  <si>
    <t>PALERMO [21125020]</t>
  </si>
  <si>
    <t>SAN FRANCISCO [21125040]</t>
  </si>
  <si>
    <t>MESA DE HERNANDEZ</t>
  </si>
  <si>
    <t>PALERMO [21127010]</t>
  </si>
  <si>
    <t>SOCORRO EL [21127020]</t>
  </si>
  <si>
    <t>SANTA MARIA  - AUT [21127030]</t>
  </si>
  <si>
    <t>BACHE [21127040]</t>
  </si>
  <si>
    <t>JUNTAS TOPON [21127050]</t>
  </si>
  <si>
    <t>PURIFICACION [21130010]</t>
  </si>
  <si>
    <t>SAN VICENTE HDA  [21130020]</t>
  </si>
  <si>
    <t>DESMOTADORA  [21130030]</t>
  </si>
  <si>
    <t>SAN LUIS [21130040]</t>
  </si>
  <si>
    <t>PEREZ HACIENDA AUT [21130050]</t>
  </si>
  <si>
    <t>CARMEN EL [21130060]</t>
  </si>
  <si>
    <t>SAN PEDRO [21130070]</t>
  </si>
  <si>
    <t>ORGANOS [21130080]</t>
  </si>
  <si>
    <t>MONTEFRIO  [21130090]</t>
  </si>
  <si>
    <t>PRAGA [21130110]</t>
  </si>
  <si>
    <t>MANGA LA HACIENDA [21130170]</t>
  </si>
  <si>
    <t>ALTAMIRA DC HACIENDA [21130180]</t>
  </si>
  <si>
    <t>NATAGAIMA  [21135010]</t>
  </si>
  <si>
    <t>JABALCON [21135020]</t>
  </si>
  <si>
    <t>ANCHIQUE [21135030]</t>
  </si>
  <si>
    <t>MEDIA LUNA [21135040]</t>
  </si>
  <si>
    <t>JULIA LA [21135050]</t>
  </si>
  <si>
    <t>USOSALDANA [21135060]</t>
  </si>
  <si>
    <t>PURIFICACION - AUT [21137010]</t>
  </si>
  <si>
    <t>PURIFICACION 1 [21137020]</t>
  </si>
  <si>
    <t>PUENTE CARRETERA  - AUT [21137030]</t>
  </si>
  <si>
    <t>ANCHIQUE [21137040]</t>
  </si>
  <si>
    <t>ANGOSTURA  - AUT [21137050]</t>
  </si>
  <si>
    <t>PURIFICACION  2 [21137070]</t>
  </si>
  <si>
    <t>SAN AGUSTIN [21137080]</t>
  </si>
  <si>
    <t>PATA EL [21137090]</t>
  </si>
  <si>
    <t>VENADO EL [21140010]</t>
  </si>
  <si>
    <t>CHIRCAL EL  [21140020]</t>
  </si>
  <si>
    <t>SAN ISIDRO [21140040]</t>
  </si>
  <si>
    <t>SANTA ANA [21140060]</t>
  </si>
  <si>
    <t>MIRAFLORES [21140080]</t>
  </si>
  <si>
    <t>SAN JUANITO [21140100]</t>
  </si>
  <si>
    <t>TOMO EL [21140110]</t>
  </si>
  <si>
    <t>CRUCES LAS [21140120]</t>
  </si>
  <si>
    <t>LIBANO EL [21140130]</t>
  </si>
  <si>
    <t>SANTO DOMINGO D C [21140140]</t>
  </si>
  <si>
    <t>SAN ALFONSO [21140390]</t>
  </si>
  <si>
    <t>BANQUITO EL [21145010]</t>
  </si>
  <si>
    <t>ARIZONA [21145020]</t>
  </si>
  <si>
    <t>VATICANO EL  [21145030]</t>
  </si>
  <si>
    <t>SAN ALFONSO [21145040]</t>
  </si>
  <si>
    <t>ARIZONA  [21145050]</t>
  </si>
  <si>
    <t>SANTO DOMINGO [21145060]</t>
  </si>
  <si>
    <t>LEGIOSA LA [21145070]</t>
  </si>
  <si>
    <t>SANTA ANA - AUT [21145080]</t>
  </si>
  <si>
    <t>SAN ALFONSO  - AUT [21147010]</t>
  </si>
  <si>
    <t>TABLAZO EL  [21147020]</t>
  </si>
  <si>
    <t>CARRASPOSO  - AUT [21147030]</t>
  </si>
  <si>
    <t>PUENTE VENADO [21147050]</t>
  </si>
  <si>
    <t>DESARENADOR S 1 [21147060]</t>
  </si>
  <si>
    <t>DESARENADOR S 2 [21147070]</t>
  </si>
  <si>
    <t>TRES ESQUINAS [21147080]</t>
  </si>
  <si>
    <t>TOMO EL  [21147090]</t>
  </si>
  <si>
    <t>DOLORES [21150010]</t>
  </si>
  <si>
    <t>OCASO EL  [21150020]</t>
  </si>
  <si>
    <t>TINAJAS [21150030]</t>
  </si>
  <si>
    <t>DOLORES  [21155010]</t>
  </si>
  <si>
    <t>MONTANA LA  [21155020]</t>
  </si>
  <si>
    <t>DOLORES HACIENDA MADRON [21155040]</t>
  </si>
  <si>
    <t>COLONIA AG SUMAPAZ  [21160010]</t>
  </si>
  <si>
    <t>PST DE MONTA [21160020]</t>
  </si>
  <si>
    <t>CUNDAY [21160030]</t>
  </si>
  <si>
    <t>ACO [21160040]</t>
  </si>
  <si>
    <t>PINALITO HACIENDA [21160050]</t>
  </si>
  <si>
    <t>LOZANIA [21160060]</t>
  </si>
  <si>
    <t>VILLARRICA [21160070]</t>
  </si>
  <si>
    <t>BOQUERON [21160080]</t>
  </si>
  <si>
    <t>DARIEN EL  [21160090]</t>
  </si>
  <si>
    <t>REVES EL-CENT ADM  [21160100]</t>
  </si>
  <si>
    <t>VARSOVIA  [21160110]</t>
  </si>
  <si>
    <t>PRADERA  [21160120]</t>
  </si>
  <si>
    <t>EMPRESA DE ACUEDUCTO Y ALCANTARILLADO DE BOGOTA E.S.P</t>
  </si>
  <si>
    <t>PENAS BLANCAS [21160130]</t>
  </si>
  <si>
    <t>REFLEJO  [21160140]</t>
  </si>
  <si>
    <t>ANDALUCIA-EL ZURRO  [21160150]</t>
  </si>
  <si>
    <t>LLANITOS [21160160]</t>
  </si>
  <si>
    <t>FIQUE EL [21160170]</t>
  </si>
  <si>
    <t>PUERTO LLERAS [21160180]</t>
  </si>
  <si>
    <t>PENON ALTO [21160190]</t>
  </si>
  <si>
    <t>CONC L BUSTAMANTE [21160200]</t>
  </si>
  <si>
    <t>ESPERANZA LA FINCA [21160210]</t>
  </si>
  <si>
    <t>PUERTO LLERAS TOLIMA  - AUT [21160260]</t>
  </si>
  <si>
    <t>VILLARICA</t>
  </si>
  <si>
    <t>CORPORACIÃ“N AUTÃ“NOMA REGIONAL DEL TOLIMA</t>
  </si>
  <si>
    <t>PST DE MONTA [21165010]</t>
  </si>
  <si>
    <t>LUIS BUSTAMANTE  [21165020]</t>
  </si>
  <si>
    <t>LOZANIA [21165030]</t>
  </si>
  <si>
    <t>HORIZONTE EL  [21165040]</t>
  </si>
  <si>
    <t>DOLORES  - AUT  [21165501]</t>
  </si>
  <si>
    <t>VILLARICA  - AUT  [21165502]</t>
  </si>
  <si>
    <t>HIDROPRADO</t>
  </si>
  <si>
    <t>PUENTE CASABIANCA [21167010]</t>
  </si>
  <si>
    <t>BOQUERON [21167020]</t>
  </si>
  <si>
    <t>TERMALES  [21167030]</t>
  </si>
  <si>
    <t>TOMOGO  [21167040]</t>
  </si>
  <si>
    <t>PUENTE CUNDAY [21167050]</t>
  </si>
  <si>
    <t>SAN PABLO TOLIMA  - AUT [21167060]</t>
  </si>
  <si>
    <t>PRADO  [21167070]</t>
  </si>
  <si>
    <t>LA MORA - AUT [21167080]</t>
  </si>
  <si>
    <t>HACIENDA EL RUBY [21167090]</t>
  </si>
  <si>
    <t>ESPERANZA FINCA [21167100]</t>
  </si>
  <si>
    <t>LIMONAL  [21170010]</t>
  </si>
  <si>
    <t>DOS AGUAS LAS [21170020]</t>
  </si>
  <si>
    <t>MAPORITA LA DC HACIENDA [21170030]</t>
  </si>
  <si>
    <t>MESAS LAS [21170040]</t>
  </si>
  <si>
    <t>PALO GORDO [21170050]</t>
  </si>
  <si>
    <t>BAURA  [21175010]</t>
  </si>
  <si>
    <t>VIVERO  [21180010]</t>
  </si>
  <si>
    <t>LAJA LA  [21180020]</t>
  </si>
  <si>
    <t>VALLE DE SAN JUAN  [21180030]</t>
  </si>
  <si>
    <t>ROVIRA 2 [21180040]</t>
  </si>
  <si>
    <t>HUCITA GJA  [21180050]</t>
  </si>
  <si>
    <t>TIMANA HDA  [21180060]</t>
  </si>
  <si>
    <t>CARTAMA  [21180070]</t>
  </si>
  <si>
    <t>CIRCASIA  [21180080]</t>
  </si>
  <si>
    <t>DESMOTADORA  [21180090]</t>
  </si>
  <si>
    <t>VILLA HERMOSA HDA  [21180100]</t>
  </si>
  <si>
    <t>RANCHO LARGO HDA  [21180110]</t>
  </si>
  <si>
    <t>LORENA LA HACIENDA [21180120]</t>
  </si>
  <si>
    <t>ORISOL  [21180130]</t>
  </si>
  <si>
    <t>ALDEA LA  [21180140]</t>
  </si>
  <si>
    <t>SUAREZ [21180160]</t>
  </si>
  <si>
    <t>GUARUMO  [21180170]</t>
  </si>
  <si>
    <t>ROVIRA 1 [21180180]</t>
  </si>
  <si>
    <t>VEREDA POTOSI  [21180190]</t>
  </si>
  <si>
    <t>VALLE DE SAN JUAN [21180210]</t>
  </si>
  <si>
    <t>AEROPUERTO FARCA [21180220]</t>
  </si>
  <si>
    <t>BAMBU EL MOLINO [21180230]</t>
  </si>
  <si>
    <t>AEROPUERTO BARROSO DC [21180240]</t>
  </si>
  <si>
    <t>FLANDES  [21185010]</t>
  </si>
  <si>
    <t>GUAMO [21185030]</t>
  </si>
  <si>
    <t>AEROPUERTO SANTIAGO VILA [21185040]</t>
  </si>
  <si>
    <t>SAN RAFAEL [21185050]</t>
  </si>
  <si>
    <t>ESPINAL  [21185060]</t>
  </si>
  <si>
    <t>COMPANIA COLOMBIANA DE TABACO</t>
  </si>
  <si>
    <t>GUAMO  [21185070]</t>
  </si>
  <si>
    <t>VALLE DE SAN JUAN [21185080]</t>
  </si>
  <si>
    <t>NATAIMA - AUT [21185090]</t>
  </si>
  <si>
    <t>ROVIRA  - AUT  [21185501]</t>
  </si>
  <si>
    <t>CHINGUALA  [21187010]</t>
  </si>
  <si>
    <t>PAVO REAL [21187020]</t>
  </si>
  <si>
    <t>CUCUNUBA  - AUT [21187030]</t>
  </si>
  <si>
    <t>GIRARDOT  1 [21187040]</t>
  </si>
  <si>
    <t>VENTANA LA  [21187050]</t>
  </si>
  <si>
    <t>GUAMO-MILAN [21187060]</t>
  </si>
  <si>
    <t>FUSAGASUGA SCRIA A  [21190010]</t>
  </si>
  <si>
    <t>CARACOL  [21190020]</t>
  </si>
  <si>
    <t>TIBACUY [21190030]</t>
  </si>
  <si>
    <t>AGROPECUARIA GJA  [21190040]</t>
  </si>
  <si>
    <t>PENAS BLANCAS  [21190050]</t>
  </si>
  <si>
    <t>PINAR DEL RIO  [21190060]</t>
  </si>
  <si>
    <t>ESCOCIA BALSOR HDA  [21190070]</t>
  </si>
  <si>
    <t>PLAYA LA [21190080]</t>
  </si>
  <si>
    <t>CABRERA [21190090]</t>
  </si>
  <si>
    <t>MERCEDES LAS  [21190100]</t>
  </si>
  <si>
    <t>VALSALICE  [21190110]</t>
  </si>
  <si>
    <t>ESPERANZA 1  [21190120]</t>
  </si>
  <si>
    <t>DIAMANTE  [21190130]</t>
  </si>
  <si>
    <t>GUAMO EL  [21190140]</t>
  </si>
  <si>
    <t>ESCOCIA  [21190150]</t>
  </si>
  <si>
    <t>DIAMANTE EL  [21190160]</t>
  </si>
  <si>
    <t>VUELTA LA  [21190170]</t>
  </si>
  <si>
    <t>SAN LUIS  [21190180]</t>
  </si>
  <si>
    <t>STA RITA  [21190190]</t>
  </si>
  <si>
    <t>NILO [21190210]</t>
  </si>
  <si>
    <t>PAJAS BLANCAS  [21190220]</t>
  </si>
  <si>
    <t>CAR - CORPORACION AUTONOMA REGIONAL DE CUNDINAMARCA</t>
  </si>
  <si>
    <t>ARABIA  [21190230]</t>
  </si>
  <si>
    <t>OSPINA PEREZ [21190240]</t>
  </si>
  <si>
    <t>TIBACUY [21190250]</t>
  </si>
  <si>
    <t>PLAYA LA  [21190260]</t>
  </si>
  <si>
    <t>SAN JUAN [21190270]</t>
  </si>
  <si>
    <t>SAN ANTONIO  [21190280]</t>
  </si>
  <si>
    <t>CARMEN DE APICALA [21190290]</t>
  </si>
  <si>
    <t>SALERO EL [21190300]</t>
  </si>
  <si>
    <t>PINAR EL [21190310]</t>
  </si>
  <si>
    <t>PENAS BLANCAS [21190320]</t>
  </si>
  <si>
    <t>NUNEZ [21190330]</t>
  </si>
  <si>
    <t>QUEBRADA NEGRA [21190340]</t>
  </si>
  <si>
    <t>TULCAN EL [21190350]</t>
  </si>
  <si>
    <t>BETANIA  [21190360]</t>
  </si>
  <si>
    <t>GJA AGROPECUARI  [21190380]</t>
  </si>
  <si>
    <t>PUESTO DE MONTA  [21190390]</t>
  </si>
  <si>
    <t>CENTRO DE HIGIENE  [21190400]</t>
  </si>
  <si>
    <t>GRANJA LA HACIENDA [21190410]</t>
  </si>
  <si>
    <t>SAN JORGE  [21190420]</t>
  </si>
  <si>
    <t>SAN LUIS  [21190430]</t>
  </si>
  <si>
    <t>AGUADULCE  [21190440]</t>
  </si>
  <si>
    <t>EXPOABRACOL  [21190450]</t>
  </si>
  <si>
    <t>BATAN [21190460]</t>
  </si>
  <si>
    <t>MESA LA HDA  [21190470]</t>
  </si>
  <si>
    <t>BENGALA  [21190480]</t>
  </si>
  <si>
    <t>GRANJA LA  [21190490]</t>
  </si>
  <si>
    <t>BASE AEREA MELGAR [2119500111]</t>
  </si>
  <si>
    <t>SUMAPAZ (CUEVECITAS)</t>
  </si>
  <si>
    <t>COL RICAURTE  [21195010]</t>
  </si>
  <si>
    <t>BETANIA  [21195020]</t>
  </si>
  <si>
    <t>TIBACUY GJA  [21195030]</t>
  </si>
  <si>
    <t>TOLEMAIDA  [21195040]</t>
  </si>
  <si>
    <t>ALEMANA LA  [21195050]</t>
  </si>
  <si>
    <t>PANDI [21195060]</t>
  </si>
  <si>
    <t>BASE AEREA MELGAR [21195080]</t>
  </si>
  <si>
    <t>JAMAICA [21195090]</t>
  </si>
  <si>
    <t>SOPAS LAS  [21195100]</t>
  </si>
  <si>
    <t>PENAS BLANCAS [21195110]</t>
  </si>
  <si>
    <t>ITA VALSALICE  - AUT [21195120]</t>
  </si>
  <si>
    <t>ITUC [21195130]</t>
  </si>
  <si>
    <t>UNIV FUSAGASUGA  [21195140]</t>
  </si>
  <si>
    <t>DORADO EL  [21195150]</t>
  </si>
  <si>
    <t>SUBIA - AUT [21195160]</t>
  </si>
  <si>
    <t>PAQUILO - AUT [21195170]</t>
  </si>
  <si>
    <t>BATAN [21195180]</t>
  </si>
  <si>
    <t>CORPORACION AUTONOMA REGIONAL DE CUNDINAMARCA</t>
  </si>
  <si>
    <t>PASCA - AUT [21195190]</t>
  </si>
  <si>
    <t>GRANJA TIBACUY  - AUT  [21195501]</t>
  </si>
  <si>
    <t>AGUAS CLARAS  - AUT  [21195502]</t>
  </si>
  <si>
    <t>SAN MIGUEL</t>
  </si>
  <si>
    <t>SUMAPAZ</t>
  </si>
  <si>
    <t>EL PROFUNDO - AUT [21197010]</t>
  </si>
  <si>
    <t>SAN BARTOLO  [21197020]</t>
  </si>
  <si>
    <t>LA PLAYA - AUT [21197030]</t>
  </si>
  <si>
    <t>BOQUERON  [21197040]</t>
  </si>
  <si>
    <t>RINCON SANTO  [21197050]</t>
  </si>
  <si>
    <t>PTE PAQUILO  [21197060]</t>
  </si>
  <si>
    <t>PLAYA LA ESPERANZA  [21197070]</t>
  </si>
  <si>
    <t>BONANZA LA HACIENDA  - AUT [21197080]</t>
  </si>
  <si>
    <t>DOS MIL [21197090]</t>
  </si>
  <si>
    <t>MELGAR [21197100]</t>
  </si>
  <si>
    <t>SILVANIA [21197110]</t>
  </si>
  <si>
    <t>VERGEL EL  [21197120]</t>
  </si>
  <si>
    <t>CAJON EL  [21197130]</t>
  </si>
  <si>
    <t>PAJAS BLANCAS  [21197140]</t>
  </si>
  <si>
    <t>LIMONAR EL [21197150]</t>
  </si>
  <si>
    <t>ESPERANZA LA  [21197160]</t>
  </si>
  <si>
    <t>PASO EL  [21197170]</t>
  </si>
  <si>
    <t>CAIRO EL  [21197180]</t>
  </si>
  <si>
    <t>COSTA RICA  [21197190]</t>
  </si>
  <si>
    <t>UNION LA  [21197200]</t>
  </si>
  <si>
    <t>CUARTOS LOS [21197210]</t>
  </si>
  <si>
    <t>JALISCO BAJO  [21197220]</t>
  </si>
  <si>
    <t>PASCA  [21197230]</t>
  </si>
  <si>
    <t>PASCA1  [21197240]</t>
  </si>
  <si>
    <t>PI#ITA LA  [21197250]</t>
  </si>
  <si>
    <t>PTE AGUADITA  [21197260]</t>
  </si>
  <si>
    <t>PTE ARBELAEZ  [21197270]</t>
  </si>
  <si>
    <t>PTE CARACOL  [21197280]</t>
  </si>
  <si>
    <t>PTE CARO  [21197290]</t>
  </si>
  <si>
    <t>PTE LA PANELA  [21197300]</t>
  </si>
  <si>
    <t>PTE LOS PINOS  [21197310]</t>
  </si>
  <si>
    <t>PTE LOS RIOS  [21197320]</t>
  </si>
  <si>
    <t>PTE NEGRO  [21197330]</t>
  </si>
  <si>
    <t>PTE ROJO  [21197340]</t>
  </si>
  <si>
    <t>PTE SAN VICENTE  [21197350]</t>
  </si>
  <si>
    <t>SAN JUAN XXIII  [21197360]</t>
  </si>
  <si>
    <t>ROBLE EL  [21197370]</t>
  </si>
  <si>
    <t>TANQUES LOS  [21197380]</t>
  </si>
  <si>
    <t>PTE CUCHARO  - AUT  [21197390]</t>
  </si>
  <si>
    <t>MATADERO  - AUT  [21197400]</t>
  </si>
  <si>
    <t>LIMITE  - AUT  [21197410]</t>
  </si>
  <si>
    <t>ROBLE EL  - AUT  [21197420]</t>
  </si>
  <si>
    <t>PROVIDENCIA  - AUT  [21197430]</t>
  </si>
  <si>
    <t>PTE ROJO  - AUT  [21197440]</t>
  </si>
  <si>
    <t>PTE NEGRO  - AUT  [21197450]</t>
  </si>
  <si>
    <t>PUENTE ROJO  - AUT  [21197701]</t>
  </si>
  <si>
    <t>BOCATOMA PIRINEOS  [21199710]</t>
  </si>
  <si>
    <t>COLEGIO VEINTIUN ANGELES - AUT  [2120000099]</t>
  </si>
  <si>
    <t>INSTITUTO DISTRITAL DE GESTIÃ“N DE RIESGOS Y CAMBIO CLIMÃTICO</t>
  </si>
  <si>
    <t>COLEGIO ALEMANIA SOLIDARIA - AUT  [2120000100]</t>
  </si>
  <si>
    <t>ALTOS DE LA ESTANCIA - AUT  [2120000101]</t>
  </si>
  <si>
    <t>COLEGIO CARLOS PIZARRO - AUT  [2120000102]</t>
  </si>
  <si>
    <t>CERRO NORTE - AUT  [2120000103]</t>
  </si>
  <si>
    <t>COLEGIO MIGUEL ANTONIO CARO - AUT  [2120000104]</t>
  </si>
  <si>
    <t>EL CODITO - AUT  [2120000105]</t>
  </si>
  <si>
    <t>GRAN BRETAÃ‘A - AUT  [2120000106]</t>
  </si>
  <si>
    <t>LA FISCALA - AUT  [2120000107]</t>
  </si>
  <si>
    <t>IDIGER - AUT  [2120000108]</t>
  </si>
  <si>
    <t>COLEGIO RODOLFO LLINAS - AUT  [2120000109]</t>
  </si>
  <si>
    <t>COLEGIO MORALBA SURORIENTAL (IED)</t>
  </si>
  <si>
    <t>COL. ALBERTO LLERAS CAMARGO</t>
  </si>
  <si>
    <t>COL. ALEMANIA UNIFICADA</t>
  </si>
  <si>
    <t>COL. GUSTAVO MORALES</t>
  </si>
  <si>
    <t>COL. GUSTAVO RESTREPO</t>
  </si>
  <si>
    <t xml:space="preserve">COLEGIO INEM FRANCISCO DE PAULA SANTANDER (IED)  </t>
  </si>
  <si>
    <t>COL. LA CHUCUA</t>
  </si>
  <si>
    <t>COL RAFAEL URIBE</t>
  </si>
  <si>
    <t xml:space="preserve">COLEGIO SORRENTO (SEDE B SAN RAFAEL) (IED)  </t>
  </si>
  <si>
    <t>COL. CIUDAD DE VILLAVICENCIO</t>
  </si>
  <si>
    <t>COL. EDUARDO UMAÃ‘A</t>
  </si>
  <si>
    <t>COL. GABRIEL GARCIA MARQUEZ</t>
  </si>
  <si>
    <t>COL. OFELIA URIBE ACOSTA</t>
  </si>
  <si>
    <t>COL. PAULO FREIRE</t>
  </si>
  <si>
    <t>COL. ANTONIO GARCIA</t>
  </si>
  <si>
    <t>COL. EL TESORO DE LA CUMBRE</t>
  </si>
  <si>
    <t>COL. EL MANANTIAL</t>
  </si>
  <si>
    <t>COL. LOS ALPES SEDE A</t>
  </si>
  <si>
    <t>COL. MANUEL ELKIN PATARROYO</t>
  </si>
  <si>
    <t>COL. LOS PINOS SEDE A</t>
  </si>
  <si>
    <t>COL. FRIEDRICH NAUMANN</t>
  </si>
  <si>
    <t>COL. NUEVA ZELANDIA</t>
  </si>
  <si>
    <t>ESC. PEDAGOGICA EXPRIMENTAL</t>
  </si>
  <si>
    <t>FUNDACIÃ“N ANA RESTREPO DEL CORRAL</t>
  </si>
  <si>
    <t>GRAN BRETAÃ‘A - AUT [2120000106]</t>
  </si>
  <si>
    <t>LA FISCALA [2120000107]</t>
  </si>
  <si>
    <t>COLEGIO LA BELLEZA (IED)</t>
  </si>
  <si>
    <t>COLEGIO SIMON RODRIGUEZ SEDE C</t>
  </si>
  <si>
    <t>COLEGIO AGUSTIN FERNANDEZ</t>
  </si>
  <si>
    <t>COLEGIO UNION COLOMBIA SEDE A (IED)</t>
  </si>
  <si>
    <t>COLEGIO CARLO FEDERICI (IED)</t>
  </si>
  <si>
    <t>COLEGIO MAGDALENA ORTEGA DE NARIÃ‘O (IED)</t>
  </si>
  <si>
    <t>COLEGIO LA FELICIDAD (IED)</t>
  </si>
  <si>
    <t>CALLE 8 CRR 9 CASA  [21200010]</t>
  </si>
  <si>
    <t>COCLI EL  [21200020]</t>
  </si>
  <si>
    <t>RUBI EL  [21200030]</t>
  </si>
  <si>
    <t>SEMINARIO CONCILIA  [21200040]</t>
  </si>
  <si>
    <t>OBSE.ASTR.NAL-ANT.  [21200050]</t>
  </si>
  <si>
    <t>APULO-RAFAEL REYES  [21200060]</t>
  </si>
  <si>
    <t>CHIA  [21200070]</t>
  </si>
  <si>
    <t>ARRAYAN-SAN FCO  [21200080]</t>
  </si>
  <si>
    <t>ING SAN ANTONIO  [21200090]</t>
  </si>
  <si>
    <t>PENAS BLANCAS  [21200100]</t>
  </si>
  <si>
    <t>SAN RAFAEL 1  [21200110]</t>
  </si>
  <si>
    <t>AY SAN FRANCISCO  [21200120]</t>
  </si>
  <si>
    <t>DELIRIO  [21200130]</t>
  </si>
  <si>
    <t>SOPO YERBABUENITA  [21200140]</t>
  </si>
  <si>
    <t>FLORIDA LA  [21200150]</t>
  </si>
  <si>
    <t>PANONIA [21200160]</t>
  </si>
  <si>
    <t>ALDEA LA  [21200170]</t>
  </si>
  <si>
    <t>EDIFICIO VIRREY SO  [21200180]</t>
  </si>
  <si>
    <t>BOCA GRANDE  [21200190]</t>
  </si>
  <si>
    <t>HATO EL  [21200200]</t>
  </si>
  <si>
    <t>STA TERESA HDA  [21200210]</t>
  </si>
  <si>
    <t>STA ANA  [21200220]</t>
  </si>
  <si>
    <t>SAN DIEGO  [21200230]</t>
  </si>
  <si>
    <t>VERJON EL  [21200240]</t>
  </si>
  <si>
    <t>LAG CHISACA  [21200250]</t>
  </si>
  <si>
    <t>VENTALARGA  [21200260]</t>
  </si>
  <si>
    <t>SAUCIO  [21200270]</t>
  </si>
  <si>
    <t>GUANQUICA 2  [21200280]</t>
  </si>
  <si>
    <t>ARRAYAN NEUSA  [21200290]</t>
  </si>
  <si>
    <t>SUBA-TIBABUYES  [21200300]</t>
  </si>
  <si>
    <t>CERRO DE SUBA  [21200310]</t>
  </si>
  <si>
    <t>GRANIZO  [21200320]</t>
  </si>
  <si>
    <t>GUANQUICA 1  [21200330]</t>
  </si>
  <si>
    <t>REGADERA 2 LA  [21200340]</t>
  </si>
  <si>
    <t>AVDA CARACAS CL  [21200350]</t>
  </si>
  <si>
    <t>VIOLETA LA  [21200360]</t>
  </si>
  <si>
    <t>PANTANO REDONDO 3  [21200370]</t>
  </si>
  <si>
    <t>PANTANO REDONDO 2  [21200380]</t>
  </si>
  <si>
    <t>BELLO HORIZONTE  [21200390]</t>
  </si>
  <si>
    <t>SAN LUIS 1 Y 2  [21200400]</t>
  </si>
  <si>
    <t>ROSAL EL  [21200410]</t>
  </si>
  <si>
    <t>SUESCA-SAN PEDRO  [21200420]</t>
  </si>
  <si>
    <t>VILLAPINZON  [21200430]</t>
  </si>
  <si>
    <t>PRADERA LA  [21200440]</t>
  </si>
  <si>
    <t>ZUQUE EL  [21200450]</t>
  </si>
  <si>
    <t>VIRGINIA LA  [21200460]</t>
  </si>
  <si>
    <t>INST AGUAS  [21200470]</t>
  </si>
  <si>
    <t>AV JIMENEZ  [21200480]</t>
  </si>
  <si>
    <t>BORRACHO EL  [21200490]</t>
  </si>
  <si>
    <t>CABANA LA  [21200500]</t>
  </si>
  <si>
    <t>SIBATE APOSTOLICA  [21200510]</t>
  </si>
  <si>
    <t>STA LUCIA  [21200520]</t>
  </si>
  <si>
    <t>UVAL EL  [21200530]</t>
  </si>
  <si>
    <t>MERCED LA  [21200540]</t>
  </si>
  <si>
    <t>UNION LA-EL ROSAL  [21200550]</t>
  </si>
  <si>
    <t>FONTIBON  [21200560]</t>
  </si>
  <si>
    <t>VENECIA  [21200570]</t>
  </si>
  <si>
    <t>HORMONA-LAB  [21200580]</t>
  </si>
  <si>
    <t>TUNAL EL CANDELARI  [21200590]</t>
  </si>
  <si>
    <t>GUARANI EL PENON  [21200600]</t>
  </si>
  <si>
    <t>JARDIN BOTANICO  [21200610]</t>
  </si>
  <si>
    <t>PISCIS [21200620]</t>
  </si>
  <si>
    <t>SAN LUIS  [21200630]</t>
  </si>
  <si>
    <t>MONSERRATE  [21200640]</t>
  </si>
  <si>
    <t>CONTADOR  [21200650]</t>
  </si>
  <si>
    <t>VIEJA LA  [21200660]</t>
  </si>
  <si>
    <t>CORTIJO EL  [21200670]</t>
  </si>
  <si>
    <t>PTE LARGO  [21200680]</t>
  </si>
  <si>
    <t>TESORO-VERTIENTES  [21200690]</t>
  </si>
  <si>
    <t>ATALA  [21200700]</t>
  </si>
  <si>
    <t>MARGARITAS LAS  [21200710]</t>
  </si>
  <si>
    <t>PALMA LA HDA  [21200720]</t>
  </si>
  <si>
    <t>STA ANA  [21200730]</t>
  </si>
  <si>
    <t>ZIPAQUIRA  [21200740]</t>
  </si>
  <si>
    <t>BOJACA  [21200750]</t>
  </si>
  <si>
    <t>PTE MANRIQUE  [21200760]</t>
  </si>
  <si>
    <t>TORCA  [21200770]</t>
  </si>
  <si>
    <t>POTRERO LARGO [21200780]</t>
  </si>
  <si>
    <t>LAGUNA LA  [21200790]</t>
  </si>
  <si>
    <t>SAN JOSE  [21200800]</t>
  </si>
  <si>
    <t>VERAGUAS  [21200810]</t>
  </si>
  <si>
    <t>CORCEGA  [21200820]</t>
  </si>
  <si>
    <t>GRANJAS LAS  [21200830]</t>
  </si>
  <si>
    <t>FLORESTA LA [21200840]</t>
  </si>
  <si>
    <t>CISACA  [21200850]</t>
  </si>
  <si>
    <t>FORTUNA LA  [21200860]</t>
  </si>
  <si>
    <t>CAMARA DE VALVULAS  [21200870]</t>
  </si>
  <si>
    <t>EMPRESA DE ENERGIA ELECTRICA DE BOGOTA</t>
  </si>
  <si>
    <t>SALITRE EL - NEUSA  [21200880]</t>
  </si>
  <si>
    <t>CHISACA  [21200890]</t>
  </si>
  <si>
    <t>ROSITA LA  [21200900]</t>
  </si>
  <si>
    <t>CASA DE MAQUINAS  [21200910]</t>
  </si>
  <si>
    <t>ACDTO TOCAIMA  [21200920]</t>
  </si>
  <si>
    <t>VALENCIA HDA  [21200930]</t>
  </si>
  <si>
    <t>TISQUESUSA  [21200940]</t>
  </si>
  <si>
    <t>BARRANCAS  [21200950]</t>
  </si>
  <si>
    <t>CONSUELO EL  [21200960]</t>
  </si>
  <si>
    <t>DELICIAS LAS  [21200970]</t>
  </si>
  <si>
    <t>BRASIL  [21200980]</t>
  </si>
  <si>
    <t>CANOAS  [21200990]</t>
  </si>
  <si>
    <t>FURATENA  [21201000]</t>
  </si>
  <si>
    <t>PORTAL TUNEL FARAS  [21201010]</t>
  </si>
  <si>
    <t>ALTO CHARCO  [21201020]</t>
  </si>
  <si>
    <t>STA TERESA  [21201030]</t>
  </si>
  <si>
    <t>TOCANCIPA  [21201040]</t>
  </si>
  <si>
    <t>LOURDES [21201050]</t>
  </si>
  <si>
    <t>PANTANO REDONDO 1 [21201060]</t>
  </si>
  <si>
    <t>CORAZON EL [21201070]</t>
  </si>
  <si>
    <t>SAN FRANCISCO [21201080]</t>
  </si>
  <si>
    <t>VIOTA [21201090]</t>
  </si>
  <si>
    <t>TOCAIMA [21201100]</t>
  </si>
  <si>
    <t>USAQUEN  [21201110]</t>
  </si>
  <si>
    <t>CASITA LA  [21201120]</t>
  </si>
  <si>
    <t>ALMAVIVA  [21201130]</t>
  </si>
  <si>
    <t>ESPERANZA LA [21201140]</t>
  </si>
  <si>
    <t>EDIFICIO M MEJIA  [21201150]</t>
  </si>
  <si>
    <t>MESA LA SCRIA AGRI  [21201170]</t>
  </si>
  <si>
    <t>GUANQUICA [21201180]</t>
  </si>
  <si>
    <t>LAGUNITAS [21201190]</t>
  </si>
  <si>
    <t>ESCUELA LA UNION [21201200]</t>
  </si>
  <si>
    <t>HATO EL [21201210]</t>
  </si>
  <si>
    <t>ENMANUEL D ALZON [21201230]</t>
  </si>
  <si>
    <t>SANTA MARIA DE USME [21201240]</t>
  </si>
  <si>
    <t>SAN PEDRO [21201250]</t>
  </si>
  <si>
    <t>PORVENIR EL  [21201260]</t>
  </si>
  <si>
    <t>TIBAR EL [21201270]</t>
  </si>
  <si>
    <t>PALACIOS  [21201280]</t>
  </si>
  <si>
    <t>STA ROSA  [21201290]</t>
  </si>
  <si>
    <t>AUSTRALIA [21201300]</t>
  </si>
  <si>
    <t>PREVENTORIO INFANT [21201310]</t>
  </si>
  <si>
    <t>UNION LA [21201320]</t>
  </si>
  <si>
    <t>LOCAL EL  [21201330]</t>
  </si>
  <si>
    <t>PARQUE SOPO  [21201340]</t>
  </si>
  <si>
    <t>RIO NAZARETH  [21201350]</t>
  </si>
  <si>
    <t>STA INES  [21201360]</t>
  </si>
  <si>
    <t>REFUGIO EL  [21201370]</t>
  </si>
  <si>
    <t>ENCANTO EL  [21201380]</t>
  </si>
  <si>
    <t>MADRID  [21201390]</t>
  </si>
  <si>
    <t>COMUNA LA  [21201400]</t>
  </si>
  <si>
    <t>ACANDY  [21201410]</t>
  </si>
  <si>
    <t>USME  [21201420]</t>
  </si>
  <si>
    <t>ING STA HELENA  [21201430]</t>
  </si>
  <si>
    <t>CAMPO EXPERIMENTAL  [21201440]</t>
  </si>
  <si>
    <t>UNIV JAVERIANA  [21201450]</t>
  </si>
  <si>
    <t>ANOLAIMA  [21201460]</t>
  </si>
  <si>
    <t>FACATATIVA  [21201470]</t>
  </si>
  <si>
    <t>SUBA ALCANTARILLA  [21201480]</t>
  </si>
  <si>
    <t>EST EXPERIMENTAL  [21201490]</t>
  </si>
  <si>
    <t>REPRESA EL SISGA  [21201500]</t>
  </si>
  <si>
    <t>SELVA LA  [21201510]</t>
  </si>
  <si>
    <t>NEUSA EL  [21201520]</t>
  </si>
  <si>
    <t>FUNZA  [21201530]</t>
  </si>
  <si>
    <t>BOSA  [21201540]</t>
  </si>
  <si>
    <t>ROBLE EL [21201550]</t>
  </si>
  <si>
    <t>PICOTA LA  [21201560]</t>
  </si>
  <si>
    <t>ESCUELA COL INGENIERIA [21201570]</t>
  </si>
  <si>
    <t>PASQUILLA [21201580]</t>
  </si>
  <si>
    <t>ALCO  [21201590]</t>
  </si>
  <si>
    <t>SEDE IDEAM KRA 10 [21201600]</t>
  </si>
  <si>
    <t>SAN ISIDRO [21201610]</t>
  </si>
  <si>
    <t>SUESCA [21201620]</t>
  </si>
  <si>
    <t>TABIO GRANJA [21201630]</t>
  </si>
  <si>
    <t>VILLAPINZON GRANJA [21201640]</t>
  </si>
  <si>
    <t>SANTA ROSITA [21201650]</t>
  </si>
  <si>
    <t>FUTE  [21201660]</t>
  </si>
  <si>
    <t>HOYO EL - ARRIBA  [21201670]</t>
  </si>
  <si>
    <t>ALTO DE AIRE  [21201680]</t>
  </si>
  <si>
    <t>LADERA GRANDE  [21201690]</t>
  </si>
  <si>
    <t>LLANO EL  [21201700]</t>
  </si>
  <si>
    <t>REPRESA SISGA  [21201710]</t>
  </si>
  <si>
    <t>SAN JORGE GJA  [21201720]</t>
  </si>
  <si>
    <t>CAMPOBELLO  [21201730]</t>
  </si>
  <si>
    <t>MANJUI  [21201740]</t>
  </si>
  <si>
    <t>CHARQUITO  [21201750]</t>
  </si>
  <si>
    <t>STA ISABEL  [21201760]</t>
  </si>
  <si>
    <t>ANCLAJE 14  [21201770]</t>
  </si>
  <si>
    <t>PEDRO PALO  [21201780]</t>
  </si>
  <si>
    <t>ARGENTINA  [21201790]</t>
  </si>
  <si>
    <t>SAN GREGORIO  [21201800]</t>
  </si>
  <si>
    <t>POZO AZUL  [21201810]</t>
  </si>
  <si>
    <t>PENAS BLANCAS  [21201820]</t>
  </si>
  <si>
    <t>DARIO VALENCIA  [21201830]</t>
  </si>
  <si>
    <t>LAG DEL INDIO  [21201840]</t>
  </si>
  <si>
    <t>TRIBUNA LA  [21201850]</t>
  </si>
  <si>
    <t>MARIA LA FCA  [21201860]</t>
  </si>
  <si>
    <t>BOMBAS SESQUILE  [21201870]</t>
  </si>
  <si>
    <t>VILLA PAULA  [21201880]</t>
  </si>
  <si>
    <t>ALISO EL  [21201890]</t>
  </si>
  <si>
    <t>COL JOSE DE CALDAS  [21201900]</t>
  </si>
  <si>
    <t>CRYOGAS EL RUBI [21201910]</t>
  </si>
  <si>
    <t>ALTO SAN MIGUEL [21201920]</t>
  </si>
  <si>
    <t>GUANQUICA</t>
  </si>
  <si>
    <t>CHOCHE EL  [21201940]</t>
  </si>
  <si>
    <t>MONTECILLOS  [21201950]</t>
  </si>
  <si>
    <t>SALITRE CASA BOMBA  [21201960]</t>
  </si>
  <si>
    <t>CASABLANCA  [21201970]</t>
  </si>
  <si>
    <t>GUADALUPE  - AUT  [21201980]</t>
  </si>
  <si>
    <t>FONDO DE PREVENCION Y ATENCION DE DESASTRES DE BOGOTA DC - FOPAE</t>
  </si>
  <si>
    <t>TEUSACA  [21201990]</t>
  </si>
  <si>
    <t>SIMAYA  [21202000]</t>
  </si>
  <si>
    <t>MARIA LA  [21202010]</t>
  </si>
  <si>
    <t>SERREZUELA  [21202020]</t>
  </si>
  <si>
    <t>MESETA LA  [21202030]</t>
  </si>
  <si>
    <t>JUAN REY  [21202040]</t>
  </si>
  <si>
    <t>QUIBA  [21202050]</t>
  </si>
  <si>
    <t>OLARTE  [21202060]</t>
  </si>
  <si>
    <t>SAUCEDAL 2  [21202070]</t>
  </si>
  <si>
    <t>CONEJERA LA  [21202080]</t>
  </si>
  <si>
    <t>ISLA LA  [21202090]</t>
  </si>
  <si>
    <t>IDEAM FONTIBON HB [21202100]</t>
  </si>
  <si>
    <t>HUERTAS LAS  [21202110]</t>
  </si>
  <si>
    <t>FONTIBON ACUEDUCTO  [21202120]</t>
  </si>
  <si>
    <t>CEDRAL EL  [21202130]</t>
  </si>
  <si>
    <t>GUERRERO  [21202140]</t>
  </si>
  <si>
    <t>PORVENIR EL  [21202150]</t>
  </si>
  <si>
    <t>HIDROPARAISO [21202160]</t>
  </si>
  <si>
    <t>SIERRA MORENA  - AUT  [21202170]</t>
  </si>
  <si>
    <t>QUIBA  - AUT  [21202180]</t>
  </si>
  <si>
    <t>JUAN REY  - AUT  [21202190]</t>
  </si>
  <si>
    <t>VITELMA  - AUT  [21202200]</t>
  </si>
  <si>
    <t>MICAELA  - AUT  [21202210]</t>
  </si>
  <si>
    <t>PARAISO  - AUT  [21202220]</t>
  </si>
  <si>
    <t>UAN SEDE USME  - AUT  [21202230]</t>
  </si>
  <si>
    <t>UAN SEDE CIRCUNVALAR  - AUT  [21202240]</t>
  </si>
  <si>
    <t>DOÃ‘A JUANA  - AUT  [21202250]</t>
  </si>
  <si>
    <t>SEDE IDEAM CALLE 25D KRA [21202280]</t>
  </si>
  <si>
    <t>PARAMO ALTO - AUT   [2120500050]</t>
  </si>
  <si>
    <t>RADIO SONDA BOGOTA - AUT [2120500127]</t>
  </si>
  <si>
    <t>UNIVERSIDAD DE LA SABANA - AUT   [2120500135]</t>
  </si>
  <si>
    <t>VITELMA</t>
  </si>
  <si>
    <t>COLEGIO SIERRA MORENA SEDE A (IED)</t>
  </si>
  <si>
    <t>GRAVILLERAS RIO TUNJUELITO</t>
  </si>
  <si>
    <t>HM</t>
  </si>
  <si>
    <t>IDEAM PUENTE ARANDA</t>
  </si>
  <si>
    <t>OBS ASTRONOM  [21205010]</t>
  </si>
  <si>
    <t>UNIVERSIDAD NACIONAL  - AUT [21205012]</t>
  </si>
  <si>
    <t>UNISALLE NORTE [21205013]</t>
  </si>
  <si>
    <t>BELKIS-MADRID  [21205020]</t>
  </si>
  <si>
    <t>GIMNASIO MODERNO  [21205030]</t>
  </si>
  <si>
    <t>PICOTA LA  [21205040]</t>
  </si>
  <si>
    <t>CEDRO EL-ZIPAQUIRA  [21205050]</t>
  </si>
  <si>
    <t>ACDTO USAQUEN  [21205060]</t>
  </si>
  <si>
    <t>CASA REALES-GUASCA  [21205070]</t>
  </si>
  <si>
    <t>ARABIA HDA  [21205080]</t>
  </si>
  <si>
    <t>REGADERA 1  [21205090]</t>
  </si>
  <si>
    <t>PST DE MONTA  [21205100]</t>
  </si>
  <si>
    <t>ESPERANZA LA  [21205110]</t>
  </si>
  <si>
    <t>TESORO 1-FACATATIV  [21205120]</t>
  </si>
  <si>
    <t>PST DE MONTA  [21205130]</t>
  </si>
  <si>
    <t>MOSQUERA  [21205140]</t>
  </si>
  <si>
    <t>CUCHARO EL  [21205150]</t>
  </si>
  <si>
    <t>RAMADA LA  [21205160]</t>
  </si>
  <si>
    <t>PORVENIR EL  [21205170]</t>
  </si>
  <si>
    <t>ARIZONA REPRESA  [21205180]</t>
  </si>
  <si>
    <t>PUBENZA  [21205190]</t>
  </si>
  <si>
    <t>EST AGROPECUARI  [21205200]</t>
  </si>
  <si>
    <t>APTO TECHO  [21205210]</t>
  </si>
  <si>
    <t>EMPRESA COLOMBIANA DE AERODROMOS</t>
  </si>
  <si>
    <t>TOMINE 1  [21205220]</t>
  </si>
  <si>
    <t>OBS MET NACIONAL [21205230]</t>
  </si>
  <si>
    <t>VITELMA  [21205240]</t>
  </si>
  <si>
    <t>LUMBRE LA  [21205250]</t>
  </si>
  <si>
    <t>AGUA DE DIOS  [21205260]</t>
  </si>
  <si>
    <t>SAN BARTOLOME  [21205270]</t>
  </si>
  <si>
    <t>TENJO  [21205280]</t>
  </si>
  <si>
    <t>EDIFICIO SAMPER  [21205290]</t>
  </si>
  <si>
    <t>PALO BLANCO  [21205300]</t>
  </si>
  <si>
    <t>CARO LA  [21205310]</t>
  </si>
  <si>
    <t>BUENAVISTA-USME GJ  [21205320]</t>
  </si>
  <si>
    <t>TOMINE 2  [21205330]</t>
  </si>
  <si>
    <t>ACDTO BOSA  [21205340]</t>
  </si>
  <si>
    <t>SAN RAFAEL 2  [21205350]</t>
  </si>
  <si>
    <t>BOCAGRANDE  [21205360]</t>
  </si>
  <si>
    <t>PANTANO REDONDO  [21205370]</t>
  </si>
  <si>
    <t>HIPOTECHO  [21205380]</t>
  </si>
  <si>
    <t>REPRESA SISGA  [21205390]</t>
  </si>
  <si>
    <t>CHECUA-NEMOCON  [21205400]</t>
  </si>
  <si>
    <t>REPRESA DEL NEUSA  [21205410]</t>
  </si>
  <si>
    <t>TIBAITATA [21205420]</t>
  </si>
  <si>
    <t>CORZO STA TECLA  [21205430]</t>
  </si>
  <si>
    <t>LOYOLA  [21205440]</t>
  </si>
  <si>
    <t>TIBITOC 1  [21205450]</t>
  </si>
  <si>
    <t>VILLA MARIA  [21205460]</t>
  </si>
  <si>
    <t>FONTIBON  [21205470]</t>
  </si>
  <si>
    <t>IBERIA LA  [21205480]</t>
  </si>
  <si>
    <t>TESORO 2  [21205490]</t>
  </si>
  <si>
    <t>RHIN EL  [21205500]</t>
  </si>
  <si>
    <t>MESITAS DE SANTA INES  - AUT  [21205501]</t>
  </si>
  <si>
    <t>MISIONES  - AUT  [21205502]</t>
  </si>
  <si>
    <t>DELIRIO EL  - AUT  [21205503]</t>
  </si>
  <si>
    <t>UMNG  - AUT  [21205504]</t>
  </si>
  <si>
    <t>PTAR TOCANCIPA  - AUT  [21205505]</t>
  </si>
  <si>
    <t>GUAMAL  - AUT  [21205506]</t>
  </si>
  <si>
    <t>CACHIPAY  - AUT  [21205507]</t>
  </si>
  <si>
    <t>EDIFICIO CAR  - AUT  [21205508]</t>
  </si>
  <si>
    <t>EL DESTINO  - AUT  [21205509]</t>
  </si>
  <si>
    <t>FUTE  [21205510]</t>
  </si>
  <si>
    <t>EL OKAL  - AUT  [21205511]</t>
  </si>
  <si>
    <t>EL SOCHE  - AUT  [21205512]</t>
  </si>
  <si>
    <t>LA RAMADA  - AUT  [21205513]</t>
  </si>
  <si>
    <t>LAS MARGARITAS  - AUT  [21205514]</t>
  </si>
  <si>
    <t>MERENGO  - AUT  [21205515]</t>
  </si>
  <si>
    <t>NEGRETE  - AUT  [21205516]</t>
  </si>
  <si>
    <t>PARQUE SOPO  - AUT  [21205517]</t>
  </si>
  <si>
    <t>SALITRE  - AUT  [21205518]</t>
  </si>
  <si>
    <t>SAN FORTUNATO  - AUT  [21205519]</t>
  </si>
  <si>
    <t>ELDORADO DIDACTICA [21205520]</t>
  </si>
  <si>
    <t>SANTA HELENA  - AUT  [21205521]</t>
  </si>
  <si>
    <t>TABIO-21205522  - AUT  [21205522]</t>
  </si>
  <si>
    <t>UNIVERSIDAD SANTO TOMÃS  - AUT  [21205523]</t>
  </si>
  <si>
    <t>VETA LARGA-21205524  - AUT  [21205524]</t>
  </si>
  <si>
    <t>VILLA PINZON-21205525  - AUT  [21205525]</t>
  </si>
  <si>
    <t>PEDRO PALO  - AUT  [21205526]</t>
  </si>
  <si>
    <t>ALTO DEL AIRE  - AUT  [21205527]</t>
  </si>
  <si>
    <t>SOLMAFORO BOGOTA - [21205528]</t>
  </si>
  <si>
    <t>SOLMAFORO BOGOTA - [21205529]</t>
  </si>
  <si>
    <t>JAVA HDA  [21205530]</t>
  </si>
  <si>
    <t>INST GEOFI ANDES  [21205540]</t>
  </si>
  <si>
    <t>MANJUI  [21205550]</t>
  </si>
  <si>
    <t>TIBABUYES  [21205560]</t>
  </si>
  <si>
    <t>PRIMAVERA LA  [21205570]</t>
  </si>
  <si>
    <t>VENADO ORO VIVERO [21205580]</t>
  </si>
  <si>
    <t>APTO GUAYMARAL  [21205590]</t>
  </si>
  <si>
    <t>VELODROMO 1 D MAYO [21205600]</t>
  </si>
  <si>
    <t>MUNA  [21205610]</t>
  </si>
  <si>
    <t>GUATAVITA  [21205620]</t>
  </si>
  <si>
    <t>STA ISABEL  [21205630]</t>
  </si>
  <si>
    <t>ALBANIA  [21205640]</t>
  </si>
  <si>
    <t>TABIO  [21205650]</t>
  </si>
  <si>
    <t>MERCEDES - AUT [21205660]</t>
  </si>
  <si>
    <t>FLORIDA LA AUT [21205670]</t>
  </si>
  <si>
    <t>FLORIDA  [21205680]</t>
  </si>
  <si>
    <t>CAMAVIEJA  [21205690]</t>
  </si>
  <si>
    <t>GUASCA [21205700]</t>
  </si>
  <si>
    <t>JARDIN BOTANICO  - AUT [21205710]</t>
  </si>
  <si>
    <t>SAN JORGE GRANJA [21205720]</t>
  </si>
  <si>
    <t>CENTRO MED ANDES [21205730]</t>
  </si>
  <si>
    <t>SILOS [21205740]</t>
  </si>
  <si>
    <t>REP LOS MUCHACHOS [21205750]</t>
  </si>
  <si>
    <t>CLINICA SAN RAFAEL [21205760]</t>
  </si>
  <si>
    <t>BASE AEREA MADRID [21205770]</t>
  </si>
  <si>
    <t>ELDORADO CATAM - AUT [21205791]</t>
  </si>
  <si>
    <t>BOMBEROS DEL NORTE [21205800]</t>
  </si>
  <si>
    <t>CAPITOLIO NACIONAL [21205810]</t>
  </si>
  <si>
    <t>LICORERA BOGOINAMA [21205820]</t>
  </si>
  <si>
    <t>MUZU CENTRO SALUD [21205830]</t>
  </si>
  <si>
    <t>SENA K 30 [21205840]</t>
  </si>
  <si>
    <t>COLOMBIANO EL [21205850]</t>
  </si>
  <si>
    <t>CORZO EL [21205860]</t>
  </si>
  <si>
    <t>SALITRE EL [21205870]</t>
  </si>
  <si>
    <t>FLORES CHIBCHA [21205880]</t>
  </si>
  <si>
    <t>GUANATA [21205890]</t>
  </si>
  <si>
    <t>INDUQUIMICA [21205900]</t>
  </si>
  <si>
    <t>LA COSECHA - AUT [21205910]</t>
  </si>
  <si>
    <t>SUASUQUE [21205920]</t>
  </si>
  <si>
    <t>VILLA ROSA [21205930]</t>
  </si>
  <si>
    <t>VILLA INES  - AUT [21205940]</t>
  </si>
  <si>
    <t>TIBACHOQUE HACIENDA [21205950]</t>
  </si>
  <si>
    <t>TACHI [21205960]</t>
  </si>
  <si>
    <t>HACIENDA SANTA ANA [21205970]</t>
  </si>
  <si>
    <t>PROVIDENCIA GRANJA [21205980]</t>
  </si>
  <si>
    <t>LLANO EL [21205990]</t>
  </si>
  <si>
    <t>ADPOSTAL [21206000]</t>
  </si>
  <si>
    <t>LORETOKI HACIENDA [21206010]</t>
  </si>
  <si>
    <t>SANTILLANA [21206020]</t>
  </si>
  <si>
    <t>SAN CAYETANO [21206030]</t>
  </si>
  <si>
    <t>ESAP [21206040]</t>
  </si>
  <si>
    <t>ESCUELA COL INGENIERIA [21206050]</t>
  </si>
  <si>
    <t>CASABLANCA [21206060]</t>
  </si>
  <si>
    <t>MISIONES  [21206070]</t>
  </si>
  <si>
    <t>MESITAS D STA INES  [21206080]</t>
  </si>
  <si>
    <t>ZIPAQUIRA  [21206090]</t>
  </si>
  <si>
    <t>LAG DE SUESCA  [21206100]</t>
  </si>
  <si>
    <t>ENTRERRIOS  [21206110]</t>
  </si>
  <si>
    <t>ANOLAIMA  [21206120]</t>
  </si>
  <si>
    <t>RAD.DORADO - AUT [21206130]</t>
  </si>
  <si>
    <t>TIBITOC 2  [21206140]</t>
  </si>
  <si>
    <t>MOLINOS DEL NORTE [21206150]</t>
  </si>
  <si>
    <t>HIDROPARAISO [21206160]</t>
  </si>
  <si>
    <t>CLARETIANO [21206170]</t>
  </si>
  <si>
    <t>PRIMAVERA D MATIMA [21206180]</t>
  </si>
  <si>
    <t>UNIV PEDAGOGICA [21206190]</t>
  </si>
  <si>
    <t>TUNDAMA [21206200]</t>
  </si>
  <si>
    <t>FLORES COLOMBIANAS [21206210]</t>
  </si>
  <si>
    <t>VEGAS LAS HACIENDA [21206230]</t>
  </si>
  <si>
    <t>CENTRO GAVIOTAS [21206240]</t>
  </si>
  <si>
    <t>CORITO [21206250]</t>
  </si>
  <si>
    <t>C.UNIV.AGROP-UDCA [21206260]</t>
  </si>
  <si>
    <t>FRAY BARTOLOME  [21206270]</t>
  </si>
  <si>
    <t>ACAPULCO AUT [21206280]</t>
  </si>
  <si>
    <t>VENECIA  [21206290]</t>
  </si>
  <si>
    <t>DONA JUANA  [21206300]</t>
  </si>
  <si>
    <t>TISQUESUSA  [21206310]</t>
  </si>
  <si>
    <t>FORTUNA LA  [21206320]</t>
  </si>
  <si>
    <t>BARRANCAS  [21206330]</t>
  </si>
  <si>
    <t>PARAISO PERDIDO  [21206340]</t>
  </si>
  <si>
    <t>LAGOS LOS  [21206350]</t>
  </si>
  <si>
    <t>TATAMBO  [21206360]</t>
  </si>
  <si>
    <t>VIOLETA LA  [21206370]</t>
  </si>
  <si>
    <t>GUACA LA  [21206380]</t>
  </si>
  <si>
    <t>MESA LA  [21206390]</t>
  </si>
  <si>
    <t>VICTORIA LA  [21206400]</t>
  </si>
  <si>
    <t>ESC SAMPER MADRID  [21206410]</t>
  </si>
  <si>
    <t>PLANTA WIESNER  [21206420]</t>
  </si>
  <si>
    <t>REYES CATOLICOS  [21206430]</t>
  </si>
  <si>
    <t>ARGELIA  [21206440]</t>
  </si>
  <si>
    <t>TERMOZIPA [21206450]</t>
  </si>
  <si>
    <t>MESITAS  [21206460]</t>
  </si>
  <si>
    <t>ESPERANZA LA  [21206470]</t>
  </si>
  <si>
    <t>CENTRO INVESTIGAC.  [21206480]</t>
  </si>
  <si>
    <t>HATO ALTO [21206490]</t>
  </si>
  <si>
    <t>COL ABRAHAM LINCOL [21206500]</t>
  </si>
  <si>
    <t>CASD [21206510]</t>
  </si>
  <si>
    <t>PALOQUEMAO  [21206520]</t>
  </si>
  <si>
    <t>BOSA  [21206530]</t>
  </si>
  <si>
    <t>EDIFICIO PREMIUM [21206540]</t>
  </si>
  <si>
    <t>SENA MOSQUERA [21206550]</t>
  </si>
  <si>
    <t>INEM KENNEDY [21206560]</t>
  </si>
  <si>
    <t>AEROPUERTO CATAM [21206570]</t>
  </si>
  <si>
    <t>COGUA  [21206580]</t>
  </si>
  <si>
    <t>REPRESA SISGA  [21206590]</t>
  </si>
  <si>
    <t>NUEVA GENERACION  - AUT [21206600]</t>
  </si>
  <si>
    <t>EFRAIN CA#AVERAL [21206610]</t>
  </si>
  <si>
    <t>COL H DURAN DUSAN [21206620]</t>
  </si>
  <si>
    <t>BILBAO MAXIMO POTI [21206630]</t>
  </si>
  <si>
    <t>SAN JOSE [21206640]</t>
  </si>
  <si>
    <t>COLEGIO SAN CAYETANO [21206650]</t>
  </si>
  <si>
    <t>COL SANTIAGO PEREZ [21206660]</t>
  </si>
  <si>
    <t>COL BUCKINGHAM [21206670]</t>
  </si>
  <si>
    <t>COL NUEVO RETIRO [21206680]</t>
  </si>
  <si>
    <t>COL MIGUEL A. CARO [21206690]</t>
  </si>
  <si>
    <t>CEA CENT.EST.AERO. [21206700]</t>
  </si>
  <si>
    <t>SAN JOAQUIN [21206710]</t>
  </si>
  <si>
    <t>PARQUE NACIONAL  [21206720]</t>
  </si>
  <si>
    <t>GIBRALTAR  [21206730]</t>
  </si>
  <si>
    <t>CHOCONTA  - AUT  [21206740]</t>
  </si>
  <si>
    <t>SAN BERNARDINO  [21206750]</t>
  </si>
  <si>
    <t>CIERRE  [21206760]</t>
  </si>
  <si>
    <t>PONTON SAN JOSE  [21206770]</t>
  </si>
  <si>
    <t>LA INDEPENDENCI  - AUT  [21206780]</t>
  </si>
  <si>
    <t>HACIENDA SANTA ANA - AUT [21206790]</t>
  </si>
  <si>
    <t>MAKRO  [21206800]</t>
  </si>
  <si>
    <t>SAN BENITO  - AUT  [21206810]</t>
  </si>
  <si>
    <t>MEJICO  [21206820]</t>
  </si>
  <si>
    <t>DELIRIO EL  [21206830]</t>
  </si>
  <si>
    <t>DONA JUANA  [21206840]</t>
  </si>
  <si>
    <t>DESCARGA YOMASA  [21206850]</t>
  </si>
  <si>
    <t>MONTEBLANCO  [21206860]</t>
  </si>
  <si>
    <t>CORTIJO EL  [21206870]</t>
  </si>
  <si>
    <t>CANAL JABOQUE  [21206880]</t>
  </si>
  <si>
    <t>CERRO CAZADORES  - AUT  [21206890]</t>
  </si>
  <si>
    <t>LA ESPERANZA USME  - AUT  [21206900]</t>
  </si>
  <si>
    <t>UNIV ANTON. NARIÃ‘O  [21206910]</t>
  </si>
  <si>
    <t>VILLA TERESA - AUT [21206920]</t>
  </si>
  <si>
    <t>PARAMO GUERRERO  - AUT [21206930]</t>
  </si>
  <si>
    <t>CIUDAD BOLIVAR [21206940]</t>
  </si>
  <si>
    <t>PARAMO GUACHENEQUE  - AUT [21206950]</t>
  </si>
  <si>
    <t>IDEAM BOGOTA CENTRO- AUT [21206960]</t>
  </si>
  <si>
    <t>UNISALLE CENTRO [21206970]</t>
  </si>
  <si>
    <t>SANTA CRUZ DE SIECHA  - AUT [21206980]</t>
  </si>
  <si>
    <t>TIBAITATA - AUT [21206990]</t>
  </si>
  <si>
    <t>EMBALSE SISGA  - AUT  [21207000]</t>
  </si>
  <si>
    <t>CASAS FISCALES ESCUELA DE ARTILLERÃA - AUT  [2120700037]</t>
  </si>
  <si>
    <t>SAN FRANCISCO - AUT  [2120700038]</t>
  </si>
  <si>
    <t>PTE MUÃ‘A  - AUT  [21207001]</t>
  </si>
  <si>
    <t>UNIVERSIDAD DE LA SABANA - AUT   [2120700146]</t>
  </si>
  <si>
    <t>MOLINOS</t>
  </si>
  <si>
    <t>GUAYMARAL</t>
  </si>
  <si>
    <t>CHICU</t>
  </si>
  <si>
    <t>LA RAMADA</t>
  </si>
  <si>
    <t>EL TABACO RIO BOGOTA</t>
  </si>
  <si>
    <t>SAN JOAQUIN - AUT   [2120700162]</t>
  </si>
  <si>
    <t>AGUAS CLARAS  - AUT  [21207002]</t>
  </si>
  <si>
    <t>RIO TUNJUELITO AUTOPISTA DEL SUR</t>
  </si>
  <si>
    <t>RIO FUCHA AV. CIUDAD DE CALI</t>
  </si>
  <si>
    <t>RIO FUCHA PUENTE PEATONAL CARRERA 12</t>
  </si>
  <si>
    <t>CANAL CORDOBA</t>
  </si>
  <si>
    <t>RIO SALITRE CARRERA 56B</t>
  </si>
  <si>
    <t>LA IBERIA  - AUT  [21207003]</t>
  </si>
  <si>
    <t>EMBALSE NEUSA  - AUT  [21207004]</t>
  </si>
  <si>
    <t>EL VOLADOR  - AUT  [21207005]</t>
  </si>
  <si>
    <t>SAN ISIDRO  - AUT  [21207006]</t>
  </si>
  <si>
    <t>SANTO DOMINGO  - AUT  [21207007]</t>
  </si>
  <si>
    <t>LA VEGA  - AUT  [21207008]</t>
  </si>
  <si>
    <t>EMBALSE TOMINE  - AUT  [21207009]</t>
  </si>
  <si>
    <t>PTE BOSA  [21207010]</t>
  </si>
  <si>
    <t>SAN FRANCISCO  - AUT  [21207011]</t>
  </si>
  <si>
    <t>PADILLA  [21207020]</t>
  </si>
  <si>
    <t>DECANTADORES  [21207030]</t>
  </si>
  <si>
    <t>BAVARIA-CAPTACION  [21207040]</t>
  </si>
  <si>
    <t>DELIRIO EL CAPTACI  [21207050]</t>
  </si>
  <si>
    <t>REGADERA  [21207060]</t>
  </si>
  <si>
    <t>HOYA HASTA REPRESA  [21207070]</t>
  </si>
  <si>
    <t>JUNTAS LAS  [21207080]</t>
  </si>
  <si>
    <t>STA ROSA  [21207090]</t>
  </si>
  <si>
    <t>CAPTACION Q VIEJA  [21207100]</t>
  </si>
  <si>
    <t>PALMAR EL  [21207110]</t>
  </si>
  <si>
    <t>ALICACHIN-EL SALTO  [21207120]</t>
  </si>
  <si>
    <t>SALTO EL  [21207130]</t>
  </si>
  <si>
    <t>PTE CUNDINAMARC  [21207140]</t>
  </si>
  <si>
    <t>R SISGA-SITIO REPR  [21207150]</t>
  </si>
  <si>
    <t>RAMADA LA-MIRA N.4  [21207160]</t>
  </si>
  <si>
    <t>REGADERA REBOSADER  [21207170]</t>
  </si>
  <si>
    <t>SUMIMISTRO BOGOTA  [21207180]</t>
  </si>
  <si>
    <t>SAUCIO  - AUT  [21207190]</t>
  </si>
  <si>
    <t>BOQUERON  [21207200]</t>
  </si>
  <si>
    <t>HOYA HASTA REPRESA  [21207210]</t>
  </si>
  <si>
    <t>REP MUNA-SUMINISTR  [21207220]</t>
  </si>
  <si>
    <t>REP MUNA-AFLUENCIA  [21207230]</t>
  </si>
  <si>
    <t>TOLOSA LA  [21207240]</t>
  </si>
  <si>
    <t>PTE AUSTRALIA  [21207250]</t>
  </si>
  <si>
    <t>TAMBOR EL  [21207260]</t>
  </si>
  <si>
    <t>FLORES  [21207270]</t>
  </si>
  <si>
    <t>ACEQUIA EL MOLINO  [21207280]</t>
  </si>
  <si>
    <t>CABANA LA  [21207290]</t>
  </si>
  <si>
    <t>RAMADA LA-ABAJO M  [21207300]</t>
  </si>
  <si>
    <t>ESCLUSA LA RAMADA  [21207310]</t>
  </si>
  <si>
    <t>PTE CARRETERA  [21207320]</t>
  </si>
  <si>
    <t>ACEQUIA LA QUINTA  [21207330]</t>
  </si>
  <si>
    <t>PTE VARGAS  [21207340]</t>
  </si>
  <si>
    <t>PTE LA VIRGINIA  [21207350]</t>
  </si>
  <si>
    <t>RAMADA LA MIRA 1  [21207360]</t>
  </si>
  <si>
    <t>FUNZA  [21207370]</t>
  </si>
  <si>
    <t>SESQUILE  [21207380]</t>
  </si>
  <si>
    <t>REPRESA NEUSA-VOL  [21207390]</t>
  </si>
  <si>
    <t>REP EL MUNA-BOMBEO  [21207400]</t>
  </si>
  <si>
    <t>RAMADA LA MIRA 5  [21207410]</t>
  </si>
  <si>
    <t>LA  [21207420]</t>
  </si>
  <si>
    <t>EMBALSE SISGA-AFLU  [21207430]</t>
  </si>
  <si>
    <t>EMBALSE SISGA-VOL  [21207440]</t>
  </si>
  <si>
    <t>REPRESA NEUSA-AFL  [21207450]</t>
  </si>
  <si>
    <t>TOMA LA  [21207460]</t>
  </si>
  <si>
    <t>HERRADERO  [21207470]</t>
  </si>
  <si>
    <t>SAN JOSE - VUELTA  [21207480]</t>
  </si>
  <si>
    <t>ZARAGOZA  [21207490]</t>
  </si>
  <si>
    <t>CANTARRANA  [21207500]</t>
  </si>
  <si>
    <t>VEGA LA  [21207510]</t>
  </si>
  <si>
    <t>PTE GALINDO  [21207520]</t>
  </si>
  <si>
    <t>PLTA TIBITOC SUMIN  [21207530]</t>
  </si>
  <si>
    <t>PENITENCIARIA  [21207540]</t>
  </si>
  <si>
    <t>SAN JORGE GJA  [21207550]</t>
  </si>
  <si>
    <t>RECREO EL  [21207560]</t>
  </si>
  <si>
    <t>ACEQUIA SAN PATRIC  [21207570]</t>
  </si>
  <si>
    <t>MURALLA LA  [21207580]</t>
  </si>
  <si>
    <t>CANALETA PARSHALL  [21207590]</t>
  </si>
  <si>
    <t>BOGOTA SIN MUNA  [21207600]</t>
  </si>
  <si>
    <t>MAYOLICA  [21207610]</t>
  </si>
  <si>
    <t>PTE CHACAL  [21207620]</t>
  </si>
  <si>
    <t>PTE SUESCA  [21207630]</t>
  </si>
  <si>
    <t>PTE SISGA  [21207640]</t>
  </si>
  <si>
    <t>HOYA HASTA REPRESA  [21207650]</t>
  </si>
  <si>
    <t>PRADERA LA  [21207660]</t>
  </si>
  <si>
    <t>PTE FLORENCIA  [21207670]</t>
  </si>
  <si>
    <t>LAJAS LAS  [21207680]</t>
  </si>
  <si>
    <t>LAG LOS TUNJOS  [21207690]</t>
  </si>
  <si>
    <t>PTE EL CORTIJO  [21207700]</t>
  </si>
  <si>
    <t>PUENTE CUNDINAMARC  - AUT  [21207701]</t>
  </si>
  <si>
    <t>GRANJA BOSCONIA  - AUT  [21207702]</t>
  </si>
  <si>
    <t>EL PORTILLO  - AUT  [21207703]</t>
  </si>
  <si>
    <t>EL TRIUNFO  - AUT  [21207704]</t>
  </si>
  <si>
    <t>EL VERGEL-  - AUT  [21207705]</t>
  </si>
  <si>
    <t>NEUSA  - AUT  [21207706]</t>
  </si>
  <si>
    <t>PUENTE CALAMAR  - AUT  [21207707]</t>
  </si>
  <si>
    <t>PUENTE LA BALSA  - AUT  [21207708]</t>
  </si>
  <si>
    <t>REFISAL-21207709  - AUT  [21207709]</t>
  </si>
  <si>
    <t>PTE LA ISLA  [21207710]</t>
  </si>
  <si>
    <t>SIMAYA-21207711  - AUT  [21207711]</t>
  </si>
  <si>
    <t>SISGA  - AUT  [21207712]</t>
  </si>
  <si>
    <t>USME-21207713  - AUT  [21207713]</t>
  </si>
  <si>
    <t>PRADERA LA  - AUT  [21207714]</t>
  </si>
  <si>
    <t>PUENTE TOCANCIPA  - AUT  [21207715]</t>
  </si>
  <si>
    <t>PUENTE VARGAS  - AUT  [21207716]</t>
  </si>
  <si>
    <t>CHUCUITA LA  [21207720]</t>
  </si>
  <si>
    <t>ENTRERRIOS  [21207730]</t>
  </si>
  <si>
    <t>TINTAL EL  [21207740]</t>
  </si>
  <si>
    <t>MONDONEDO-CAR  [21207750]</t>
  </si>
  <si>
    <t>NOVICIADO  [21207760]</t>
  </si>
  <si>
    <t>VUELTA GRANDE-CAR  [21207770]</t>
  </si>
  <si>
    <t>SOL EL  [21207780]</t>
  </si>
  <si>
    <t>MARGARITAS LAS  [21207790]</t>
  </si>
  <si>
    <t>PTE FAGUA  [21207800]</t>
  </si>
  <si>
    <t>SAN LUIS  [21207810]</t>
  </si>
  <si>
    <t>REP GUATAVITA-  [21207820]</t>
  </si>
  <si>
    <t>CANALETA PARSHALL  [21207830]</t>
  </si>
  <si>
    <t>RIO EL  [21207840]</t>
  </si>
  <si>
    <t>MOLINO EL  [21207850]</t>
  </si>
  <si>
    <t>RECUERDO EL  [21207860]</t>
  </si>
  <si>
    <t>STA ISABEL  [21207870]</t>
  </si>
  <si>
    <t>PTE ADOBES  [21207880]</t>
  </si>
  <si>
    <t>TEXACO-R SAN FCO  [21207890]</t>
  </si>
  <si>
    <t>RINCON EL  [21207900]</t>
  </si>
  <si>
    <t>PTE SOPO  [21207910]</t>
  </si>
  <si>
    <t>TOCANCIPA  [21207920]</t>
  </si>
  <si>
    <t>ESPINO EL  [21207930]</t>
  </si>
  <si>
    <t>PTE CALDAS  [21207940]</t>
  </si>
  <si>
    <t>ALTAMIRA  [21207950]</t>
  </si>
  <si>
    <t>PUENTE PORTILLO [21207960]</t>
  </si>
  <si>
    <t>AGUAS CLARAS  [21207970]</t>
  </si>
  <si>
    <t>SAN ISIDRO  [21207980]</t>
  </si>
  <si>
    <t>STO DOMINGO  [21207990]</t>
  </si>
  <si>
    <t>PTE MANRIQUE  [21208000]</t>
  </si>
  <si>
    <t>ACEQUIA CAJICA  [21208010]</t>
  </si>
  <si>
    <t>ISLA LA  [21208020]</t>
  </si>
  <si>
    <t>SAN RAFAEL  [21208030]</t>
  </si>
  <si>
    <t>TIBABUEYES  [21208040]</t>
  </si>
  <si>
    <t>PTE MICOS  [21208050]</t>
  </si>
  <si>
    <t>HUERTAS LAS  [21208060]</t>
  </si>
  <si>
    <t>LAGUNA  [21208070]</t>
  </si>
  <si>
    <t>MONDONEDO_TEST  [21208080]</t>
  </si>
  <si>
    <t>VERTEDERO  [21208090]</t>
  </si>
  <si>
    <t>VUELTA GRANDE  [21208100]</t>
  </si>
  <si>
    <t>PTE LA VIRGEN  [21208110]</t>
  </si>
  <si>
    <t>ZIPAQUIRA  [21208120]</t>
  </si>
  <si>
    <t>PTE BUENAVISTA  [21208130]</t>
  </si>
  <si>
    <t>SISGA EL  [21208140]</t>
  </si>
  <si>
    <t>VILLAPINZON  [21208150]</t>
  </si>
  <si>
    <t>STA ROSITA  [21208160]</t>
  </si>
  <si>
    <t>MERCEDES LAS  [21208170]</t>
  </si>
  <si>
    <t>PTE EL MERIDOR  [21208180]</t>
  </si>
  <si>
    <t>AUTOPISTA MEDELLIN  [21208190]</t>
  </si>
  <si>
    <t>ESTACION SAN FCO  [21208200]</t>
  </si>
  <si>
    <t>EMBALSE GUATAVITA  [21208210]</t>
  </si>
  <si>
    <t>FONTIBON  [21208220]</t>
  </si>
  <si>
    <t>TOCAIMA  [21208230]</t>
  </si>
  <si>
    <t>GIRARDOT  [21208240]</t>
  </si>
  <si>
    <t>MATADERO  [21208260]</t>
  </si>
  <si>
    <t>PTE BARAYA  [21208270]</t>
  </si>
  <si>
    <t>APULO  [21208280]</t>
  </si>
  <si>
    <t>PTE CANOAS  [21208290]</t>
  </si>
  <si>
    <t>SALTO EL  [21208300]</t>
  </si>
  <si>
    <t>R BOGOTA FUCHA  [21208310]</t>
  </si>
  <si>
    <t>ACDTO MADRID-  [21208320]</t>
  </si>
  <si>
    <t>AVDA LAS AMERICAS  [21208330]</t>
  </si>
  <si>
    <t>RIO BOGOTA-FRIO  [21208340]</t>
  </si>
  <si>
    <t>ZIPAQUIRA  [21208350]</t>
  </si>
  <si>
    <t>AVENIDA BOYACA  [21208360]</t>
  </si>
  <si>
    <t>R BOGOTA R CHICU  [21208370]</t>
  </si>
  <si>
    <t>ACDTO FONTIBON  [21208380]</t>
  </si>
  <si>
    <t>PTE SOL EL  [21208390]</t>
  </si>
  <si>
    <t>SANTANDERCITO  [21208400]</t>
  </si>
  <si>
    <t>CANAL CALLE 51  [21208410]</t>
  </si>
  <si>
    <t>ACUEDUCTO  [21208420]</t>
  </si>
  <si>
    <t>SAN PATRICIO  [21208430]</t>
  </si>
  <si>
    <t>AVENIDA 68  [21208440]</t>
  </si>
  <si>
    <t>BOSQUE EL  [21208450]</t>
  </si>
  <si>
    <t>PTE NARINO  [21208460]</t>
  </si>
  <si>
    <t>CARRETERA CHIA  [21208470]</t>
  </si>
  <si>
    <t>KENNEDY  - AUT  [21208480]</t>
  </si>
  <si>
    <t>FARO EL  [21208490]</t>
  </si>
  <si>
    <t>RAMADA LA  [21208500]</t>
  </si>
  <si>
    <t>REPRESA SISGA  [21208510]</t>
  </si>
  <si>
    <t>EMBALSE DEL NEUSA  [21208520]</t>
  </si>
  <si>
    <t>LUKE  [21208530]</t>
  </si>
  <si>
    <t>STA HELENA  [21208540]</t>
  </si>
  <si>
    <t>ESMERALDA  [21208550]</t>
  </si>
  <si>
    <t>CAJITAS  ANTIGUA  [21208560]</t>
  </si>
  <si>
    <t>DESPUES CAJITAS  [21208570]</t>
  </si>
  <si>
    <t>FISCALA LA  [21208580]</t>
  </si>
  <si>
    <t>PTE CARRETERA  [21208590]</t>
  </si>
  <si>
    <t>SAN ANTONIO  [21208600]</t>
  </si>
  <si>
    <t>HERRERA LA  [21208610]</t>
  </si>
  <si>
    <t>AUTOPISTA FACA  [21208620]</t>
  </si>
  <si>
    <t>PTE SESQUILE  [21208630]</t>
  </si>
  <si>
    <t>VOLADOR EL  [21208640]</t>
  </si>
  <si>
    <t>BOLERA LA  [21208650]</t>
  </si>
  <si>
    <t>CHICU EL BOGOTA  [21208660]</t>
  </si>
  <si>
    <t>STA MARTA  [21208680]</t>
  </si>
  <si>
    <t>PSICULTURA  [21208690]</t>
  </si>
  <si>
    <t>IBERIA LA  [21208700]</t>
  </si>
  <si>
    <t>LAJITAS  [21208710]</t>
  </si>
  <si>
    <t>CALERA LA  [21208720]</t>
  </si>
  <si>
    <t>PARQUE LA CALERA  [21208730]</t>
  </si>
  <si>
    <t>HOYO ABAJO EL  [21208740]</t>
  </si>
  <si>
    <t>PTE CHECUA  [21208750]</t>
  </si>
  <si>
    <t>CARRIZAL 2 EL  [21208760]</t>
  </si>
  <si>
    <t>CADILLAL  [21208770]</t>
  </si>
  <si>
    <t>VERGEL EL  [21208780]</t>
  </si>
  <si>
    <t>MERCEDES LAS  [21208790]</t>
  </si>
  <si>
    <t>SAN JAVIER  [21208800]</t>
  </si>
  <si>
    <t>PTE APULO  [21208810]</t>
  </si>
  <si>
    <t>PORTILLO EL  [21208820]</t>
  </si>
  <si>
    <t>GUACA LA  [21208830]</t>
  </si>
  <si>
    <t>CEMENTOS DIAMANTE  [21208840]</t>
  </si>
  <si>
    <t>PENA NEGRA  [21208850]</t>
  </si>
  <si>
    <t>JAVA  [21208860]</t>
  </si>
  <si>
    <t>PTE SAMPER MENDOZA  [21208870]</t>
  </si>
  <si>
    <t>PTE BOCAS  [21208880]</t>
  </si>
  <si>
    <t>PUEBLO DE PIEDRA  [21208890]</t>
  </si>
  <si>
    <t>TOCAIMA [21208900]</t>
  </si>
  <si>
    <t>SILENCIO EL  [21208910]</t>
  </si>
  <si>
    <t>MANZANARES  [21208920]</t>
  </si>
  <si>
    <t>PUERTO BRASIL  [21208930]</t>
  </si>
  <si>
    <t>NEPTUNA LA  [21208940]</t>
  </si>
  <si>
    <t>POLA LA  [21208950]</t>
  </si>
  <si>
    <t>VIOTA  [21208960]</t>
  </si>
  <si>
    <t>CASCADA LA  [21208970]</t>
  </si>
  <si>
    <t>PEDRO PALO  [21208980]</t>
  </si>
  <si>
    <t>FLORIDA LA  [21208990]</t>
  </si>
  <si>
    <t>PTE SAENZ  [21209000]</t>
  </si>
  <si>
    <t>SAN PAULUNA  [21209010]</t>
  </si>
  <si>
    <t>LOMITAS LAS  [21209020]</t>
  </si>
  <si>
    <t>ENTRERRIOS  [21209030]</t>
  </si>
  <si>
    <t>CANAL EMBALSE 1  [21209040]</t>
  </si>
  <si>
    <t>CANAL EMBALSE 2  [21209050]</t>
  </si>
  <si>
    <t>CANAL EMBALSE 3  [21209060]</t>
  </si>
  <si>
    <t>AV 127 AV 26  [21209070]</t>
  </si>
  <si>
    <t>CAFAM LA FLORESTA  [21209080]</t>
  </si>
  <si>
    <t>AV 30 CALLE 68  [21209090]</t>
  </si>
  <si>
    <t>AV AMERICAS AV 68  [21209100]</t>
  </si>
  <si>
    <t>CALLE 10 CRA 22 SUR  [21209110]</t>
  </si>
  <si>
    <t>TRIBUNA LA  [21209120]</t>
  </si>
  <si>
    <t>HATO EL  [21209130]</t>
  </si>
  <si>
    <t>CARACOLI  [21209140]</t>
  </si>
  <si>
    <t>SAN FRANCISCO  [21209150]</t>
  </si>
  <si>
    <t>ESPERANZA LA  [21209160]</t>
  </si>
  <si>
    <t>PTE CHOCONTA  [21209170]</t>
  </si>
  <si>
    <t>VOLADOR EL  [21209180]</t>
  </si>
  <si>
    <t>ACDTO FUNZA  [21209190]</t>
  </si>
  <si>
    <t>LA CAMPINA - AUT [21209200]</t>
  </si>
  <si>
    <t>SALITRE  [21209210]</t>
  </si>
  <si>
    <t>HOYA MOTOSA  [21209220]</t>
  </si>
  <si>
    <t>ACDTO ANTIGUO  [21209230]</t>
  </si>
  <si>
    <t>PLAZA MERCADO  [21209240]</t>
  </si>
  <si>
    <t>PTE CALAMAR  [21209250]</t>
  </si>
  <si>
    <t>DELTA 1  [21209260]</t>
  </si>
  <si>
    <t>DELTA 2  [21209270]</t>
  </si>
  <si>
    <t>VICTORIA  [21209280]</t>
  </si>
  <si>
    <t>TRIUFO EL  [21209290]</t>
  </si>
  <si>
    <t>CARTAGENA  [21209300]</t>
  </si>
  <si>
    <t>PTE PEATONAL  [21209310]</t>
  </si>
  <si>
    <t>PTE BRASIL  [21209320]</t>
  </si>
  <si>
    <t>PTE FERROCARRIL  [21209330]</t>
  </si>
  <si>
    <t>CHIRCAL EL  [21209340]</t>
  </si>
  <si>
    <t>MANZANO EL  [21209350]</t>
  </si>
  <si>
    <t>CHOCHE EL  [21209360]</t>
  </si>
  <si>
    <t>MONTECILLOS  [21209370]</t>
  </si>
  <si>
    <t>ACDTO MESITAS-ANTI  [21209380]</t>
  </si>
  <si>
    <t>AVE COLOMBIANA  [21209390]</t>
  </si>
  <si>
    <t>AFLUENT SAN RAFAEL  [21209400]</t>
  </si>
  <si>
    <t>CANAL DESVIO  [21209410]</t>
  </si>
  <si>
    <t>USAQUEN GARITA  [21209420]</t>
  </si>
  <si>
    <t>COMPUERTA 1  [21209430]</t>
  </si>
  <si>
    <t>COMPUERTA 2  [21209440]</t>
  </si>
  <si>
    <t>ALEMANA  [21209450]</t>
  </si>
  <si>
    <t>PTE FRANCIS  [21209460]</t>
  </si>
  <si>
    <t>BELLAVISTA  [21209470]</t>
  </si>
  <si>
    <t>TRAMONTI  [21209480]</t>
  </si>
  <si>
    <t>VENTANA CAPTACION  [21209490]</t>
  </si>
  <si>
    <t>CABLE EL  [21209500]</t>
  </si>
  <si>
    <t>PARQUE NACIONAL  [21209510]</t>
  </si>
  <si>
    <t>CARCEL LA  [21209520]</t>
  </si>
  <si>
    <t>EMBALSE LOS TUNJOS  [21209530]</t>
  </si>
  <si>
    <t>PTE CARRETERA  [21209540]</t>
  </si>
  <si>
    <t>ELEVADORA FUCHA  [21209550]</t>
  </si>
  <si>
    <t>MOLINOS LOS  [21209560]</t>
  </si>
  <si>
    <t>CABECERA  [21209570]</t>
  </si>
  <si>
    <t>DESC. SAN RAFAEL  [21209580]</t>
  </si>
  <si>
    <t>PARAMO GUERRERO  [21209590]</t>
  </si>
  <si>
    <t>PTE CACIQUE  [21209600]</t>
  </si>
  <si>
    <t>PTE LATA  [21209610]</t>
  </si>
  <si>
    <t>RODAMONTAL  [21209620]</t>
  </si>
  <si>
    <t>VILLABLANCA  [21209630]</t>
  </si>
  <si>
    <t>REBOSE GATELO  [21209640]</t>
  </si>
  <si>
    <t>GRANDE HDA  [21209650]</t>
  </si>
  <si>
    <t>POZO HONDO  [21209660]</t>
  </si>
  <si>
    <t>PASO ANCHO  [21209670]</t>
  </si>
  <si>
    <t>GUAMAL  [21209680]</t>
  </si>
  <si>
    <t>ACDTO MESITAS ABAJ  [21209690]</t>
  </si>
  <si>
    <t>ESC ANTIOQUIA  [21209700]</t>
  </si>
  <si>
    <t>HERRERA LA NO. 2  [21209710]</t>
  </si>
  <si>
    <t>PTE BRASILIA  [21209720]</t>
  </si>
  <si>
    <t>PTE LA VIRGEN CAR  [21209730]</t>
  </si>
  <si>
    <t>TORRES  [21209740]</t>
  </si>
  <si>
    <t>CARRERA 86  [21209750]</t>
  </si>
  <si>
    <t>CANAL TORCA  [21209760]</t>
  </si>
  <si>
    <t>PTE LA VIRGEN  [21209770]</t>
  </si>
  <si>
    <t>LISBOA CHICU  [21209790]</t>
  </si>
  <si>
    <t>JUAN AMARILLO  [21209800]</t>
  </si>
  <si>
    <t>TRANSVERSAL 91  [21209820]</t>
  </si>
  <si>
    <t>PONTEBEDRA  [21209830]</t>
  </si>
  <si>
    <t>PTE CUNDINAMARC  [21209840]</t>
  </si>
  <si>
    <t>AVENIDA 68  [21209850]</t>
  </si>
  <si>
    <t>PTE SALAZAR  [21209860]</t>
  </si>
  <si>
    <t>ZONA FRANCA  [21209880]</t>
  </si>
  <si>
    <t>VISION COLOMBIA  [21209890]</t>
  </si>
  <si>
    <t>AVENIDA AMERICAS  [21209900]</t>
  </si>
  <si>
    <t>DESCARGA COMUNEROS  [21209910]</t>
  </si>
  <si>
    <t>SANTA ROSITA - AUT [21209920]</t>
  </si>
  <si>
    <t>APULO  - AUT  [21209930]</t>
  </si>
  <si>
    <t>GRAVILLERA  - AUT  [21209940]</t>
  </si>
  <si>
    <t>COCORA LAURELES</t>
  </si>
  <si>
    <t>IBAGUE  [21210010]</t>
  </si>
  <si>
    <t>JUNTAS LAS [21210020]</t>
  </si>
  <si>
    <t>PASTALES [21210030]</t>
  </si>
  <si>
    <t>ZORRO EL  [21210040]</t>
  </si>
  <si>
    <t>DIAMANTE EL HDA  [21210050]</t>
  </si>
  <si>
    <t>BALCONCITOS  [21210060]</t>
  </si>
  <si>
    <t>PROMIN DC [21210070]</t>
  </si>
  <si>
    <t>SECRETO EL [21210080]</t>
  </si>
  <si>
    <t>CHICORAL  [21210090]</t>
  </si>
  <si>
    <t>RANCHO EL [21210100]</t>
  </si>
  <si>
    <t>PLACER EL [21210110]</t>
  </si>
  <si>
    <t>ESMERALDA LA [21210120]</t>
  </si>
  <si>
    <t>DELICIAS LAS [21210130]</t>
  </si>
  <si>
    <t>PLAN EL [21210140]</t>
  </si>
  <si>
    <t>CASCADA LA [21210150]</t>
  </si>
  <si>
    <t>DARIEN EL [21210160]</t>
  </si>
  <si>
    <t>PALOGRANDE HACIENDA [21210170]</t>
  </si>
  <si>
    <t>TOCHE [21210180]</t>
  </si>
  <si>
    <t>RESACA LA [21210190]</t>
  </si>
  <si>
    <t>BUENOS AIRES [21210200]</t>
  </si>
  <si>
    <t>PRIMAVERA LA [21210210]</t>
  </si>
  <si>
    <t>PALMAR EL [21210220]</t>
  </si>
  <si>
    <t>CRUZ ROJA [21210230]</t>
  </si>
  <si>
    <t>INTERLAKEN [21210240]</t>
  </si>
  <si>
    <t>SILENCIO EL [21210260]</t>
  </si>
  <si>
    <t>EL SILENCIO - AUT   [2121500042]</t>
  </si>
  <si>
    <t>IBAGUE - AUT   [2121500048]</t>
  </si>
  <si>
    <t>COMBEIMA JUNTAS</t>
  </si>
  <si>
    <t>CAV COMBEIMA</t>
  </si>
  <si>
    <t>CORTOLIMA SEDE PRINCIPAL</t>
  </si>
  <si>
    <t>PRIMAVERA LA  [21215010]</t>
  </si>
  <si>
    <t>CAJAMARCA  [21215020]</t>
  </si>
  <si>
    <t>IBAGUE-CENTRO  [21215030]</t>
  </si>
  <si>
    <t>PASO EL [21215050]</t>
  </si>
  <si>
    <t>CHICORAL SAN FRCO.  [21215060]</t>
  </si>
  <si>
    <t>CHAPETON  [21215070]</t>
  </si>
  <si>
    <t>CHICORAL [21215080]</t>
  </si>
  <si>
    <t>MARANONES [21215090]</t>
  </si>
  <si>
    <t>CAJAMARCA [21215100]</t>
  </si>
  <si>
    <t>IBAGUE  [21215110]</t>
  </si>
  <si>
    <t>SAN JORGE  [21215120]</t>
  </si>
  <si>
    <t>CUCUANA HACIENDA [21215130]</t>
  </si>
  <si>
    <t>CEMENTOS DIAMANTE [21215140]</t>
  </si>
  <si>
    <t>NEVADO DEL TOLIMA  - AUT [21215150]</t>
  </si>
  <si>
    <t>CERROS NOROCCIDENTALES  - AUT [21215160]</t>
  </si>
  <si>
    <t>LA MARTINICA - AUT [21215170]</t>
  </si>
  <si>
    <t>BATALLON ROOKE  - AUT [21215180]</t>
  </si>
  <si>
    <t>CAJAMARCA - AUT [21215190]</t>
  </si>
  <si>
    <t>ESPERANZA LA  - AUT  [21215501]</t>
  </si>
  <si>
    <t>COELLO PAYANDE</t>
  </si>
  <si>
    <t>COMBEIMA MIROLINDO</t>
  </si>
  <si>
    <t>CHICORAL [21217010]</t>
  </si>
  <si>
    <t>PTE CARRETERA  [21217020]</t>
  </si>
  <si>
    <t>GARRUCHA  [21217030]</t>
  </si>
  <si>
    <t>CAIDA IV  [21217040]</t>
  </si>
  <si>
    <t>CAIDA 2A CANAL  [21217050]</t>
  </si>
  <si>
    <t>CAIDA 2B AGUAS ABA  [21217060]</t>
  </si>
  <si>
    <t>PAYANDE [21217070]</t>
  </si>
  <si>
    <t>CANAL GUALANDAY [21217080]</t>
  </si>
  <si>
    <t>CHICORAL  [21217100]</t>
  </si>
  <si>
    <t>CABUYO  1 EL [21217110]</t>
  </si>
  <si>
    <t>PUENTE CARRETERA [21217120]</t>
  </si>
  <si>
    <t>TRES ESQUINAS [21217130]</t>
  </si>
  <si>
    <t>PUENTE LUISA [21217140]</t>
  </si>
  <si>
    <t>VENTANA LA  [21217150]</t>
  </si>
  <si>
    <t>CABUYO  2 EL [21217160]</t>
  </si>
  <si>
    <t>VERTEDERO [21217170]</t>
  </si>
  <si>
    <t>MONTEZUMA AUT [21217180]</t>
  </si>
  <si>
    <t>JUNTAS [21217190]</t>
  </si>
  <si>
    <t>CARMEN EL [21217200]</t>
  </si>
  <si>
    <t>CALIFORNIA [21217210]</t>
  </si>
  <si>
    <t>SAN VICENTE DEL COMBEIMA [21217220]</t>
  </si>
  <si>
    <t>BOCATOMA [21217230]</t>
  </si>
  <si>
    <t>BOCATOMA [21217250]</t>
  </si>
  <si>
    <t>YULDAIMA [21217260]</t>
  </si>
  <si>
    <t>CHUZO EL [21217270]</t>
  </si>
  <si>
    <t>PUENTE LA BOLIVAR [21217280]</t>
  </si>
  <si>
    <t>GUAYABAL [21217290]</t>
  </si>
  <si>
    <t>COCORA [21217300]</t>
  </si>
  <si>
    <t>PARAISO EL HDA  [21220010]</t>
  </si>
  <si>
    <t>OCUSCA  [21220020]</t>
  </si>
  <si>
    <t>PIEDRAS [21220040]</t>
  </si>
  <si>
    <t>ACEITUNO EL [21220050]</t>
  </si>
  <si>
    <t>PIEDRAS  - AUT [21227010]</t>
  </si>
  <si>
    <t>QUIPILE  [21230010]</t>
  </si>
  <si>
    <t>SAN JUAN D RIOSECO  [21230020]</t>
  </si>
  <si>
    <t>CHAGUANI  [21230030]</t>
  </si>
  <si>
    <t>DESMOTADORA  [21230040]</t>
  </si>
  <si>
    <t>VIRGEN LA  [21230050]</t>
  </si>
  <si>
    <t>NARINO [21230060]</t>
  </si>
  <si>
    <t>SAN JUAN D RIOSECO [21230070]</t>
  </si>
  <si>
    <t>SAN JUAN  [21230080]</t>
  </si>
  <si>
    <t>ARRANCAPLUMAS [21230090]</t>
  </si>
  <si>
    <t>CIPRES EL  [21230100]</t>
  </si>
  <si>
    <t>NARINO RADIO [21230110]</t>
  </si>
  <si>
    <t>BELLEZA LA [21230120]</t>
  </si>
  <si>
    <t>JERUSALEN [21235010]</t>
  </si>
  <si>
    <t>PLACER EL  [21235020]</t>
  </si>
  <si>
    <t>UNIVERSIDAD DE CUNDINAMARCA - AUT [21235030]</t>
  </si>
  <si>
    <t>NARINO - AUT [21237010]</t>
  </si>
  <si>
    <t>ARRANCAPLUMAS  - AUT [21237020]</t>
  </si>
  <si>
    <t>GIRARDOT  2 [21237030]</t>
  </si>
  <si>
    <t>CORRALITOS [21237040]</t>
  </si>
  <si>
    <t>CAMBAO [21237050]</t>
  </si>
  <si>
    <t>CORRALITOS PULI  [21237060]</t>
  </si>
  <si>
    <t>STA BARBARA HDA  [21240010]</t>
  </si>
  <si>
    <t>CALDAS  [21240020]</t>
  </si>
  <si>
    <t>SAN JUAN DE CHINA [21240030]</t>
  </si>
  <si>
    <t>SANTA ISABEL [21240040]</t>
  </si>
  <si>
    <t>IGUANIME  [21240050]</t>
  </si>
  <si>
    <t>TOTARITO  [21240060]</t>
  </si>
  <si>
    <t>ANZOATEGUI [21240070]</t>
  </si>
  <si>
    <t>ALVARADO [21240080]</t>
  </si>
  <si>
    <t>GUADUALITO  [21240090]</t>
  </si>
  <si>
    <t>JANIYOF  [21240100]</t>
  </si>
  <si>
    <t>BODEGA LA [21240110]</t>
  </si>
  <si>
    <t>PERALES HATO OPIA [21245010]</t>
  </si>
  <si>
    <t>ALVARADO [21245030]</t>
  </si>
  <si>
    <t>AEROPUERTO PERALES [21245040]</t>
  </si>
  <si>
    <t>AFRICA ABAJO [21245050]</t>
  </si>
  <si>
    <t>AFRICA SUPERIOR [21245060]</t>
  </si>
  <si>
    <t>AFRICA LA LINEA [21245070]</t>
  </si>
  <si>
    <t>PLAYA LA [21245080]</t>
  </si>
  <si>
    <t>ERMITA LA [21245090]</t>
  </si>
  <si>
    <t>TOTARITO [21245100]</t>
  </si>
  <si>
    <t>ORCHORAL [21245110]</t>
  </si>
  <si>
    <t>ALTO PURIMA [21245120]</t>
  </si>
  <si>
    <t>SANTA ISABEL [21245140]</t>
  </si>
  <si>
    <t>SAN JOSE [21245150]</t>
  </si>
  <si>
    <t>QUINTA LA  [21247010]</t>
  </si>
  <si>
    <t>PTE CARRETERA  [21247020]</t>
  </si>
  <si>
    <t>TRONCOSO  [21247030]</t>
  </si>
  <si>
    <t>BOCATOMA [21247040]</t>
  </si>
  <si>
    <t>BOCATOMA [21247050]</t>
  </si>
  <si>
    <t>DORMILON EL HDA  [21250010]</t>
  </si>
  <si>
    <t>JOYA LA  [21250020]</t>
  </si>
  <si>
    <t>CABANA LA [21250030]</t>
  </si>
  <si>
    <t>CAIRO EL  [21250040]</t>
  </si>
  <si>
    <t>ALTO DEL OSO [21250050]</t>
  </si>
  <si>
    <t>IDEMA-ARMERO [21250060]</t>
  </si>
  <si>
    <t>SIERRA LA [21250070]</t>
  </si>
  <si>
    <t>COLON HDA  [21250080]</t>
  </si>
  <si>
    <t>CASTILLO EL  [21250090]</t>
  </si>
  <si>
    <t>ESTRELLA LA [21250100]</t>
  </si>
  <si>
    <t>VILLAHERMOSA [21250120]</t>
  </si>
  <si>
    <t>BLEDONIA  [21250130]</t>
  </si>
  <si>
    <t>GARRAPATA  [21250140]</t>
  </si>
  <si>
    <t>PUENTE KM 85 EL [21250150]</t>
  </si>
  <si>
    <t>DESMOTADORA-IDEMA  [21250160]</t>
  </si>
  <si>
    <t>BOQUERON [21250170]</t>
  </si>
  <si>
    <t>NETU HDA  [21250180]</t>
  </si>
  <si>
    <t>GARCIA HACIENDA [21250190]</t>
  </si>
  <si>
    <t>GUAYABAL  [21250200]</t>
  </si>
  <si>
    <t>DESMOTADORA  [21250210]</t>
  </si>
  <si>
    <t>VUELTA LA HDA  [21250220]</t>
  </si>
  <si>
    <t>BONJAX  [21250230]</t>
  </si>
  <si>
    <t>CEIBA LA  [21250240]</t>
  </si>
  <si>
    <t>MARIA LA  [21250250]</t>
  </si>
  <si>
    <t>POTOSI HDA  [21250260]</t>
  </si>
  <si>
    <t>BUEN RETIRO  [21250270]</t>
  </si>
  <si>
    <t>PLAYA VERDE  [21250280]</t>
  </si>
  <si>
    <t>ESPEJO EL  [21250290]</t>
  </si>
  <si>
    <t>TORRIJOS HDA  [21250300]</t>
  </si>
  <si>
    <t>IDEMA [21250310]</t>
  </si>
  <si>
    <t>ESPERANZA LA  [21250320]</t>
  </si>
  <si>
    <t>SAN JORGITO  [21250330]</t>
  </si>
  <si>
    <t>MANUELITA LA  [21250340]</t>
  </si>
  <si>
    <t>TRIUNFO EL HACIENDA [21250350]</t>
  </si>
  <si>
    <t>PUENTE EL KM 89 [21250360]</t>
  </si>
  <si>
    <t>FLORIDA LA HACIENDA [21250370]</t>
  </si>
  <si>
    <t>BALMORAL HDA  [21250380]</t>
  </si>
  <si>
    <t>ENTRERRIOS  [21250390]</t>
  </si>
  <si>
    <t>TRINIDAD LA  [21250400]</t>
  </si>
  <si>
    <t>BLEDONIA [21250410]</t>
  </si>
  <si>
    <t>EDEN EL  [21250420]</t>
  </si>
  <si>
    <t>CAMPAMENTO AMBALEM [21250430]</t>
  </si>
  <si>
    <t>ALEGRIAS [21250440]</t>
  </si>
  <si>
    <t>POTOSI HACIENDA [21250450]</t>
  </si>
  <si>
    <t>VENADILLO [21250460]</t>
  </si>
  <si>
    <t>PALOCABILDO  [21250470]</t>
  </si>
  <si>
    <t>SANTA BARBARA [21250480]</t>
  </si>
  <si>
    <t>INCIENSAL EL  [21250490]</t>
  </si>
  <si>
    <t>LIBANO [21250500]</t>
  </si>
  <si>
    <t>ARMERO GJA-C UNIVE [21250510]</t>
  </si>
  <si>
    <t>PLANES  [21250520]</t>
  </si>
  <si>
    <t>PALMA LA [21250530]</t>
  </si>
  <si>
    <t>BOCATOMA C NORTE [21250540]</t>
  </si>
  <si>
    <t>ESPERANZA LOBONES [21250550]</t>
  </si>
  <si>
    <t>CHORRILLO [21250560]</t>
  </si>
  <si>
    <t>IGUACITOS [21250570]</t>
  </si>
  <si>
    <t>BOQUERON [21250580]</t>
  </si>
  <si>
    <t>BOCATOMA C CENTRAL [21250590]</t>
  </si>
  <si>
    <t>GAMBA [21250600]</t>
  </si>
  <si>
    <t>ALSACIA [21250610]</t>
  </si>
  <si>
    <t>MANGON EL [21250620]</t>
  </si>
  <si>
    <t>BALMORAL [21250630]</t>
  </si>
  <si>
    <t>PIEDRAS NEGRAS [21250640]</t>
  </si>
  <si>
    <t>MARIQUITA  [2125500032]</t>
  </si>
  <si>
    <t>RECIO  [2125500127]</t>
  </si>
  <si>
    <t>CORTOLIMA SEDE LERIDA</t>
  </si>
  <si>
    <t>ARMERO GJA  [21255010]</t>
  </si>
  <si>
    <t>LIBANO  [21255020]</t>
  </si>
  <si>
    <t>RASTROJOS KM 96  [21255030]</t>
  </si>
  <si>
    <t>LUTECIA HDA  [21255040]</t>
  </si>
  <si>
    <t>ING PAJONALES  [21255050]</t>
  </si>
  <si>
    <t>UNION LA GJA  [21255060]</t>
  </si>
  <si>
    <t>BLEDONIA [21255070]</t>
  </si>
  <si>
    <t>SALTO EL [21255080]</t>
  </si>
  <si>
    <t>ARMERO GRANJA [21255090]</t>
  </si>
  <si>
    <t>RECREO EL  [21255100]</t>
  </si>
  <si>
    <t>SANTA ISABEL [21255110]</t>
  </si>
  <si>
    <t>VILLAHERMOSA [21255120]</t>
  </si>
  <si>
    <t>TRINIDAD LA  [21255130]</t>
  </si>
  <si>
    <t>QUINTA LA [21255140]</t>
  </si>
  <si>
    <t>GARCIA HACIENDA [21255150]</t>
  </si>
  <si>
    <t>HACIENDA PAJONALES [21255160]</t>
  </si>
  <si>
    <t>MURILLO - AUT [21255170]</t>
  </si>
  <si>
    <t>LA TRINIDAD  - AUT  [21255501]</t>
  </si>
  <si>
    <t>RECIO 1 - AUT   [2125700094]</t>
  </si>
  <si>
    <t>VENADILLO PAJONALES</t>
  </si>
  <si>
    <t>BOSQUE EL  [21257010]</t>
  </si>
  <si>
    <t>BOCATOMA [21257020]</t>
  </si>
  <si>
    <t>CANAL PRINCIPAL [21257030]</t>
  </si>
  <si>
    <t>CANAL PRINC LASIER  [21257040]</t>
  </si>
  <si>
    <t>CANAL LERIDA  [21257050]</t>
  </si>
  <si>
    <t>CANAL AMBALEMA  [21257060]</t>
  </si>
  <si>
    <t>PUENTE SAN FRANCISCO  - AUT [21257070]</t>
  </si>
  <si>
    <t>QUINTA COBRA [21257080]</t>
  </si>
  <si>
    <t>LA ESMERALDA - AUT [21257090]</t>
  </si>
  <si>
    <t>LA NUEVA - AUT [21257100]</t>
  </si>
  <si>
    <t>LUMBI [21257110]</t>
  </si>
  <si>
    <t>PUENTE GATO NEGRO  - AUT [21257120]</t>
  </si>
  <si>
    <t>HERRERA [22010010]</t>
  </si>
  <si>
    <t>SAN RAFAEL [22010020]</t>
  </si>
  <si>
    <t>RIOBLANCO [22010030]</t>
  </si>
  <si>
    <t>PUERTO SALDANA [22010040]</t>
  </si>
  <si>
    <t>ENCANTO EL  [22010050]</t>
  </si>
  <si>
    <t>AGUILA EL [22010060]</t>
  </si>
  <si>
    <t>GAITAN [22010070]</t>
  </si>
  <si>
    <t>MIRADOR FINCA EL [22010090]</t>
  </si>
  <si>
    <t>HERRERA - AUT   [2201500047]</t>
  </si>
  <si>
    <t>ROSALES FINCA LOS [22015010]</t>
  </si>
  <si>
    <t>RELATOR [22015020]</t>
  </si>
  <si>
    <t>BOCAS [22017010]</t>
  </si>
  <si>
    <t>SARDINAS LAS [22017020]</t>
  </si>
  <si>
    <t>BOCAS [22017030]</t>
  </si>
  <si>
    <t>PLANADAS  [22020010]</t>
  </si>
  <si>
    <t>PENA RICA [22020020]</t>
  </si>
  <si>
    <t>GAITANIA [22020030]</t>
  </si>
  <si>
    <t>CASA DE ZINC [22020040]</t>
  </si>
  <si>
    <t>SANTIAGO PEREZ [22020050]</t>
  </si>
  <si>
    <t>RIOCLARO [22020060]</t>
  </si>
  <si>
    <t>CONDOR EL [22020070]</t>
  </si>
  <si>
    <t>ANDES LOS  [22020080]</t>
  </si>
  <si>
    <t>PLANADAS - AUT   [2202500051]</t>
  </si>
  <si>
    <t>AEROPUERTO PLANADAS [22025010]</t>
  </si>
  <si>
    <t>SUR DE ATA  [22025020]</t>
  </si>
  <si>
    <t>EL DIABLO - AUT [22025040]</t>
  </si>
  <si>
    <t>ATACO  - AUT  [22025501]</t>
  </si>
  <si>
    <t>CONDOR EL [22027010]</t>
  </si>
  <si>
    <t>GAITANIA [22027020]</t>
  </si>
  <si>
    <t>ESPERANZA LA [22037010]</t>
  </si>
  <si>
    <t>LIMON EL [22040010]</t>
  </si>
  <si>
    <t>DEMOSTRACION GRANJA  - AUT [22045010]</t>
  </si>
  <si>
    <t>LIMON EL [22045020]</t>
  </si>
  <si>
    <t>IRCO DOSAGUAS  [22045030]</t>
  </si>
  <si>
    <t>CHAPARRAL  - AUT  [22045501]</t>
  </si>
  <si>
    <t>EL RUBY  - AUT  [22045502]</t>
  </si>
  <si>
    <t>QUESO EL HACIENDA [22047010]</t>
  </si>
  <si>
    <t>HAMACA LA [22047020]</t>
  </si>
  <si>
    <t>SALDANA  [22050010]</t>
  </si>
  <si>
    <t>MINAS BAURA  [22050020]</t>
  </si>
  <si>
    <t>COLACHE HACIENDA [22050030]</t>
  </si>
  <si>
    <t>ATACO [22050040]</t>
  </si>
  <si>
    <t>SANTIAGO  [22050050]</t>
  </si>
  <si>
    <t>SAN JOSE D HERMOSA [22050060]</t>
  </si>
  <si>
    <t>SAN PEDRO [22050070]</t>
  </si>
  <si>
    <t>PAN DE AZUCAR [22050080]</t>
  </si>
  <si>
    <t>MOLINO MURRA [22050090]</t>
  </si>
  <si>
    <t>GUAYABOS LOS [22050100]</t>
  </si>
  <si>
    <t>MONTEFRIO  [22050110]</t>
  </si>
  <si>
    <t>BAURA  [22055010]</t>
  </si>
  <si>
    <t>MESA DE POLE [22055020]</t>
  </si>
  <si>
    <t>SANTA HELENA [22055030]</t>
  </si>
  <si>
    <t>PST DE BOCAS  [22055040]</t>
  </si>
  <si>
    <t>PIEDRAS DE COBRE  - AUT [22057010]</t>
  </si>
  <si>
    <t>SAN PEDRO  [22057020]</t>
  </si>
  <si>
    <t>MIRA  5 [22057030]</t>
  </si>
  <si>
    <t>PALMALARGA [22057040]</t>
  </si>
  <si>
    <t>PUENTE LA HAMACA [22057050]</t>
  </si>
  <si>
    <t>LA MURALLA - AUT [22057060]</t>
  </si>
  <si>
    <t>PUENTE COLACHE [22057070]</t>
  </si>
  <si>
    <t>PUENTE CARRETERA [22057080]</t>
  </si>
  <si>
    <t>BOCATOMA TRIANGULO [22057090]</t>
  </si>
  <si>
    <t>BOCATOMA 2 [22057100]</t>
  </si>
  <si>
    <t>YAGUARA  [22060010]</t>
  </si>
  <si>
    <t>ORTEGA  [22060020]</t>
  </si>
  <si>
    <t>LAURELES LOS HDA  [22060030]</t>
  </si>
  <si>
    <t>SAN ANTONIO [22060040]</t>
  </si>
  <si>
    <t>CHAPARRAL [22060050]</t>
  </si>
  <si>
    <t>LIMON EL  [22060060]</t>
  </si>
  <si>
    <t>ORTEGA [22060070]</t>
  </si>
  <si>
    <t>PANDO EL [22060080]</t>
  </si>
  <si>
    <t>OLAYA HERRERA [22060090]</t>
  </si>
  <si>
    <t>PIEDRAS DE COBRE [22060100]</t>
  </si>
  <si>
    <t>GUAINI [22060110]</t>
  </si>
  <si>
    <t>POCO A POCO  [22060120]</t>
  </si>
  <si>
    <t>MESETA LA  [22060130]</t>
  </si>
  <si>
    <t>CHAPARRAL  [22065010]</t>
  </si>
  <si>
    <t>SAN ANTONIO QUINTA [22065040]</t>
  </si>
  <si>
    <t>LIMON EL  [22065050]</t>
  </si>
  <si>
    <t>PUENTE ORTEGA [22067010]</t>
  </si>
  <si>
    <t>BRAZUELO DELICIAS [22067020]</t>
  </si>
  <si>
    <t>RONCESVALLES [22070010]</t>
  </si>
  <si>
    <t>CORAZON EL [22070020]</t>
  </si>
  <si>
    <t>SANTA HELENA [22070030]</t>
  </si>
  <si>
    <t>RECREO EL  [22070040]</t>
  </si>
  <si>
    <t>RONCESVALLES  [22075010]</t>
  </si>
  <si>
    <t>VARSOVIA [22075020]</t>
  </si>
  <si>
    <t>RIOMANSO [22075030]</t>
  </si>
  <si>
    <t>CORAZON EL [22075040]</t>
  </si>
  <si>
    <t>PARAMO DE YERBABUENA  - AUT [22075050]</t>
  </si>
  <si>
    <t>PTE CARRETERA  [22077010]</t>
  </si>
  <si>
    <t>HATO VIEJO [22077020]</t>
  </si>
  <si>
    <t>DIAMANTE EL [22077030]</t>
  </si>
  <si>
    <t>COREA [22077040]</t>
  </si>
  <si>
    <t>PIJAITO  - AUT [22077050]</t>
  </si>
  <si>
    <t>GUAMAL EL [22077060]</t>
  </si>
  <si>
    <t>CALICHAL EL BOSQUE [22077070]</t>
  </si>
  <si>
    <t>PUENTE CUCUANA [22077080]</t>
  </si>
  <si>
    <t>SALDANA-IRRIGACION  [22085010]</t>
  </si>
  <si>
    <t>MARIQUITA LA  [23010010]</t>
  </si>
  <si>
    <t>EDEN EL [23010020]</t>
  </si>
  <si>
    <t>DESMOTADORA  [23010030]</t>
  </si>
  <si>
    <t>HONDA  [23010040]</t>
  </si>
  <si>
    <t>LOCO EL HDA  [23010050]</t>
  </si>
  <si>
    <t>MANGO EL  [23010060]</t>
  </si>
  <si>
    <t>MACARENA LA  HACIENDA [23010070]</t>
  </si>
  <si>
    <t>IDEMA-HONDA [23010080]</t>
  </si>
  <si>
    <t>DANTA LA  [23010090]</t>
  </si>
  <si>
    <t>CIMARRONA LA  [23010100]</t>
  </si>
  <si>
    <t>SUBESTACION ELECTR [23010110]</t>
  </si>
  <si>
    <t>GUAYABO EL  [23010120]</t>
  </si>
  <si>
    <t>CENTRAL HIDROELECTRICA DE CALDAS S.A.</t>
  </si>
  <si>
    <t>STA HELENA  [23010130]</t>
  </si>
  <si>
    <t>MESA LA  [23010140]</t>
  </si>
  <si>
    <t>HONDA  [23015010]</t>
  </si>
  <si>
    <t>APTO HONDA  [23015020]</t>
  </si>
  <si>
    <t>AEROPUERTO MARIQUITA [23015040]</t>
  </si>
  <si>
    <t>FRESNO  - AUT  [23015501]</t>
  </si>
  <si>
    <t>GUALÃ ALERTAS - AUT   [2301700089]</t>
  </si>
  <si>
    <t>CABANA LA  [23017010]</t>
  </si>
  <si>
    <t>BOCATOMA [23017020]</t>
  </si>
  <si>
    <t>PUENTE LOPEZ [23017030]</t>
  </si>
  <si>
    <t>ESPERANZA LA AUT [23017040]</t>
  </si>
  <si>
    <t>MARIQUITA [23017050]</t>
  </si>
  <si>
    <t>PUENTE CARRETERA [23017060]</t>
  </si>
  <si>
    <t>CATARATAS [23017070]</t>
  </si>
  <si>
    <t>CATARATAS 2 [23017080]</t>
  </si>
  <si>
    <t>PUENTE VARIANTE [23017090]</t>
  </si>
  <si>
    <t>MANZANARES  [23020010]</t>
  </si>
  <si>
    <t>PASTORITA LA  [23020020]</t>
  </si>
  <si>
    <t>JULIA LA HDA  [23020030]</t>
  </si>
  <si>
    <t>JAPON EL HDA  [23020040]</t>
  </si>
  <si>
    <t>MARZALA  [23020050]</t>
  </si>
  <si>
    <t>MANZANARES  [23020060]</t>
  </si>
  <si>
    <t>SUB VICTORIA  [23020070]</t>
  </si>
  <si>
    <t>MANZANARES [23020080]</t>
  </si>
  <si>
    <t>MARULANDA [23020090]</t>
  </si>
  <si>
    <t>VICTORIA LA [23020100]</t>
  </si>
  <si>
    <t>PROGRESO EL  [23020110]</t>
  </si>
  <si>
    <t>LEONERA LA  [23020130]</t>
  </si>
  <si>
    <t>ALTO DE LA VIRGEN  [23020140]</t>
  </si>
  <si>
    <t>MARULANDA EL PARAMO - AUT  [2302500001]</t>
  </si>
  <si>
    <t>CORPORACIÃ“N AUTÃ“NOMA REGIONAL DE CALDAS</t>
  </si>
  <si>
    <t>MANZANARES - AUT  [2302500002]</t>
  </si>
  <si>
    <t>BRASIL - AUT   [2302500037]</t>
  </si>
  <si>
    <t>MANZANARES - AUT [2302500064]</t>
  </si>
  <si>
    <t>LLANADAS  [23025010]</t>
  </si>
  <si>
    <t>ESPERANZA LA [23025020]</t>
  </si>
  <si>
    <t>STA HELENA  [23025030]</t>
  </si>
  <si>
    <t>ALBANIA [23025040]</t>
  </si>
  <si>
    <t>MANZANARES  - AUT  [23025501]</t>
  </si>
  <si>
    <t>ALMACAFE LETRAS  - AUT  [23025502]</t>
  </si>
  <si>
    <t>MANZANARES SANTO DOMINGO - AUT  [2302700062]</t>
  </si>
  <si>
    <t>CAMPO ALEGRE  [23027010]</t>
  </si>
  <si>
    <t>CRUCERO EL  [23027020]</t>
  </si>
  <si>
    <t>SUECIA LA  [23027030]</t>
  </si>
  <si>
    <t>LAGUNA LA  [23027040]</t>
  </si>
  <si>
    <t>PLAYAS LAS 4-922  [23027050]</t>
  </si>
  <si>
    <t>PUENTE CARRETERA [23027060]</t>
  </si>
  <si>
    <t>PTE CARRETERA  [23027070]</t>
  </si>
  <si>
    <t>ESPERANZA LA HACIENDA [23030010]</t>
  </si>
  <si>
    <t>PALANQUERO  [23035010]</t>
  </si>
  <si>
    <t>AEROPUERTO PALANQUERO [23035020]</t>
  </si>
  <si>
    <t>BASE PALANQUERO  - AUT [23035030]</t>
  </si>
  <si>
    <t>PUERTO SALGAR - AUT [23037010]</t>
  </si>
  <si>
    <t>HAMBURGO HDA  [23040010]</t>
  </si>
  <si>
    <t>AEROPUERTO HDA  [23040020]</t>
  </si>
  <si>
    <t>IDEMA-DORADA [23040030]</t>
  </si>
  <si>
    <t>NUTIBARA HDA  [23040040]</t>
  </si>
  <si>
    <t>BASCULA LA [23040050]</t>
  </si>
  <si>
    <t>PALMAR EL HACIENDA [23040060]</t>
  </si>
  <si>
    <t>CAÃ‘AVERAL</t>
  </si>
  <si>
    <t>SUB CAÃ‘AVERAL  [23040080]</t>
  </si>
  <si>
    <t>CUBA  [23040090]</t>
  </si>
  <si>
    <t>SUB DORADA  [23040100]</t>
  </si>
  <si>
    <t>CORNETA LA  [23040110]</t>
  </si>
  <si>
    <t>TAMBOR EL  [23045010]</t>
  </si>
  <si>
    <t>DOÃ‘A JUANA - AUT  [2304700047]</t>
  </si>
  <si>
    <t>DORADA LA  [23047010]</t>
  </si>
  <si>
    <t>NARIÃ‘O  [23050010]</t>
  </si>
  <si>
    <t>PENSILVANIA  [23050020]</t>
  </si>
  <si>
    <t>PARAISO EL  [23050030]</t>
  </si>
  <si>
    <t>MIRELLA LA  [23050040]</t>
  </si>
  <si>
    <t>SAMANA  [23050050]</t>
  </si>
  <si>
    <t>SUSPIRO EL  [23050060]</t>
  </si>
  <si>
    <t>NORCASIA [23050070]</t>
  </si>
  <si>
    <t>MARQUETALIA [23050080]</t>
  </si>
  <si>
    <t>SAN MIGUEL [23050100]</t>
  </si>
  <si>
    <t>BUTANTAN  [23050110]</t>
  </si>
  <si>
    <t>ESPAÃ‘OLA  [23050120]</t>
  </si>
  <si>
    <t>ESPERANZA LA  [23050130]</t>
  </si>
  <si>
    <t>LINDA LA  [23050140]</t>
  </si>
  <si>
    <t>SAMANA  [23050150]</t>
  </si>
  <si>
    <t>NORCASIA  [23050160]</t>
  </si>
  <si>
    <t>PALMA LA  [23050170]</t>
  </si>
  <si>
    <t>PTE LINDA  [23050180]</t>
  </si>
  <si>
    <t>NARIÃ‘O  [23050190]</t>
  </si>
  <si>
    <t>GUACAS  [23050200]</t>
  </si>
  <si>
    <t>ARBOLEDA  [23050210]</t>
  </si>
  <si>
    <t>PLAYA LA  [23050220]</t>
  </si>
  <si>
    <t>SAN JOSE PENSILVAN [23050230]</t>
  </si>
  <si>
    <t>MARINA LA  [23050240]</t>
  </si>
  <si>
    <t>NORCASIA RADIO [23050250]</t>
  </si>
  <si>
    <t>BELEN  [23050270]</t>
  </si>
  <si>
    <t>BOLIVIA  [23050280]</t>
  </si>
  <si>
    <t>HIGUERON  [23050290]</t>
  </si>
  <si>
    <t>PALMA LA  [23050300]</t>
  </si>
  <si>
    <t>LIBANO  [23050310]</t>
  </si>
  <si>
    <t>SAN DANIEL  [23050320]</t>
  </si>
  <si>
    <t>SUB MARQUETALIA  [23050330]</t>
  </si>
  <si>
    <t>ARBOLEDA  [23050340]</t>
  </si>
  <si>
    <t>BELEN SAN DIEGO  [23050350]</t>
  </si>
  <si>
    <t>HOGAR JUVENIL  [23050360]</t>
  </si>
  <si>
    <t>RIO MANSO  [23050370]</t>
  </si>
  <si>
    <t>GRANJA KENNEDY  [23050380]</t>
  </si>
  <si>
    <t>VILLARAZ  [23050390]</t>
  </si>
  <si>
    <t>PARAISO EL  [23050400]</t>
  </si>
  <si>
    <t>ARGELIA ANTIOQUIA - AUT [23050420]</t>
  </si>
  <si>
    <t>MARQUETALIA ALCALDÃA - AUT  [2305500003]</t>
  </si>
  <si>
    <t>SAN JOSE DE PENSILVANIA - AUT   [2305500055]</t>
  </si>
  <si>
    <t>RNI_BOL_01</t>
  </si>
  <si>
    <t>ARGELIA  [23055010]</t>
  </si>
  <si>
    <t>BUTANTAN  [23055020]</t>
  </si>
  <si>
    <t>TENDIDOS  [23055030]</t>
  </si>
  <si>
    <t>SAMANA [23055040]</t>
  </si>
  <si>
    <t>PENSILVANIA  [23055050]</t>
  </si>
  <si>
    <t>VERGEL EL  [23055060]</t>
  </si>
  <si>
    <t>ARGELIA [23055070]</t>
  </si>
  <si>
    <t>FLORENCIA [23055080]</t>
  </si>
  <si>
    <t>PTE LINDA  [23055090]</t>
  </si>
  <si>
    <t>PENSILVANIA  [23055130]</t>
  </si>
  <si>
    <t>SANTA HELENA  - AUT  [23055501]</t>
  </si>
  <si>
    <t>VILLARAZ  - AUT  [23055502]</t>
  </si>
  <si>
    <t>MICROCENTRAL - AUT  [2305700039]</t>
  </si>
  <si>
    <t>PUENTE CARRETERA [23057010]</t>
  </si>
  <si>
    <t>EMBALSE 4-920  [23057020]</t>
  </si>
  <si>
    <t>TARRO PINTADO  [23057030]</t>
  </si>
  <si>
    <t>TARRO PINTADO  [23057040]</t>
  </si>
  <si>
    <t>SAMARIA  [23057050]</t>
  </si>
  <si>
    <t>PTE TULIO OSPINA  [23057060]</t>
  </si>
  <si>
    <t>CIRCASIA HDA  [23057070]</t>
  </si>
  <si>
    <t>BUTANTAN  [23057080]</t>
  </si>
  <si>
    <t>PTE LINDA 4-938  [23057090]</t>
  </si>
  <si>
    <t>PTE SAMANA 4-153  [23057100]</t>
  </si>
  <si>
    <t>MIEL LA  [23057110]</t>
  </si>
  <si>
    <t>ASOCIACION NACIONAL DE NAVIEROS</t>
  </si>
  <si>
    <t>RIO LA MIEL 4-154  [23057120]</t>
  </si>
  <si>
    <t>RIO PENSILVANIA  [23057130]</t>
  </si>
  <si>
    <t>SAN MIGUEL - AUT [23057140]</t>
  </si>
  <si>
    <t>TEBAIDA  [23057150]</t>
  </si>
  <si>
    <t>MARQUETALIA 4-155  [23057160]</t>
  </si>
  <si>
    <t>EMBALSE 4-153A  [23057170]</t>
  </si>
  <si>
    <t>TENDIDOS 4-943  [23057180]</t>
  </si>
  <si>
    <t>TENDIDOS 4-944  [23057190]</t>
  </si>
  <si>
    <t>CIRCACIA 4-156  [23057200]</t>
  </si>
  <si>
    <t>PUENTE LA FONDA [23057701]</t>
  </si>
  <si>
    <t>NAZARETH  [23060010]</t>
  </si>
  <si>
    <t>NOCAIMA  [23060020]</t>
  </si>
  <si>
    <t>PST DE MONTA  [23060030]</t>
  </si>
  <si>
    <t>PARAISO EL  [23060040]</t>
  </si>
  <si>
    <t>TRIANGULO EL  [23060050]</t>
  </si>
  <si>
    <t>ICALI  [23060060]</t>
  </si>
  <si>
    <t>CANAIMA  [23060070]</t>
  </si>
  <si>
    <t>ALPES LOS  [23060080]</t>
  </si>
  <si>
    <t>YACOPI [23060090]</t>
  </si>
  <si>
    <t>ISLA LA FCA  [23060100]</t>
  </si>
  <si>
    <t>CAPARRAPI [23060110]</t>
  </si>
  <si>
    <t>PORVENIR EL  [23060120]</t>
  </si>
  <si>
    <t>CARLINA LA  [23060130]</t>
  </si>
  <si>
    <t>TUSCOLO EL [23060140]</t>
  </si>
  <si>
    <t>PUERTO LIBRE [23060150]</t>
  </si>
  <si>
    <t>SAN PABLO [23060160]</t>
  </si>
  <si>
    <t>PALMA LA [23060170]</t>
  </si>
  <si>
    <t>PENON EL [23060180]</t>
  </si>
  <si>
    <t>UTICA [23060190]</t>
  </si>
  <si>
    <t>SUPATA [23060200]</t>
  </si>
  <si>
    <t>ALEROS LOS  [23060210]</t>
  </si>
  <si>
    <t>VIANI  [23060220]</t>
  </si>
  <si>
    <t>MONTELIBANO  [23060230]</t>
  </si>
  <si>
    <t>PALMA LA SCRIA AGR  [23060240]</t>
  </si>
  <si>
    <t>GUADUAS SCRIA AGRI  [23060250]</t>
  </si>
  <si>
    <t>CHILAGUA FINCA [23060260]</t>
  </si>
  <si>
    <t>CABRERA LA [23060270]</t>
  </si>
  <si>
    <t>VILLETA SCRIA AGRI  [23060280]</t>
  </si>
  <si>
    <t>SILENCIO EL [23060290]</t>
  </si>
  <si>
    <t>ESPERANZA LA  [23060300]</t>
  </si>
  <si>
    <t>ESPERANZA LA  [23060310]</t>
  </si>
  <si>
    <t>FLORIDA LA  [23060320]</t>
  </si>
  <si>
    <t>AGUA FRIA  [23060330]</t>
  </si>
  <si>
    <t>SAN ISIDRO  [23060340]</t>
  </si>
  <si>
    <t>SAN PEDRO  [23060350]</t>
  </si>
  <si>
    <t>PANTANOS LOS  [23060360]</t>
  </si>
  <si>
    <t>ESTANCIA LA [23060370]</t>
  </si>
  <si>
    <t>LOS TIESTOS - CAR  [23060390]</t>
  </si>
  <si>
    <t>NEGRETE  CAR  [23063080]</t>
  </si>
  <si>
    <t>ALTO DEL TRIGO -   [2306500106]</t>
  </si>
  <si>
    <t>SAN PABLO  [23065010]</t>
  </si>
  <si>
    <t>LIBERTAD LA  [23065020]</t>
  </si>
  <si>
    <t>PUESTO DE MONTA  [23065030]</t>
  </si>
  <si>
    <t>PUESTO DE MONTA  [23065040]</t>
  </si>
  <si>
    <t>PUESTO DE MONTA  [23065050]</t>
  </si>
  <si>
    <t>SANTA TERESA [23065060]</t>
  </si>
  <si>
    <t>ESC VOCACIONAL  [23065070]</t>
  </si>
  <si>
    <t>CAPARRAPI  [23065080]</t>
  </si>
  <si>
    <t>SASAIMA  [23065090]</t>
  </si>
  <si>
    <t>SABANETA [23065100]</t>
  </si>
  <si>
    <t>YACOPI  - AUT [23065110]</t>
  </si>
  <si>
    <t>CABRERA LA AUT [23065120]</t>
  </si>
  <si>
    <t>MONTELIBANO  [23065130]</t>
  </si>
  <si>
    <t>STA BARBARA  [23065140]</t>
  </si>
  <si>
    <t>STA ROSITA  [23065150]</t>
  </si>
  <si>
    <t>ACOMODO EL  [23065160]</t>
  </si>
  <si>
    <t>GUADUAS  [23065170]</t>
  </si>
  <si>
    <t>VILLETA - AUT [23065180]</t>
  </si>
  <si>
    <t>QUEBRADA NEGRA - AUT [23065190]</t>
  </si>
  <si>
    <t>TRAPICHE EL [23065200]</t>
  </si>
  <si>
    <t>SUPATA [23065210]</t>
  </si>
  <si>
    <t>PACHO  - AUT  [23065501]</t>
  </si>
  <si>
    <t>LA PALMA  - AUT  [23065502]</t>
  </si>
  <si>
    <t>EL MIRADOR  - AUT  [23065503]</t>
  </si>
  <si>
    <t>VIANI  - AUT  [23065504]</t>
  </si>
  <si>
    <t>CAPARRAPI  - AUT  [23065505]</t>
  </si>
  <si>
    <t>BELLAVISTA-23065506  - AUT  [23065506]</t>
  </si>
  <si>
    <t>ALTO DE LA RANA  - AUT  [23065507]</t>
  </si>
  <si>
    <t>CAPTACION-BOCATOMA [23067010]</t>
  </si>
  <si>
    <t>COLORADOS  - AUT [23067020]</t>
  </si>
  <si>
    <t>RIO NEGRO  [23067030]</t>
  </si>
  <si>
    <t>PUERTO LIBRE  - AUT [23067040]</t>
  </si>
  <si>
    <t>GUADUERO [23067050]</t>
  </si>
  <si>
    <t>TOBIA  - AUT [23067060]</t>
  </si>
  <si>
    <t>VILLETA - AUT [23067070]</t>
  </si>
  <si>
    <t>CHARCO LARGO  - AUT [23067080]</t>
  </si>
  <si>
    <t>PARAISO EL [23067090]</t>
  </si>
  <si>
    <t>AGUA FRIA  [23067100]</t>
  </si>
  <si>
    <t>PTE NARANJAL  [23067110]</t>
  </si>
  <si>
    <t>RIO DULCE  [23067120]</t>
  </si>
  <si>
    <t>SALITRE BLANCO  [23067130]</t>
  </si>
  <si>
    <t>SAN ISIDRO  [23067140]</t>
  </si>
  <si>
    <t>ZUSNE  [23067150]</t>
  </si>
  <si>
    <t>PUENTE GRANADA  [23067160]</t>
  </si>
  <si>
    <t>CABRERA  [23067170]</t>
  </si>
  <si>
    <t>BRISAS LAS  [23067180]</t>
  </si>
  <si>
    <t>PTE ARCO  - AUT  [23067190]</t>
  </si>
  <si>
    <t>PTE NARANJAL  - AUT  [23067200]</t>
  </si>
  <si>
    <t>PTE GRANADA  - AUT  [23067210]</t>
  </si>
  <si>
    <t>CUCHARAL EL  - AUT  [23067220]</t>
  </si>
  <si>
    <t>PTE CANEY  - AUT  [23067230]</t>
  </si>
  <si>
    <t>PTE CAPITAN  - AUT  [23067240]</t>
  </si>
  <si>
    <t>PASO DEL REJO  - AUT  [23067250]</t>
  </si>
  <si>
    <t>ACDTO LA PALMA  - AUT  [23067260]</t>
  </si>
  <si>
    <t>EL PARAISO-23067701  - AUT  [23067701]</t>
  </si>
  <si>
    <t>PASO DEL REJO  - AUT  [23067702]</t>
  </si>
  <si>
    <t>QUEBRADA NEGRA  - AUT  [23067703]</t>
  </si>
  <si>
    <t>RIO TOBIA  - AUT  [23067704]</t>
  </si>
  <si>
    <t>PUERTO NARE - AUT  [2307000081]</t>
  </si>
  <si>
    <t>CORPORACIÃ“N AUTÃ“NOMA REGIONAL DE ANTIOQUIA</t>
  </si>
  <si>
    <t>PUERTO NARE - LAS ANGELITAS - AUT  [2307000082]</t>
  </si>
  <si>
    <t>CLARO DE LUNA [23070010]</t>
  </si>
  <si>
    <t>RIO CLARO [23070020]</t>
  </si>
  <si>
    <t>RIO CLARO [23075010]</t>
  </si>
  <si>
    <t>PUENTE FERROCARRIL [23077020]</t>
  </si>
  <si>
    <t>PUERTO PERALES [23077030]</t>
  </si>
  <si>
    <t>SAN FERNANDO P [23077050]</t>
  </si>
  <si>
    <t>CARACOLI - AUT  [2308000035]</t>
  </si>
  <si>
    <t>CISNEROS - AUT  [2308000040]</t>
  </si>
  <si>
    <t>ENVIGADO - SAN SEBASTIAN - AUT  [2308000051]</t>
  </si>
  <si>
    <t>ENVIGADO - CHARCO AZUL - AUT  [2308000052]</t>
  </si>
  <si>
    <t>SAN RAFAEL  [23080010]</t>
  </si>
  <si>
    <t>QUIEBRA LA  [23080020]</t>
  </si>
  <si>
    <t>FERROCARRILES NACIONALES</t>
  </si>
  <si>
    <t>SAN JOSE DEL NUS  [23080030]</t>
  </si>
  <si>
    <t>COCORNA  [23080040]</t>
  </si>
  <si>
    <t>SAN CARLOS  [23080050]</t>
  </si>
  <si>
    <t>SAN VICENTE  [23080060]</t>
  </si>
  <si>
    <t>PENOL  [23080070]</t>
  </si>
  <si>
    <t>INMARCO  [23080080]</t>
  </si>
  <si>
    <t>GUATAPE  [23080090]</t>
  </si>
  <si>
    <t>RIONEGRO  [23080100]</t>
  </si>
  <si>
    <t>SAN PEDRO  [23080110]</t>
  </si>
  <si>
    <t>RETIRO EL  [23080120]</t>
  </si>
  <si>
    <t>GUARNE  [23080130]</t>
  </si>
  <si>
    <t>CONCEPCION  [23080140]</t>
  </si>
  <si>
    <t>CEJA LA  [23080150]</t>
  </si>
  <si>
    <t>SAN LUIS  [23080160]</t>
  </si>
  <si>
    <t>MARINILLA  [23080170]</t>
  </si>
  <si>
    <t>GRANADA  [23080180]</t>
  </si>
  <si>
    <t>SAN ROQUE  [23080190]</t>
  </si>
  <si>
    <t>FE LA  [23080210]</t>
  </si>
  <si>
    <t>SEVERA LA  [23080220]</t>
  </si>
  <si>
    <t>PALMAS LAS  [23080230]</t>
  </si>
  <si>
    <t>VASCONIA  [23080240]</t>
  </si>
  <si>
    <t>RETIRO EL  [23080250]</t>
  </si>
  <si>
    <t>MOSCA LA  [23080260]</t>
  </si>
  <si>
    <t>RIONEGRO LA MACARE  [23080270]</t>
  </si>
  <si>
    <t>CHUSCAL  [23080280]</t>
  </si>
  <si>
    <t>MONTIJO  [23080290]</t>
  </si>
  <si>
    <t>CARMEN EL  [23080300]</t>
  </si>
  <si>
    <t>CARMEN DE VIBORAL  [23080310]</t>
  </si>
  <si>
    <t>SAN RAFAEL  [23080320]</t>
  </si>
  <si>
    <t>STO DOMINGO  [23080330]</t>
  </si>
  <si>
    <t>RIOABAJO  [23080340]</t>
  </si>
  <si>
    <t>SANTUARIO  [23080350]</t>
  </si>
  <si>
    <t>CONCEPCION  [23080360]</t>
  </si>
  <si>
    <t>GUATAPE  [23080370]</t>
  </si>
  <si>
    <t>SAN VICENTE  [23080380]</t>
  </si>
  <si>
    <t>SANTO DOMINGO [23080390]</t>
  </si>
  <si>
    <t>SAN CARLOS [23080400]</t>
  </si>
  <si>
    <t>PROVIDENCIA  [23080410]</t>
  </si>
  <si>
    <t>SAN LORENZO  [23080420]</t>
  </si>
  <si>
    <t>BALSEADERO  [23080430]</t>
  </si>
  <si>
    <t>CORRIENTES  [23080440]</t>
  </si>
  <si>
    <t>REMANGO  [23080450]</t>
  </si>
  <si>
    <t>PRADERA LA  [23080460]</t>
  </si>
  <si>
    <t>COMBO EL  [23080470]</t>
  </si>
  <si>
    <t>COL LA PRESENTACIO  [23080480]</t>
  </si>
  <si>
    <t>SAN CARLOS [23080490]</t>
  </si>
  <si>
    <t>SAN ROQUE  [23080500]</t>
  </si>
  <si>
    <t>CISNEROS  [23080510]</t>
  </si>
  <si>
    <t>COCORNA  [23080520]</t>
  </si>
  <si>
    <t>CARACOLI  [23080530]</t>
  </si>
  <si>
    <t>GRANADA  [23080540]</t>
  </si>
  <si>
    <t>SAN LUIS  [23080550]</t>
  </si>
  <si>
    <t>SAN JOSE DEL NUS  [23080560]</t>
  </si>
  <si>
    <t>PITAL EL  [23080570]</t>
  </si>
  <si>
    <t>LINDEROS  [23080580]</t>
  </si>
  <si>
    <t>PARAMO  [23080590]</t>
  </si>
  <si>
    <t>SALADOS LOS  [23080600]</t>
  </si>
  <si>
    <t>BIZCOCHO EL  [23080610]</t>
  </si>
  <si>
    <t>ARABIA LA  [23080620]</t>
  </si>
  <si>
    <t>TOPACIO EL [23080630]</t>
  </si>
  <si>
    <t>MARINILLA [23080640]</t>
  </si>
  <si>
    <t>CAMPOALEGRE [23080650]</t>
  </si>
  <si>
    <t>MORRO EL [23080660]</t>
  </si>
  <si>
    <t>ARANA LA  [23080670]</t>
  </si>
  <si>
    <t>ALEJANDRIA [23080680]</t>
  </si>
  <si>
    <t>PLAYAS  [23080690]</t>
  </si>
  <si>
    <t>CALDERAS  [23080700]</t>
  </si>
  <si>
    <t>BELLALINA  [23080710]</t>
  </si>
  <si>
    <t>CANTERAS [23080720]</t>
  </si>
  <si>
    <t>TEJAR EL [23080730]</t>
  </si>
  <si>
    <t>CONCEPCION [23080740]</t>
  </si>
  <si>
    <t>COCORNA [23080750]</t>
  </si>
  <si>
    <t>SAN ROQUE [23080760]</t>
  </si>
  <si>
    <t>GUACHARACAS  [23080770]</t>
  </si>
  <si>
    <t>CISNEROS  [23080780]</t>
  </si>
  <si>
    <t>LINDA LA [23080790]</t>
  </si>
  <si>
    <t>PATIO BONITO [23080800]</t>
  </si>
  <si>
    <t>JORDAN EL [23080810]</t>
  </si>
  <si>
    <t>TAFETANES [23080820]</t>
  </si>
  <si>
    <t>RAPIDA LA  [23080830]</t>
  </si>
  <si>
    <t>TOCAIMA  [23080840]</t>
  </si>
  <si>
    <t>CASCADA LA  [23080850]</t>
  </si>
  <si>
    <t>SAMARIA  [23080860]</t>
  </si>
  <si>
    <t>PALMAS SAN ROQUE  [23080870]</t>
  </si>
  <si>
    <t>SUBESTACION PLAYAS  [23080880]</t>
  </si>
  <si>
    <t>CRISTALINA LA  [23080890]</t>
  </si>
  <si>
    <t>HONDA LA  [23080900]</t>
  </si>
  <si>
    <t>MEDIOS LOS [23080910]</t>
  </si>
  <si>
    <t>SANTUARIO [23080920]</t>
  </si>
  <si>
    <t>POPO EL [23080930]</t>
  </si>
  <si>
    <t>PRESA SAN LORENZO [23080940]</t>
  </si>
  <si>
    <t>VIENTO EL [23080950]</t>
  </si>
  <si>
    <t>PLAYA LA PANTANILL  [23080960]</t>
  </si>
  <si>
    <t>PARAMO  [23080970]</t>
  </si>
  <si>
    <t>SANTA ANA  [23080980]</t>
  </si>
  <si>
    <t>JAGUAS  [23080990]</t>
  </si>
  <si>
    <t>SANTUARIO - AUT [2308500068]</t>
  </si>
  <si>
    <t>RETIRO - AUT [2308500071]</t>
  </si>
  <si>
    <t>CALDERAS [23085010]</t>
  </si>
  <si>
    <t>RADIO FARO [23085020]</t>
  </si>
  <si>
    <t>ALEJANDRIA [23085030]</t>
  </si>
  <si>
    <t>STA RITA  [23085050]</t>
  </si>
  <si>
    <t>BIZCOCHO EL  [23085060]</t>
  </si>
  <si>
    <t>DELIRIO EL HDA  [23085070]</t>
  </si>
  <si>
    <t>GRANJA EXPERIMENTAL EL NUS  - AUT [23085080]</t>
  </si>
  <si>
    <t>ALDEA LA  [23085090]</t>
  </si>
  <si>
    <t>CARMELO EL HACIENDA [23085100]</t>
  </si>
  <si>
    <t>PENOL EL [23085110]</t>
  </si>
  <si>
    <t>MAQUINA LA  [23085120]</t>
  </si>
  <si>
    <t>SAN CARLOS [23085130]</t>
  </si>
  <si>
    <t>SAN FRANCISCO [23085140]</t>
  </si>
  <si>
    <t>CORRIENTES [23085160]</t>
  </si>
  <si>
    <t>PENOL EL  [23085170]</t>
  </si>
  <si>
    <t>ARANA LA  [23085180]</t>
  </si>
  <si>
    <t>PTO BELO  [23085190]</t>
  </si>
  <si>
    <t>AEROPUERTO J M CORDOVA [23085200]</t>
  </si>
  <si>
    <t>VIOLETAS LAS [23085210]</t>
  </si>
  <si>
    <t>SAN CARLOS [23085220]</t>
  </si>
  <si>
    <t>PLAYAS  [23085230]</t>
  </si>
  <si>
    <t>SAMANA  [23085240]</t>
  </si>
  <si>
    <t>SILOE - AUT [23085250]</t>
  </si>
  <si>
    <t>LA SELVA - AUT [23085260]</t>
  </si>
  <si>
    <t>AEROPUERTO J.M. CORDOVA - AUT [23085270]</t>
  </si>
  <si>
    <t>COCORNA  - AUT  [23085501]</t>
  </si>
  <si>
    <t>CARACOLI - LA REINA - AUT  [2308700010]</t>
  </si>
  <si>
    <t>CARACOLI - RIO NUS - AUT  [2308700011]</t>
  </si>
  <si>
    <t>CISNEROS - AUT</t>
  </si>
  <si>
    <t>ENVIGADO - ESPIRITU SANTO - AUT  [2308700022]</t>
  </si>
  <si>
    <t>PUERTO NARE - LA SIERRA - AUT  [2308700031]</t>
  </si>
  <si>
    <t>RIONEGRO RN-1  [23087010]</t>
  </si>
  <si>
    <t>RIOABAJO RN-4  [23087020]</t>
  </si>
  <si>
    <t>MOSCA LA RN-2  [23087030]</t>
  </si>
  <si>
    <t>PEREIRA LA RN-3  [23087040]</t>
  </si>
  <si>
    <t>TERMALES RN-6  [23087050]</t>
  </si>
  <si>
    <t>STA RITA RN-5  [23087060]</t>
  </si>
  <si>
    <t>GUATAPE RN-9  [23087070]</t>
  </si>
  <si>
    <t>DESVIACION RN-7A  [23087080]</t>
  </si>
  <si>
    <t>RIOABAJO RN-4A  [23087090]</t>
  </si>
  <si>
    <t>PTO BELO RN-10  [23087100]</t>
  </si>
  <si>
    <t>SAN LORENZO RN-13  [23087110]</t>
  </si>
  <si>
    <t>PLAYAS LAS RN-12  [23087120]</t>
  </si>
  <si>
    <t>BALSEADERO RN 11  [23087130]</t>
  </si>
  <si>
    <t>PUNCHINA  [23087140]</t>
  </si>
  <si>
    <t>PUENTE REAL  - AUT [23087150]</t>
  </si>
  <si>
    <t>CARAMANTA  - AUT [23087160]</t>
  </si>
  <si>
    <t>HONDA RN-08 LA  [23087170]</t>
  </si>
  <si>
    <t>SIRPES LOS [23087180]</t>
  </si>
  <si>
    <t>LA GARRUCHA - AUT [23087190]</t>
  </si>
  <si>
    <t>PAILANIA [23087200]</t>
  </si>
  <si>
    <t>CANTERAS - AUT [23087210]</t>
  </si>
  <si>
    <t>RN-14  [23087220]</t>
  </si>
  <si>
    <t>PUERTO BELLO  - AUT [23087230]</t>
  </si>
  <si>
    <t>PTE ANGOSTURARN  [23087240]</t>
  </si>
  <si>
    <t>RAMADA LA RNS 18  [23087250]</t>
  </si>
  <si>
    <t>COLTEPUNTO RNS 19 [23087260]</t>
  </si>
  <si>
    <t>RIOTEX  [23087270]</t>
  </si>
  <si>
    <t>PALMA LA RNS 20  [23087280]</t>
  </si>
  <si>
    <t>PANELERA  [23087290]</t>
  </si>
  <si>
    <t>CASAMIA [23087300]</t>
  </si>
  <si>
    <t>LUSITANIA RNS 23  [23087310]</t>
  </si>
  <si>
    <t>RETIRO EL  [23087320]</t>
  </si>
  <si>
    <t>SAN VICENTE RNS 24  [23087330]</t>
  </si>
  <si>
    <t>CALDERAS PSN-3  [23087340]</t>
  </si>
  <si>
    <t>OCHO EL PSN-2  [23087350]</t>
  </si>
  <si>
    <t>CHARCON RN-15  [23087360]</t>
  </si>
  <si>
    <t>CANAFISTOL PSN 4  [23087370]</t>
  </si>
  <si>
    <t>PTE ARKANSAS RN-16  [23087380]</t>
  </si>
  <si>
    <t>RIONEGRO LA HOLAND  [23087390]</t>
  </si>
  <si>
    <t>COMPANIA LA RNS 17  [23087400]</t>
  </si>
  <si>
    <t>MOLINO EL PSN-1  [23087410]</t>
  </si>
  <si>
    <t>STA RITA RNS 5A  [23087420]</t>
  </si>
  <si>
    <t>FE LA  [23087430]</t>
  </si>
  <si>
    <t>VARIANTE LA  [23087440]</t>
  </si>
  <si>
    <t>PLAYAS RN 12A  [23087450]</t>
  </si>
  <si>
    <t>CHARCO LARGO  [23087460]</t>
  </si>
  <si>
    <t>VIENTO EL  [23087470]</t>
  </si>
  <si>
    <t>EMPRESA GENERADORA DE ENERGIA</t>
  </si>
  <si>
    <t>CANAL DE FUGA [23087480]</t>
  </si>
  <si>
    <t>GUATAPE RN 9A  [23087490]</t>
  </si>
  <si>
    <t>MONOS RN 26  [23087500]</t>
  </si>
  <si>
    <t>GUATAPE 1ETP RNS27  [23087510]</t>
  </si>
  <si>
    <t>VERT. PLAYAS RN 28  [23087520]</t>
  </si>
  <si>
    <t>CHORRERA LA RN 30  [23087530]</t>
  </si>
  <si>
    <t>BIZCOCHO EL RN 31  [23087540]</t>
  </si>
  <si>
    <t>CHURIMO EL RN 32  [23087550]</t>
  </si>
  <si>
    <t>GENERACION G.II  [23087560]</t>
  </si>
  <si>
    <t>GENER. PLAYA RN 33  [23087570]</t>
  </si>
  <si>
    <t>RN-36 Q.LAS PALMAS  [23087580]</t>
  </si>
  <si>
    <t>VERT STA RITA RN34  [23087590]</t>
  </si>
  <si>
    <t>REB BOM PLNT RN 1B  [23087600]</t>
  </si>
  <si>
    <t>PALMAS LAS RN 7  [23087610]</t>
  </si>
  <si>
    <t>REBOSE LA FE  [23087620]</t>
  </si>
  <si>
    <t>CHARCO NEGRO  [23087630]</t>
  </si>
  <si>
    <t>CHARCON EL  [23087640]</t>
  </si>
  <si>
    <t>PTE ARKANSAS  [23087650]</t>
  </si>
  <si>
    <t>PUENTE LA FERIA  - AUT [23087660]</t>
  </si>
  <si>
    <t>RIOTEX [23087670]</t>
  </si>
  <si>
    <t>PTE CARRETERA  [23087680]</t>
  </si>
  <si>
    <t>BODEGAS  [23087690]</t>
  </si>
  <si>
    <t>MARINILLA  [23087700]</t>
  </si>
  <si>
    <t>BOCATOMA ACUEDUCTO  [23087710]</t>
  </si>
  <si>
    <t>BOCATOMA ACUEDUCTO  [23087720]</t>
  </si>
  <si>
    <t>TABLAZO EL  [23087730]</t>
  </si>
  <si>
    <t>FAC  [23087740]</t>
  </si>
  <si>
    <t>CARDAL EL  [23087750]</t>
  </si>
  <si>
    <t>BOCATOMA EL PEROL  [23087760]</t>
  </si>
  <si>
    <t>SAN SEBASTIAN  [23087770]</t>
  </si>
  <si>
    <t>MONTENEVADO  [23087780]</t>
  </si>
  <si>
    <t>FLOR SILVESTRE  [23087790]</t>
  </si>
  <si>
    <t>COMPANIA ABAJO  [23087800]</t>
  </si>
  <si>
    <t>LLANO GRANDE  [23087810]</t>
  </si>
  <si>
    <t>AMISTAD LA  [23087820]</t>
  </si>
  <si>
    <t>FRESERA LA [23087830]</t>
  </si>
  <si>
    <t>SOBRANTE BOMBEO  [23087840]</t>
  </si>
  <si>
    <t>CASA MIA RNS 22  [23087850]</t>
  </si>
  <si>
    <t>VILLA PAOLA  [23087860]</t>
  </si>
  <si>
    <t>NATOS LOS  [23087870]</t>
  </si>
  <si>
    <t>PTE PEATONAL  [23087880]</t>
  </si>
  <si>
    <t>ARRIBA DESFOGUE  [23087890]</t>
  </si>
  <si>
    <t>PTE LAS PALMAS  [23087900]</t>
  </si>
  <si>
    <t>CIMARRONAS  [23087910]</t>
  </si>
  <si>
    <t>GRANDE 1 LA  [23087920]</t>
  </si>
  <si>
    <t>GRANDE 2 LA  [23087930]</t>
  </si>
  <si>
    <t>BOMBEO LA CEJA  [23087940]</t>
  </si>
  <si>
    <t>GUARANGO  [23087950]</t>
  </si>
  <si>
    <t>SALTO EL  [23087960]</t>
  </si>
  <si>
    <t>BRIZUELA LA  [23087970]</t>
  </si>
  <si>
    <t>PEREIRITA 1 LA  [23087980]</t>
  </si>
  <si>
    <t>PEREIRITA 2 LA  [23087990]</t>
  </si>
  <si>
    <t>BARBACOAS  [23088000]</t>
  </si>
  <si>
    <t>ABREO  [23088010]</t>
  </si>
  <si>
    <t>MALPASO  [23088020]</t>
  </si>
  <si>
    <t>MOSQUITA LA  [23088030]</t>
  </si>
  <si>
    <t>PTE ALCARAVANES  [23088040]</t>
  </si>
  <si>
    <t>ANDES LOS  [23088050]</t>
  </si>
  <si>
    <t>PALMA LA  [23088060]</t>
  </si>
  <si>
    <t>ENEA LA  [23088070]</t>
  </si>
  <si>
    <t>JORONDA LA  [23088080]</t>
  </si>
  <si>
    <t>GUAYABALA LA  [23088090]</t>
  </si>
  <si>
    <t>RN-37 Q.ESP.SANTO  [23088100]</t>
  </si>
  <si>
    <t>RN-9B EL SILENCIO  [23088110]</t>
  </si>
  <si>
    <t>EMBALSE PLAYAS  [23088120]</t>
  </si>
  <si>
    <t>RESP.EMBAL.PLAYAS  [23088130]</t>
  </si>
  <si>
    <t>CRISTALINO  [23090010]</t>
  </si>
  <si>
    <t>VIRGINIAS [23090020]</t>
  </si>
  <si>
    <t>MALENA  [23090030]</t>
  </si>
  <si>
    <t>PUERTO BERRIO [23090040]</t>
  </si>
  <si>
    <t>SIERRA LA-NARE  [23090050]</t>
  </si>
  <si>
    <t>PALESTINA  [23090070]</t>
  </si>
  <si>
    <t>PUERTO BERRIO [23090080]</t>
  </si>
  <si>
    <t>POZOS LOS [23090090]</t>
  </si>
  <si>
    <t>SAN JUAN BEDUTH [23090100]</t>
  </si>
  <si>
    <t>MURILLO [23090110]</t>
  </si>
  <si>
    <t>AEROPUERTO PUERTO BERRIO [23095010]</t>
  </si>
  <si>
    <t>PUERTO BERRIO - AUT [23097030]</t>
  </si>
  <si>
    <t>PUERTO INMARCO [23097040]</t>
  </si>
  <si>
    <t>PUERTO SUIZA [23097050]</t>
  </si>
  <si>
    <t>VEGACHI - AUT  [2310000007]</t>
  </si>
  <si>
    <t>YOLOMBO - AUT  [2310000010]</t>
  </si>
  <si>
    <t>MACEO - AUT  [2310000072]</t>
  </si>
  <si>
    <t>PUERTO BERRIO - AUT  [2310000080]</t>
  </si>
  <si>
    <t>YOLOMBO  [23100010]</t>
  </si>
  <si>
    <t>YOLOMBO  [23100020]</t>
  </si>
  <si>
    <t>TIGRE EL [23100030]</t>
  </si>
  <si>
    <t>YOLOMBO [23100040]</t>
  </si>
  <si>
    <t>BODEGA LA [23100050]</t>
  </si>
  <si>
    <t>BARCELONA HACIENDA [23100060]</t>
  </si>
  <si>
    <t>RAMBLAS [23100070]</t>
  </si>
  <si>
    <t>SANTA CLARA [23100080]</t>
  </si>
  <si>
    <t>CEIBA LA FLORESTA  [23100090]</t>
  </si>
  <si>
    <t>TERESA LA  [23100100]</t>
  </si>
  <si>
    <t>VERSALLES  [23100110]</t>
  </si>
  <si>
    <t>MACEO  [23105010]</t>
  </si>
  <si>
    <t>AMPARO EL [23105020]</t>
  </si>
  <si>
    <t>VEGACHI [23105030]</t>
  </si>
  <si>
    <t>GUAIRA LA  [23105040]</t>
  </si>
  <si>
    <t>HONDA LA  [23105050]</t>
  </si>
  <si>
    <t>VEGACHI - AUT [23105060]</t>
  </si>
  <si>
    <t>MACEO - AUT [23105070]</t>
  </si>
  <si>
    <t>VEGACHI - LA CRUZ - AUT  [2310700037]</t>
  </si>
  <si>
    <t>REGLA  [23107010]</t>
  </si>
  <si>
    <t>LA BODEGA - AUT [23107020]</t>
  </si>
  <si>
    <t>MASCOTA LA [23107030]</t>
  </si>
  <si>
    <t>VEGACHI [23107040]</t>
  </si>
  <si>
    <t>GUAIRA LA PSB-1  [23107050]</t>
  </si>
  <si>
    <t>GUARQUINA LA PSB-2  [23107060]</t>
  </si>
  <si>
    <t>HONDA LA PSB-3  [23107070]</t>
  </si>
  <si>
    <t>PUERTO BOYACA [23110010]</t>
  </si>
  <si>
    <t>TALADRO EL  [23110020]</t>
  </si>
  <si>
    <t>PUERTO NINO [23110030]</t>
  </si>
  <si>
    <t>TRIQUE EL [23110040]</t>
  </si>
  <si>
    <t>PADILLA [23110060]</t>
  </si>
  <si>
    <t>PUERTO SERVIEZ [2311500200]</t>
  </si>
  <si>
    <t>PUERTO BOYACA [23115010]</t>
  </si>
  <si>
    <t>PADILLA [23115020]</t>
  </si>
  <si>
    <t>SERRANIA QUINCHAS  [23115030]</t>
  </si>
  <si>
    <t>PUERTO BOYACA - AUT   [2311700155]</t>
  </si>
  <si>
    <t>RIO NUEVO [23117010]</t>
  </si>
  <si>
    <t>BALLENA  [23117020]</t>
  </si>
  <si>
    <t>EL TAGUAL - AUT [23117030]</t>
  </si>
  <si>
    <t>PUERTO BOYACA [23117040]</t>
  </si>
  <si>
    <t>PUERTO ROMERO  [23117050]</t>
  </si>
  <si>
    <t>VERDE LA [23120010]</t>
  </si>
  <si>
    <t>BORBUR  [23120020]</t>
  </si>
  <si>
    <t>ACACIAS LAS  [23120040]</t>
  </si>
  <si>
    <t>MUZO [23120050]</t>
  </si>
  <si>
    <t>PUERTO ARAUJO [23120070]</t>
  </si>
  <si>
    <t>BORBUR 1 [23120080]</t>
  </si>
  <si>
    <t>LANDAZURI [23120090]</t>
  </si>
  <si>
    <t>ALBANIA [23120100]</t>
  </si>
  <si>
    <t>BRICENO  [23120110]</t>
  </si>
  <si>
    <t>STA RITA  [23120120]</t>
  </si>
  <si>
    <t>STA BARBARA  [23120130]</t>
  </si>
  <si>
    <t>PAUNA [23120140]</t>
  </si>
  <si>
    <t>MARIPI [23120150]</t>
  </si>
  <si>
    <t>PAUNA  [23120170]</t>
  </si>
  <si>
    <t>CIMITARRA [23120180]</t>
  </si>
  <si>
    <t>PINOS LOS  [23120190]</t>
  </si>
  <si>
    <t>PUERTO ARAUJO ALERTAS [23120200]</t>
  </si>
  <si>
    <t>COPER [23120210]</t>
  </si>
  <si>
    <t>PRADERA LA [23120220]</t>
  </si>
  <si>
    <t>DANUBIO EL  [23120230]</t>
  </si>
  <si>
    <t>PAIME [23120240]</t>
  </si>
  <si>
    <t>BORBUR 2 [23120250]</t>
  </si>
  <si>
    <t>OTANCHE [23120260]</t>
  </si>
  <si>
    <t>MUZO  [23120270]</t>
  </si>
  <si>
    <t>BUENAVISTA  [23120280]</t>
  </si>
  <si>
    <t>MUZO  [23125010]</t>
  </si>
  <si>
    <t>CAMPOALEGRE  [23125020]</t>
  </si>
  <si>
    <t>TUDELA  [23125030]</t>
  </si>
  <si>
    <t>CAMPO CAPOTE [23125040]</t>
  </si>
  <si>
    <t>CARARE [23125050]</t>
  </si>
  <si>
    <t>ALBANIA [23125060]</t>
  </si>
  <si>
    <t>SAN CAYETANO [23125070]</t>
  </si>
  <si>
    <t>OTANCHE [23125080]</t>
  </si>
  <si>
    <t>PAUNA [23125090]</t>
  </si>
  <si>
    <t>BUENAVISTA [23125100]</t>
  </si>
  <si>
    <t>PORTUGAL HACIENDA [23125110]</t>
  </si>
  <si>
    <t>CIMITARRA [23125120]</t>
  </si>
  <si>
    <t>LANDAZURI [23125130]</t>
  </si>
  <si>
    <t>AEROPUERTO FURATENA  - AUT [23125140]</t>
  </si>
  <si>
    <t>VILLAGOMEZ [23125150]</t>
  </si>
  <si>
    <t>SAN PABLO DE BORBUR  - AUT [23125160]</t>
  </si>
  <si>
    <t>SAN CAYETANO - AUT [23125170]</t>
  </si>
  <si>
    <t>PAUNA  - AUT  [23125501]</t>
  </si>
  <si>
    <t>SANTA ROSA - AUT   [2312700145]</t>
  </si>
  <si>
    <t>BORBUR  - AUT [23127010]</t>
  </si>
  <si>
    <t>PUERTO ARAUJO - AUT [23127020]</t>
  </si>
  <si>
    <t>CARARE  [23127030]</t>
  </si>
  <si>
    <t>PTE FERROCARRIL  [23127040]</t>
  </si>
  <si>
    <t>BARREDERO FINCA [23127050]</t>
  </si>
  <si>
    <t>SANTA ROSA  - AUT [23127060]</t>
  </si>
  <si>
    <t>ANGUSTIAS LAS [23127070]</t>
  </si>
  <si>
    <t>SALADO EL [23127080]</t>
  </si>
  <si>
    <t>BOYERA LA  - AUT  [23127701]</t>
  </si>
  <si>
    <t>CHUCURI [23130010]</t>
  </si>
  <si>
    <t>CARARE  [23130020]</t>
  </si>
  <si>
    <t>PUERTO GAITAN [23137020]</t>
  </si>
  <si>
    <t>PENA COLORADA  [23140010]</t>
  </si>
  <si>
    <t>CARMEN EL [23140030]</t>
  </si>
  <si>
    <t>ENCISO  [23140050]</t>
  </si>
  <si>
    <t>MELITOSA LA [23140060]</t>
  </si>
  <si>
    <t>DOS BOCAS HACIENDA [23140070]</t>
  </si>
  <si>
    <t>Radar Met BARRANCA</t>
  </si>
  <si>
    <t>CARMEN EL [23145020]</t>
  </si>
  <si>
    <t>EL CARMEN-23145501  - AUT  [23145501]</t>
  </si>
  <si>
    <t>ISAGEN  S.A. E.S.P</t>
  </si>
  <si>
    <t>RIO LA COLORADA - AUT   [2314700159]</t>
  </si>
  <si>
    <t>OPON  [23147010]</t>
  </si>
  <si>
    <t>PUENTE FERROCARRIL [23147020]</t>
  </si>
  <si>
    <t>TENERIFE DELICIAS [23147030]</t>
  </si>
  <si>
    <t>AYACUCHO - AUT [23147040]</t>
  </si>
  <si>
    <t>BARRANCABERMEJA  [23150010]</t>
  </si>
  <si>
    <t>TERMOBARRANCA  [23150030]</t>
  </si>
  <si>
    <t>AEROPUERTO YARIGUIES AUT [23155030]</t>
  </si>
  <si>
    <t>CENTRO EL [23155040]</t>
  </si>
  <si>
    <t>TERMOBARRANCA  [23157010]</t>
  </si>
  <si>
    <t>BARRANCABERMEJA  - AUT [23157030]</t>
  </si>
  <si>
    <t>SOGAMOSO ARRIBA-CO [23157040]</t>
  </si>
  <si>
    <t>GALAN [23157070]</t>
  </si>
  <si>
    <t>MALDONADO [23157080]</t>
  </si>
  <si>
    <t>YONDO [23160010]</t>
  </si>
  <si>
    <t>PENAS BLANCAS [23167010]</t>
  </si>
  <si>
    <t>YONDO - AUT  [2317000011]</t>
  </si>
  <si>
    <t>YONDO - CAÃ‘O BLANCO - AUT  [2317000012]</t>
  </si>
  <si>
    <t>REMEDIOS - AUT  [2317000083]</t>
  </si>
  <si>
    <t>REMEDIOS  [23170010]</t>
  </si>
  <si>
    <t>CASABE  [23170020]</t>
  </si>
  <si>
    <t>YANACUE [23170030]</t>
  </si>
  <si>
    <t>SANTO DOMINGO [23170050]</t>
  </si>
  <si>
    <t>MONTERRUBIO FINCA [23170060]</t>
  </si>
  <si>
    <t>LAGO ALTO</t>
  </si>
  <si>
    <t>CORPORACIÃ“N AUTÃ“NOMA REGIONAL DE DEFENSA DE LA MESETA DE BUCARAMANGA</t>
  </si>
  <si>
    <t>CABUYAL  [23175010]</t>
  </si>
  <si>
    <t>AEROPUERTO OTU [23175020]</t>
  </si>
  <si>
    <t>HATILLO EL  [23175030]</t>
  </si>
  <si>
    <t>BAGRE EL [23177010]</t>
  </si>
  <si>
    <t>FLORESTA LA [23177020]</t>
  </si>
  <si>
    <t>HATILLO EL PSB-4  [23177030]</t>
  </si>
  <si>
    <t>BELLAVISTA [23177040]</t>
  </si>
  <si>
    <t>SIERRA LA [23177050]</t>
  </si>
  <si>
    <t>ALTAMIRA [23177060]</t>
  </si>
  <si>
    <t>PTO WILCHES  [23180010]</t>
  </si>
  <si>
    <t>PUERTO WILCHES [23180020]</t>
  </si>
  <si>
    <t>CASA NUEVA [23180030]</t>
  </si>
  <si>
    <t>PORVENIR EL [23180040]</t>
  </si>
  <si>
    <t>ESTABLO EL [23180050]</t>
  </si>
  <si>
    <t>RETIRADA LA [23180060]</t>
  </si>
  <si>
    <t>SABANA DE TORRES [23180070]</t>
  </si>
  <si>
    <t>ELOY VALENZUELA [23180080]</t>
  </si>
  <si>
    <t>SITIO NUEVO [23180100]</t>
  </si>
  <si>
    <t>PATURIA [23180110]</t>
  </si>
  <si>
    <t>COQUERA LA [23180120]</t>
  </si>
  <si>
    <t>VILLA LEIVA [23185010]</t>
  </si>
  <si>
    <t>MONTERREY  [23185020]</t>
  </si>
  <si>
    <t>PUERTO WILCHES [23187010]</t>
  </si>
  <si>
    <t>MIRA 2 [23187020]</t>
  </si>
  <si>
    <t>SANTOS GUTIERREZ 1 [23187030]</t>
  </si>
  <si>
    <t>CHOCOA LA [23187040]</t>
  </si>
  <si>
    <t>CANO NEGRO [23187050]</t>
  </si>
  <si>
    <t>VIJAGUAL [23187060]</t>
  </si>
  <si>
    <t>SOGAMOSO ABAJO-MAL [23187070]</t>
  </si>
  <si>
    <t>CANAL PRINCIPAL [23187080]</t>
  </si>
  <si>
    <t>ESTABLO EL  [23187090]</t>
  </si>
  <si>
    <t>VILLA LEIVA [23187100]</t>
  </si>
  <si>
    <t>COQUERA LA [23187110]</t>
  </si>
  <si>
    <t>BADILLO [23187120]</t>
  </si>
  <si>
    <t>ESTABLO EL [23187140]</t>
  </si>
  <si>
    <t>SAN PABLITO [23187170]</t>
  </si>
  <si>
    <t>DESEO EL [23187180]</t>
  </si>
  <si>
    <t>EDEN EL [23187190]</t>
  </si>
  <si>
    <t>FE LA [23187200]</t>
  </si>
  <si>
    <t>NO HAY COMO DIOS [23187210]</t>
  </si>
  <si>
    <t>ESTRELLA LA [23187220]</t>
  </si>
  <si>
    <t>TAMARINDO [23187240]</t>
  </si>
  <si>
    <t>PORVENIR [23187250]</t>
  </si>
  <si>
    <t>CHORRO EL [23187260]</t>
  </si>
  <si>
    <t>ALQUERIA LA [23187270]</t>
  </si>
  <si>
    <t>SITIO NUEVO [23187280]</t>
  </si>
  <si>
    <t>RETIRADA LA [23187290]</t>
  </si>
  <si>
    <t>TOPACIO EL [23187300]</t>
  </si>
  <si>
    <t>PLUVIOMETRO EL PAULON</t>
  </si>
  <si>
    <t>ALCALDIA DE BUCARAMANGA</t>
  </si>
  <si>
    <t>PLUVIOMETRO BUENAVISTA</t>
  </si>
  <si>
    <t>PLUVIOMETRO COLEGIO INEM</t>
  </si>
  <si>
    <t>PLUVIOMETRO ALCALDIA BUCARAMANGA</t>
  </si>
  <si>
    <t>PLUVIOMETRO BARRIO GALAN</t>
  </si>
  <si>
    <t>PLUVIOMETRO VEREDA LA PLAYA VIA A MATANZA</t>
  </si>
  <si>
    <t>PLUVIOMETRO VEREDA ROSA BLANCA VIA AL EMBALSE DEL RIO TONA</t>
  </si>
  <si>
    <t>CACHIRA  [23190010]</t>
  </si>
  <si>
    <t>BOCAS  [23190020]</t>
  </si>
  <si>
    <t>VEGAS LAS  [23190030]</t>
  </si>
  <si>
    <t>BUCARAMANGA  [23190040]</t>
  </si>
  <si>
    <t>STA CRUZ  [23190050]</t>
  </si>
  <si>
    <t>OCASO EL  [23190060]</t>
  </si>
  <si>
    <t>BOCAS  [23190070]</t>
  </si>
  <si>
    <t>PTO SANTOS  [23190080]</t>
  </si>
  <si>
    <t>PORTACHUELO FCA  [23190090]</t>
  </si>
  <si>
    <t>LIBANO EL [23190110]</t>
  </si>
  <si>
    <t>MATANZA [23190120]</t>
  </si>
  <si>
    <t>TONA  - AUT [23190130]</t>
  </si>
  <si>
    <t>PLAYON EL [23190140]</t>
  </si>
  <si>
    <t>ESCUELA AGROPECUARI [23190150]</t>
  </si>
  <si>
    <t>VETAS [23190160]</t>
  </si>
  <si>
    <t>FLORIDABLANCA  [23190170]</t>
  </si>
  <si>
    <t>ZARAGOZA  [23190180]</t>
  </si>
  <si>
    <t>ANGELES LOS  [23190190]</t>
  </si>
  <si>
    <t>CACHIRI [23190200]</t>
  </si>
  <si>
    <t>MAGARA [23190210]</t>
  </si>
  <si>
    <t>PRADO EL  [23190220]</t>
  </si>
  <si>
    <t>PROVIDENCIA  [23190230]</t>
  </si>
  <si>
    <t>CNO SIETE [23190240]</t>
  </si>
  <si>
    <t>CAMPOHERMOSO [23190250]</t>
  </si>
  <si>
    <t>LAGUNA LA [23190260]</t>
  </si>
  <si>
    <t>LIMONCITO [23190270]</t>
  </si>
  <si>
    <t>PALO GORDO [23190280]</t>
  </si>
  <si>
    <t>STA CRUZ  [23190290]</t>
  </si>
  <si>
    <t>PICACHO EL [23190300]</t>
  </si>
  <si>
    <t>SAN IGNACIO [23190310]</t>
  </si>
  <si>
    <t>PROVINCIA [23190320]</t>
  </si>
  <si>
    <t>BUENAVISTA [23190330]</t>
  </si>
  <si>
    <t>MATAJIRA [23190340]</t>
  </si>
  <si>
    <t>LLANO DE PALMAS [23190350]</t>
  </si>
  <si>
    <t>PORTACHUELO [23190360]</t>
  </si>
  <si>
    <t>MATANZA [23190370]</t>
  </si>
  <si>
    <t>PALMAS [23190380]</t>
  </si>
  <si>
    <t>CAMPAMENTO  [23190390]</t>
  </si>
  <si>
    <t>GALVICIA LA [23190400]</t>
  </si>
  <si>
    <t>BRASIL EL [23190410]</t>
  </si>
  <si>
    <t>NORMA LA [23190420]</t>
  </si>
  <si>
    <t>PIEDECUESTA [23190430]</t>
  </si>
  <si>
    <t>NARANJO EL [23190440]</t>
  </si>
  <si>
    <t>VETAS-EL POZO [23190450]</t>
  </si>
  <si>
    <t>PAPAYAL [23190460]</t>
  </si>
  <si>
    <t>PALMERAS HACIENDA [23190470]</t>
  </si>
  <si>
    <t>ANGELES LOS [23190480]</t>
  </si>
  <si>
    <t>COCAL  [23190490]</t>
  </si>
  <si>
    <t>SAN ALBERTO [23190500]</t>
  </si>
  <si>
    <t>CAOBO EL [23190510]</t>
  </si>
  <si>
    <t>DORADA LA [23190520]</t>
  </si>
  <si>
    <t>COOPERATIVA LA [23190530]</t>
  </si>
  <si>
    <t>VEGA LA [23190540]</t>
  </si>
  <si>
    <t>SAMARKANDA [23190550]</t>
  </si>
  <si>
    <t>SAN RAFAEL [23190560]</t>
  </si>
  <si>
    <t>TAMBOR EL HACIENDA [23190570]</t>
  </si>
  <si>
    <t>SAN DANIEL HACIENDA [23190580]</t>
  </si>
  <si>
    <t>FLORESTA LA [23190590]</t>
  </si>
  <si>
    <t>PANTANO EL [23190600]</t>
  </si>
  <si>
    <t>BONANZA  [23190610]</t>
  </si>
  <si>
    <t>COCOS LOS  [23190620]</t>
  </si>
  <si>
    <t>LOMA LA  [23190630]</t>
  </si>
  <si>
    <t>MIPORAL  [23190640]</t>
  </si>
  <si>
    <t>CEYLAN  [23190650]</t>
  </si>
  <si>
    <t>VILLA PAZ  [23190660]</t>
  </si>
  <si>
    <t>BELLAVISTA  [23190670]</t>
  </si>
  <si>
    <t>PALESTINA  [23190680]</t>
  </si>
  <si>
    <t>MARIANA LA HACIENDA [23190690]</t>
  </si>
  <si>
    <t>PIEDECUESTA GRANJA [23190700]</t>
  </si>
  <si>
    <t>BARRANCA LEBRIJA [23190710]</t>
  </si>
  <si>
    <t>TELECOM  [23190720]</t>
  </si>
  <si>
    <t>CDMB - CAR DE DEFENSA DE LA MESETA DE BUCARAMANGA</t>
  </si>
  <si>
    <t>FLORA LA  [23190730]</t>
  </si>
  <si>
    <t>MARIANA  [23190740]</t>
  </si>
  <si>
    <t>SEVILLA  [23190750]</t>
  </si>
  <si>
    <t>PAUJIL EL  [23190760]</t>
  </si>
  <si>
    <t>ROBLE EL  [23190770]</t>
  </si>
  <si>
    <t>LAGO ALTO  [23190780]</t>
  </si>
  <si>
    <t>CLUB CAMPESTRE  [23190790]</t>
  </si>
  <si>
    <t>HIMAT R-11 [23190800]</t>
  </si>
  <si>
    <t>PLANES LOS [23190810]</t>
  </si>
  <si>
    <t>SILENCIO EL  [23190820]</t>
  </si>
  <si>
    <t>BUCARAMANGA IDEAM [23190830]</t>
  </si>
  <si>
    <t>RESERVA LA  [23190840]</t>
  </si>
  <si>
    <t>CARACOLI  [23190850]</t>
  </si>
  <si>
    <t>FLORIDABLANCA - AUT   [2319500043]</t>
  </si>
  <si>
    <t>GRANJA PIEDECUESTA - AUT [2319500065]</t>
  </si>
  <si>
    <t>SABANA DE TORRES - AUT [2319500066]</t>
  </si>
  <si>
    <t>POLIDEPORTIVO CACHIRA - AUT   [2319500125]</t>
  </si>
  <si>
    <t>RADIO SONDA BUCARAMANGA - AUT [2319500129]</t>
  </si>
  <si>
    <t>VETAS - AUT   [2319500137]</t>
  </si>
  <si>
    <t>CIUDADELA</t>
  </si>
  <si>
    <t>CLUB CAMPESTRE</t>
  </si>
  <si>
    <t>NORTE</t>
  </si>
  <si>
    <t>SENA  AGUAS CALIENTES</t>
  </si>
  <si>
    <t>CDMB</t>
  </si>
  <si>
    <t>ACAPULCO</t>
  </si>
  <si>
    <t>PORTUGAL</t>
  </si>
  <si>
    <t>FLORIDA</t>
  </si>
  <si>
    <t>DIAMANTE</t>
  </si>
  <si>
    <t>EL ROBLE</t>
  </si>
  <si>
    <t>EL PANTANO</t>
  </si>
  <si>
    <t>LA JUDIA</t>
  </si>
  <si>
    <t>SANTURBAN (EL SALADO)</t>
  </si>
  <si>
    <t>SAN PEDRO CLAVER  [23195010]</t>
  </si>
  <si>
    <t>PIEDECUESTA GJA  [23195020]</t>
  </si>
  <si>
    <t>AEROPUERTO GOMEZ NINO [23195030]</t>
  </si>
  <si>
    <t>UNIVERSIDAD INDUSTRIAL SANTANDER [23195040]</t>
  </si>
  <si>
    <t>VIVERO CHIMITA [23195050]</t>
  </si>
  <si>
    <t>MARIANA LA [23195060]</t>
  </si>
  <si>
    <t>MAGARA [23195070]</t>
  </si>
  <si>
    <t>URBINA LA [23195080]</t>
  </si>
  <si>
    <t>VIVERO SURATA  - AUT [23195090]</t>
  </si>
  <si>
    <t>CHARTA  [23195100]</t>
  </si>
  <si>
    <t>LLANO GRANDE  - AUT [23195110]</t>
  </si>
  <si>
    <t>SABANA DE TORRES [23195120]</t>
  </si>
  <si>
    <t>LLANA LA [23195140]</t>
  </si>
  <si>
    <t>TOTUMOS LOS  [23195150]</t>
  </si>
  <si>
    <t>GRAMAL EL  [23195160]</t>
  </si>
  <si>
    <t>PROVINCIA [23195170]</t>
  </si>
  <si>
    <t>ESCUELA AGRICOLA CACHIRA [23195180]</t>
  </si>
  <si>
    <t>SAN ANTONIO SANTANDER [23195190]</t>
  </si>
  <si>
    <t>CACHIRI  - AUT [23195200]</t>
  </si>
  <si>
    <t>ESPERANZA LA  [23195210]</t>
  </si>
  <si>
    <t>JULIAN REY  [23195220]</t>
  </si>
  <si>
    <t>NEOMUNDO AUT [23195230]</t>
  </si>
  <si>
    <t>AGUACHICA - AUT [23195240]</t>
  </si>
  <si>
    <t>AP.PALO NEGRO [23195250]</t>
  </si>
  <si>
    <t>SAN ANTONIO  - AUT  [23195501]</t>
  </si>
  <si>
    <t>AEROPUERTO PALONEGRO AUT [23195502]</t>
  </si>
  <si>
    <t>SAN JUAN DE LOS CHORROS - AUT   [2319700096]</t>
  </si>
  <si>
    <t>PIEDECUESTANA [2319700100]</t>
  </si>
  <si>
    <t>ANGOSTURAS - AUT [2319700105]</t>
  </si>
  <si>
    <t>RL02-BOCAS</t>
  </si>
  <si>
    <t>CARRIZAL</t>
  </si>
  <si>
    <t>ACUEDUCTO METROPOLITANO DE BUCARAMANGA</t>
  </si>
  <si>
    <t>GOLONDRINAS</t>
  </si>
  <si>
    <t>NIVEL DE LAMINA DE AGUA BARRIO GALAN</t>
  </si>
  <si>
    <t>NIVEL DE LAMINA DE AGUA VEREDA LA PLAYA VIA MATANZA (70 Mts)</t>
  </si>
  <si>
    <t>NIVEL DE LAMINA DE AGUA VEREDA ROSA BLANCA VIA AL EMBALSE DEL RIO TONA</t>
  </si>
  <si>
    <t>SANTO DOMINGO [23197010]</t>
  </si>
  <si>
    <t>BOCAS  [23197020]</t>
  </si>
  <si>
    <t>URBINA LA [23197030]</t>
  </si>
  <si>
    <t>PROVINCIA MIRA # 4 [23197040]</t>
  </si>
  <si>
    <t>TRONQUERAS MIRA 5  [23197050]</t>
  </si>
  <si>
    <t>NORMA LA MIRA 7 [23197060]</t>
  </si>
  <si>
    <t>SAN RAFAEL MIRA 8 [23197070]</t>
  </si>
  <si>
    <t>SAN ALBERTO MIRA 6 [23197080]</t>
  </si>
  <si>
    <t>SAN ALBERTO [23197090]</t>
  </si>
  <si>
    <t>CARRIZAL PUENTE TONA [23197100]</t>
  </si>
  <si>
    <t>VADORREAL [23197110]</t>
  </si>
  <si>
    <t>PLAYA LA  [23197120]</t>
  </si>
  <si>
    <t>PUENTE SARDINAS - AUT [23197130]</t>
  </si>
  <si>
    <t>CERO EL [23197140]</t>
  </si>
  <si>
    <t>LADRILLERA  [23197150]</t>
  </si>
  <si>
    <t>CAMPOALEGRE [23197160]</t>
  </si>
  <si>
    <t>PALMAS LAS [23197170]</t>
  </si>
  <si>
    <t>PUENTE OLAS [23197180]</t>
  </si>
  <si>
    <t>PIEDECUESTA [23197190]</t>
  </si>
  <si>
    <t>PTE BUCARICA  [23197200]</t>
  </si>
  <si>
    <t>GIRON [23197210]</t>
  </si>
  <si>
    <t>PUENTE JABONCILLO 1 [23197220]</t>
  </si>
  <si>
    <t>PUENTE PALOMAS-PALMAS [23197230]</t>
  </si>
  <si>
    <t>NORMA LA  [23197250]</t>
  </si>
  <si>
    <t>UNEGATO [23197260]</t>
  </si>
  <si>
    <t>PUENTE PANEGA [23197270]</t>
  </si>
  <si>
    <t>PRADERA [23197280]</t>
  </si>
  <si>
    <t>CAFE MADRID [23197290]</t>
  </si>
  <si>
    <t>VAHONDO  [23197300]</t>
  </si>
  <si>
    <t>BAVARIA  [23197310]</t>
  </si>
  <si>
    <t>ESPINO EL [23197320]</t>
  </si>
  <si>
    <t>LEBRIJA  [23197330]</t>
  </si>
  <si>
    <t>CNO GRANDE [23197350]</t>
  </si>
  <si>
    <t>VEINTE DE JULIO [23197360]</t>
  </si>
  <si>
    <t>SAN RAFAEL [23197370]</t>
  </si>
  <si>
    <t>LOMA CORREDOR [23197380]</t>
  </si>
  <si>
    <t>RASGON EL  [23197390]</t>
  </si>
  <si>
    <t>ANGOSTURAS [23197400]</t>
  </si>
  <si>
    <t>HOYO EL [23197410]</t>
  </si>
  <si>
    <t>CARRIZAL 2 [23197420]</t>
  </si>
  <si>
    <t>CONQUISTADOR EL [23197430]</t>
  </si>
  <si>
    <t>CANAL 1 [23197440]</t>
  </si>
  <si>
    <t>CANAL 2 [23197450]</t>
  </si>
  <si>
    <t>ESPERANZA LA [23197460]</t>
  </si>
  <si>
    <t>DEP VIDRIO  [23197470]</t>
  </si>
  <si>
    <t>PTE NARINO  [23197480]</t>
  </si>
  <si>
    <t>FORJAS  [23197490]</t>
  </si>
  <si>
    <t>PROYECTO COLOMBO - HOLANDES</t>
  </si>
  <si>
    <t>FORJAS  [23197500]</t>
  </si>
  <si>
    <t>LADRILLERA  [23197510]</t>
  </si>
  <si>
    <t>UNA DE GATO  [23197520]</t>
  </si>
  <si>
    <t>STA CRUZ  [23197530]</t>
  </si>
  <si>
    <t>STA CRUZ  [23197540]</t>
  </si>
  <si>
    <t>BRISAS  [23197550]</t>
  </si>
  <si>
    <t>BONANZA  [23197560]</t>
  </si>
  <si>
    <t>BONANZA  [23197570]</t>
  </si>
  <si>
    <t>BATEA LA  [23197580]</t>
  </si>
  <si>
    <t>CARABINEROS  [23197590]</t>
  </si>
  <si>
    <t>PROANDES  [23197600]</t>
  </si>
  <si>
    <t>VAHONDO  [23197610]</t>
  </si>
  <si>
    <t>PTE TONA  [23197620]</t>
  </si>
  <si>
    <t>VALDIVIESO LA  [23197630]</t>
  </si>
  <si>
    <t>PALOGORDO  [23197640]</t>
  </si>
  <si>
    <t>TANQUE EL  [23197650]</t>
  </si>
  <si>
    <t>SANTILLANA LA  [23197660]</t>
  </si>
  <si>
    <t>DARIEN EL [23197670]</t>
  </si>
  <si>
    <t>COLOMBIA [23197680]</t>
  </si>
  <si>
    <t>PALOGORDO - AUT [23197690]</t>
  </si>
  <si>
    <t>MAJADAS - AUT [23197700]</t>
  </si>
  <si>
    <t>SIMITI [23200010]</t>
  </si>
  <si>
    <t>CANELOS LOS [23200020]</t>
  </si>
  <si>
    <t>SANTO DOMINGO [23200060]</t>
  </si>
  <si>
    <t>TIERRABUENA FINCA [23200070]</t>
  </si>
  <si>
    <t>SIMITI  [23205010]</t>
  </si>
  <si>
    <t>COL COOPERATIVO [23205020]</t>
  </si>
  <si>
    <t>SANTA ROSA D SIMITI [23205030]</t>
  </si>
  <si>
    <t>MORALES-LA CRUZ [23205040]</t>
  </si>
  <si>
    <t>CANELOS  - AUT [23205050]</t>
  </si>
  <si>
    <t>PALMASORIANO [23207010]</t>
  </si>
  <si>
    <t>MORALES [23207020]</t>
  </si>
  <si>
    <t>LIBERTAD LA [23207030]</t>
  </si>
  <si>
    <t>SAN PABLO RIO MAGDALENA  - AUT [23207040]</t>
  </si>
  <si>
    <t>NOBLEZA LA [23207050]</t>
  </si>
  <si>
    <t>RIO VIEJO [23207060]</t>
  </si>
  <si>
    <t>SOCORRO EL [23207070]</t>
  </si>
  <si>
    <t>PUERTO MOSQUITO [23210010]</t>
  </si>
  <si>
    <t>GLORIA LA [23210020]</t>
  </si>
  <si>
    <t>AGUACHICA  [23210030]</t>
  </si>
  <si>
    <t>LUCHA LA HDA  [23210040]</t>
  </si>
  <si>
    <t>TARAPACA  [23210050]</t>
  </si>
  <si>
    <t>PORVENIR EL HDA  [23210060]</t>
  </si>
  <si>
    <t>CATATUMBO HDA  [23210080]</t>
  </si>
  <si>
    <t>PALLARES  [23210100]</t>
  </si>
  <si>
    <t>VEGA LA [23210120]</t>
  </si>
  <si>
    <t>TOTUMAL [23210130]</t>
  </si>
  <si>
    <t>AGUAS CLARAS D C [23210150]</t>
  </si>
  <si>
    <t>GAMARRA [23210160]</t>
  </si>
  <si>
    <t>GUAYABALES [23210180]</t>
  </si>
  <si>
    <t>GAMARRA  [23215010]</t>
  </si>
  <si>
    <t>APTO GAMARRA  [23215020]</t>
  </si>
  <si>
    <t>AGUAS CLARAS [23215030]</t>
  </si>
  <si>
    <t>BELLA CRUZ [23215040]</t>
  </si>
  <si>
    <t>MATA LA [23215050]</t>
  </si>
  <si>
    <t>LA GLORIA [23215060]</t>
  </si>
  <si>
    <t>GAMARRA  [23217010]</t>
  </si>
  <si>
    <t>GAMARRA [23217020]</t>
  </si>
  <si>
    <t>EL CONTENTO [23217030]</t>
  </si>
  <si>
    <t>AGUAS CLARAS [23217040]</t>
  </si>
  <si>
    <t>YEGUERITA [23217050]</t>
  </si>
  <si>
    <t>LA GLORIA[23217060]</t>
  </si>
  <si>
    <t>YEGUERITA 2 [23217070]</t>
  </si>
  <si>
    <t>GAMARRA - AUT [23217080]</t>
  </si>
  <si>
    <t>AGUAFRIA  [24010010]</t>
  </si>
  <si>
    <t>CARUPA  [24010020]</t>
  </si>
  <si>
    <t>COL JESUS MARIA JO  [24010030]</t>
  </si>
  <si>
    <t>RAQUIRA [24010040]</t>
  </si>
  <si>
    <t>SEVILLA  [24010050]</t>
  </si>
  <si>
    <t>PORVENIR EL  [24010060]</t>
  </si>
  <si>
    <t>LETICIA [24010070]</t>
  </si>
  <si>
    <t>SOCORRO  [24010080]</t>
  </si>
  <si>
    <t>SAN BENITO  [24010090]</t>
  </si>
  <si>
    <t>MANUEL OVALLE  [24010100]</t>
  </si>
  <si>
    <t>COMODA LA [24010110]</t>
  </si>
  <si>
    <t>REPRESA  [24010120]</t>
  </si>
  <si>
    <t>MONSERRATE  [24010130]</t>
  </si>
  <si>
    <t>CUCUNUBA [24010140]</t>
  </si>
  <si>
    <t>SIMIJACA [24010150]</t>
  </si>
  <si>
    <t>VILLA DE LEIVA [24010160]</t>
  </si>
  <si>
    <t>GUACHETA [24010170]</t>
  </si>
  <si>
    <t>RAQUIRA [24010180]</t>
  </si>
  <si>
    <t>CUMBRE LA  [24010190]</t>
  </si>
  <si>
    <t>JESUS MARIA [24010210]</t>
  </si>
  <si>
    <t>CHIMA [24010220]</t>
  </si>
  <si>
    <t>CONFINES [24010230]</t>
  </si>
  <si>
    <t>OIBA [24010240]</t>
  </si>
  <si>
    <t>GAMBITA [24010250]</t>
  </si>
  <si>
    <t>CANDELARIA LA  [24010260]</t>
  </si>
  <si>
    <t>PINO EL  [24010270]</t>
  </si>
  <si>
    <t>TAPIAS  [24010280]</t>
  </si>
  <si>
    <t>SUTAMARCHAN  [24010290]</t>
  </si>
  <si>
    <t>HATILLO EL  [24010300]</t>
  </si>
  <si>
    <t>ARRAYANES LOS  [24010310]</t>
  </si>
  <si>
    <t>SAN MIGUEL DE SEMA  [24010320]</t>
  </si>
  <si>
    <t>ESPINO EL  [24010330]</t>
  </si>
  <si>
    <t>RECUERDO EL  [24010340]</t>
  </si>
  <si>
    <t>HATO EL  [24010350]</t>
  </si>
  <si>
    <t>MONSERRATE  [24010360]</t>
  </si>
  <si>
    <t>SOCOTA  [24010370]</t>
  </si>
  <si>
    <t>PTE EL  [24010380]</t>
  </si>
  <si>
    <t>EL TRIANGULO  - AUT  [24010390]</t>
  </si>
  <si>
    <t>STA BARBARA  [24010400]</t>
  </si>
  <si>
    <t>EMPORIO EL HACIENDA [24010410]</t>
  </si>
  <si>
    <t>CALDAS  [24010420]</t>
  </si>
  <si>
    <t>ESCLUSA MERCHAN  [24010430]</t>
  </si>
  <si>
    <t>TRES ESQUINAS  [24010440]</t>
  </si>
  <si>
    <t>GACHA LA  [24010450]</t>
  </si>
  <si>
    <t>STA SOFIA  [24010460]</t>
  </si>
  <si>
    <t>CHIPATA  [24010470]</t>
  </si>
  <si>
    <t>GUADALUPE  [24010480]</t>
  </si>
  <si>
    <t>PEDREGAL EL  [24010490]</t>
  </si>
  <si>
    <t>MORRO EL  [24010500]</t>
  </si>
  <si>
    <t>ZARZAL EL  [24010510]</t>
  </si>
  <si>
    <t>HATO 1 EL  [24010520]</t>
  </si>
  <si>
    <t>HATO 2 EL  [24010530]</t>
  </si>
  <si>
    <t>HATO 3 EL  [24010540]</t>
  </si>
  <si>
    <t>HATO 4 EL  [24010550]</t>
  </si>
  <si>
    <t>HATO 5 EL  [24010560]</t>
  </si>
  <si>
    <t>HATO 6 EL  [24010570]</t>
  </si>
  <si>
    <t>HATO 7 EL  [24010580]</t>
  </si>
  <si>
    <t>HATO 8 EL  [24010590]</t>
  </si>
  <si>
    <t>CHIQUINQUIRA  [24010600]</t>
  </si>
  <si>
    <t>CARMEN DE CARUPA [24010610]</t>
  </si>
  <si>
    <t>LEIVA  [24010620]</t>
  </si>
  <si>
    <t>ARCABUCO [24010630]</t>
  </si>
  <si>
    <t>BOLIVAR [24010640]</t>
  </si>
  <si>
    <t>OLIVAL [24010650]</t>
  </si>
  <si>
    <t>SIMACOTA [24010660]</t>
  </si>
  <si>
    <t>SUCRE [24010670]</t>
  </si>
  <si>
    <t>CENTRAL 2  [24010680]</t>
  </si>
  <si>
    <t>TRES ESQUINAS [24010690]</t>
  </si>
  <si>
    <t>MONIQUIRA [24010710]</t>
  </si>
  <si>
    <t>ESPEJO EL  [24010720]</t>
  </si>
  <si>
    <t>CUEVA LA HACIENDA [24010730]</t>
  </si>
  <si>
    <t>RODEO EL HACIENDA [24010740]</t>
  </si>
  <si>
    <t>MIRAVALLES [24010750]</t>
  </si>
  <si>
    <t>SUAITA [24010760]</t>
  </si>
  <si>
    <t>SAN PEDRO HACIENDA [24010770]</t>
  </si>
  <si>
    <t>SOCORRO [24010780]</t>
  </si>
  <si>
    <t>PAMPLONILLA [24010790]</t>
  </si>
  <si>
    <t>MINAS LAS [24010800]</t>
  </si>
  <si>
    <t>GACHANTIVA [24010810]</t>
  </si>
  <si>
    <t>GUAVATA [24010820]</t>
  </si>
  <si>
    <t>SAN PEDRO IGUAQUE [24010830]</t>
  </si>
  <si>
    <t>PANELAS [24010840]</t>
  </si>
  <si>
    <t>PALMA LA [24010850]</t>
  </si>
  <si>
    <t>CHUQUEQUE HACIENDA [24010860]</t>
  </si>
  <si>
    <t>PALERMO [24010870]</t>
  </si>
  <si>
    <t>BUENAVISTA  [24010880]</t>
  </si>
  <si>
    <t>RECREO EL  [24010890]</t>
  </si>
  <si>
    <t>CITE  [24010900]</t>
  </si>
  <si>
    <t>CHAPA  [24010910]</t>
  </si>
  <si>
    <t>CIELO ROTO  [24010920]</t>
  </si>
  <si>
    <t>PINOS LOS  [24010930]</t>
  </si>
  <si>
    <t>AREA URBANA  [24010940]</t>
  </si>
  <si>
    <t>FABRICAS LAS  [24010950]</t>
  </si>
  <si>
    <t>SAMACA  [24010960]</t>
  </si>
  <si>
    <t>STO DOMINGO  [24010970]</t>
  </si>
  <si>
    <t>INTERNADO AGRICOLA  [24010980]</t>
  </si>
  <si>
    <t>TOGUI  [24010990]</t>
  </si>
  <si>
    <t>GACHANECA  [24011000]</t>
  </si>
  <si>
    <t>SIMIJACA [24011010]</t>
  </si>
  <si>
    <t>AGROPECUARIA GJA  [24011020]</t>
  </si>
  <si>
    <t>GUEPSA  [24011030]</t>
  </si>
  <si>
    <t>SABOYA  [24011040]</t>
  </si>
  <si>
    <t>MUSEO EL [24011050]</t>
  </si>
  <si>
    <t>SUSA [24011060]</t>
  </si>
  <si>
    <t>SANTUARIO EL [24011070]</t>
  </si>
  <si>
    <t>CUCUNUBA1 [24011080]</t>
  </si>
  <si>
    <t>UBATE GRANJA [24011090]</t>
  </si>
  <si>
    <t>ISLA DEL SANTUARIO [24011100]</t>
  </si>
  <si>
    <t>POTRERO CEBA [24011110]</t>
  </si>
  <si>
    <t>JASSA LA [24011120]</t>
  </si>
  <si>
    <t>BRASILIA FINCA [24011130]</t>
  </si>
  <si>
    <t>PARAISO EL [24011140]</t>
  </si>
  <si>
    <t>ALIZOS LOS [24011150]</t>
  </si>
  <si>
    <t>CAMPAMENTO UBATE - CAR  [24011160]</t>
  </si>
  <si>
    <t>CUCUNUBA AUTOMATICA [24010140]</t>
  </si>
  <si>
    <t>PUENTE GUILLERMO - AUT  [2401500052]</t>
  </si>
  <si>
    <t>PANELAS - AUT [2401500080]</t>
  </si>
  <si>
    <t>UNIVERSIDAD PEDAGÃ“GICA Y TECNOLÃ“GICA DE COLOMBIA TUNJA - AUT [2401500086]</t>
  </si>
  <si>
    <t>GACHANECA REPRESA  [24015010]</t>
  </si>
  <si>
    <t>BERTHA  [24015020]</t>
  </si>
  <si>
    <t>UBATE  [24015030]</t>
  </si>
  <si>
    <t>COL UNIVERSITARIO  [24015040]</t>
  </si>
  <si>
    <t>PTE NACIONAL  [24015050]</t>
  </si>
  <si>
    <t>FABRICA TEXTIL  [24015060]</t>
  </si>
  <si>
    <t>SAN JOSE DE SUAITA  [24015070]</t>
  </si>
  <si>
    <t>CAMP LA BALSA  [24015080]</t>
  </si>
  <si>
    <t>INSTITUCION AGRICOLA SANTA SOFIA [24015090]</t>
  </si>
  <si>
    <t>ENCANTO EL  [24015100]</t>
  </si>
  <si>
    <t>LA BOYERA - AUT [24015110]</t>
  </si>
  <si>
    <t>ISLA DEL SANTUARIO [24015120]</t>
  </si>
  <si>
    <t>SIMIJACA  [24015130]</t>
  </si>
  <si>
    <t>BALSA LA  [24015140]</t>
  </si>
  <si>
    <t>CARRIZAL  [24015150]</t>
  </si>
  <si>
    <t>PUNTA DE VEGA  [24015160]</t>
  </si>
  <si>
    <t>PASADENA [24015170]</t>
  </si>
  <si>
    <t>ESCLUSA TOLON  [24015180]</t>
  </si>
  <si>
    <t>NOVILLEROS  [24015190]</t>
  </si>
  <si>
    <t>ALTO SABOYA  [24015200]</t>
  </si>
  <si>
    <t>SUTATAUSA  [24015210]</t>
  </si>
  <si>
    <t>VILLA CARMEN [24015220]</t>
  </si>
  <si>
    <t>CARMEN EL [24015230]</t>
  </si>
  <si>
    <t>BOQUERON  [24015240]</t>
  </si>
  <si>
    <t>LAJA LA [24015250]</t>
  </si>
  <si>
    <t>CHIMA [24015260]</t>
  </si>
  <si>
    <t>VELEZ GRANJA [24015270]</t>
  </si>
  <si>
    <t>GAMBITA [24015280]</t>
  </si>
  <si>
    <t>GACHANECA [24015290]</t>
  </si>
  <si>
    <t>VILLA DE LEIVA  - AUT [24015300]</t>
  </si>
  <si>
    <t>SAN MIGUEL DE SEMA  [24015310]</t>
  </si>
  <si>
    <t>SUAITA  [24015320]</t>
  </si>
  <si>
    <t>GUACHETA  [24015330]</t>
  </si>
  <si>
    <t>HATO EL  [24015340]</t>
  </si>
  <si>
    <t>TAPIAS  [24015350]</t>
  </si>
  <si>
    <t>SABOYA LA GRANJA [24015360]</t>
  </si>
  <si>
    <t>HACIENDA MAJAVITA UL [24015370]</t>
  </si>
  <si>
    <t>CARMEN DE CARUPA  - AUT [24015380]</t>
  </si>
  <si>
    <t>BERTHA  - AUT  [24015501]</t>
  </si>
  <si>
    <t>SUAITA  - AUT  [24015502]</t>
  </si>
  <si>
    <t>CONFINES  - AUT  [24015503]</t>
  </si>
  <si>
    <t>RAQUIRA  - AUT  [24015504]</t>
  </si>
  <si>
    <t>NAZARETH  - AUT  [24015505]</t>
  </si>
  <si>
    <t>CAPELLANIA -AUT [24015506]</t>
  </si>
  <si>
    <t>OJO DE AGUA  - AUT  [24015507]</t>
  </si>
  <si>
    <t>HACIENDA LA MESA  - AUT  [24015508]</t>
  </si>
  <si>
    <t>ARCABUCO-24015509  - AUT  [24015509]</t>
  </si>
  <si>
    <t>CONFINES-  - AUT  [24015510]</t>
  </si>
  <si>
    <t>EL OLIVAL-24015511  - AUT  [24015511]</t>
  </si>
  <si>
    <t>GAMBITA-24015512  - AUT  [24015512]</t>
  </si>
  <si>
    <t>GJA VELEZ-24015513  - AUT  [24015513]</t>
  </si>
  <si>
    <t>LA LAJA-24015514  - AUT  [24015514]</t>
  </si>
  <si>
    <t>OIBA-24015515  - AUT  [24015515]</t>
  </si>
  <si>
    <t>RAQUIRA-24015516  - AUT  [24015516]</t>
  </si>
  <si>
    <t>CHIMA-24015517  - AUT  [24015517]</t>
  </si>
  <si>
    <t>SIMIJACA-24015518  - AUT  [24015518]</t>
  </si>
  <si>
    <t>SUAITA1-24015519  - AUT  [24015519]</t>
  </si>
  <si>
    <t>LAS MINAS - AUT   [2401700091]</t>
  </si>
  <si>
    <t>PTE QUEBRADITAS  [24017010]</t>
  </si>
  <si>
    <t>SANTUARIO ANTIGUA  [24017020]</t>
  </si>
  <si>
    <t>COPETONA LA  [24017030]</t>
  </si>
  <si>
    <t>BALSA LA  [24017040]</t>
  </si>
  <si>
    <t>ESCLUSA TOLON  [24017050]</t>
  </si>
  <si>
    <t>SANTANA  [24017060]</t>
  </si>
  <si>
    <t>GACHANECA REPRESA  [24017070]</t>
  </si>
  <si>
    <t>ESCLUSA CARTAGENA  [24017080]</t>
  </si>
  <si>
    <t>CARTAGENA ABAJO  [24017090]</t>
  </si>
  <si>
    <t>CORRALEJAS  [24017100]</t>
  </si>
  <si>
    <t>PTE SAN MIGUEL  [24017110]</t>
  </si>
  <si>
    <t>SANTANA  [24017120]</t>
  </si>
  <si>
    <t>GARAVITO  [24017130]</t>
  </si>
  <si>
    <t>TAPIAS  [24017140]</t>
  </si>
  <si>
    <t>LA BOYERA [24017150]</t>
  </si>
  <si>
    <t>PINO EL  [24017160]</t>
  </si>
  <si>
    <t>ISLA DEL SANTUARIO  [24017170]</t>
  </si>
  <si>
    <t>CARRIZAL  [24017180]</t>
  </si>
  <si>
    <t>TOLON ABAJO  [24017190]</t>
  </si>
  <si>
    <t>HATILLO EL  [24017200]</t>
  </si>
  <si>
    <t>CHALET NORTE  [24017210]</t>
  </si>
  <si>
    <t>SAN AGUSTIN  [24017220]</t>
  </si>
  <si>
    <t>BOQUERON EL  [24017230]</t>
  </si>
  <si>
    <t>ANCON EL [24017240]</t>
  </si>
  <si>
    <t>ESCLUSA EL CUBIO  - AUT  [24017250]</t>
  </si>
  <si>
    <t>PENAS DE PALACIO  [24017260]</t>
  </si>
  <si>
    <t>PTE EL BUJIO  [24017270]</t>
  </si>
  <si>
    <t>AGUA BLANCA  [24017280]</t>
  </si>
  <si>
    <t>PTE COLORADO  [24017290]</t>
  </si>
  <si>
    <t>PTE GUZMAN  [24017300]</t>
  </si>
  <si>
    <t>PTE BARCELONA  [24017310]</t>
  </si>
  <si>
    <t>PTE CARTEGENA  [24017320]</t>
  </si>
  <si>
    <t>PTE LA BALSA  - AUT  [24017330]</t>
  </si>
  <si>
    <t>PTE FLORES  [24017340]</t>
  </si>
  <si>
    <t>PTE LA JABONERA  [24017350]</t>
  </si>
  <si>
    <t>PTE NARINO  [24017360]</t>
  </si>
  <si>
    <t>RAMADA LA  [24017370]</t>
  </si>
  <si>
    <t>PTE PERALONSO  [24017380]</t>
  </si>
  <si>
    <t>PTE CALICANTO  [24017390]</t>
  </si>
  <si>
    <t>PTE ARBOLEDAS  [24017400]</t>
  </si>
  <si>
    <t>PTE CENTENARIO  [24017410]</t>
  </si>
  <si>
    <t>SOLEDAD LA  [24017420]</t>
  </si>
  <si>
    <t>PTE PIEDRAGORDA  [24017430]</t>
  </si>
  <si>
    <t>JUNTAS LAS  [24017440]</t>
  </si>
  <si>
    <t>PTE PINILLA  [24017450]</t>
  </si>
  <si>
    <t>PTE CUATRO ESQUINA  [24017460]</t>
  </si>
  <si>
    <t>PTE SAN IGNACIO  [24017470]</t>
  </si>
  <si>
    <t>CARRIZAL EL  [24017480]</t>
  </si>
  <si>
    <t>ESCLUSA MARCHAN AB  [24017490]</t>
  </si>
  <si>
    <t>ESCLUSA MERCHAN AR  [24017500]</t>
  </si>
  <si>
    <t>NARINO [24017510]</t>
  </si>
  <si>
    <t>OIBA-PUENTE VARGAS [24017520]</t>
  </si>
  <si>
    <t>RESACA LA  [24017530]</t>
  </si>
  <si>
    <t>PALMAR EL  [24017540]</t>
  </si>
  <si>
    <t>MALILLA LA  [24017550]</t>
  </si>
  <si>
    <t>GACHANECA REPRESA  [24017560]</t>
  </si>
  <si>
    <t>SAN BENITO [24017570]</t>
  </si>
  <si>
    <t>JUSTO PASTOR GOMEZ [24017580]</t>
  </si>
  <si>
    <t>PUENTE NACIONAL - AUT [24017590]</t>
  </si>
  <si>
    <t>MONIQUIRA  - AUT [24017600]</t>
  </si>
  <si>
    <t>BOQUERON [24017610]</t>
  </si>
  <si>
    <t>INFIERNO EL [24017620]</t>
  </si>
  <si>
    <t>GACHANECA [24017630]</t>
  </si>
  <si>
    <t>LA CEIBA - AUT [24017640]</t>
  </si>
  <si>
    <t>PLAYA LA [24017650]</t>
  </si>
  <si>
    <t>CANAL RUCHICAL BOC [24017660]</t>
  </si>
  <si>
    <t>AMARILLO EL [24017670]</t>
  </si>
  <si>
    <t>REBOSADERO [24017680]</t>
  </si>
  <si>
    <t>SALIDA EMBALSE [24017690]</t>
  </si>
  <si>
    <t>PUENTE EL [24017700]</t>
  </si>
  <si>
    <t>EL PINO-24017701  - AUT  [24017701]</t>
  </si>
  <si>
    <t>EL BOQUERÃ“N  - AUT  [24017702]</t>
  </si>
  <si>
    <t>FUQUENE  TICHA MARIA  - AUT  [24017703]</t>
  </si>
  <si>
    <t>HACIENDA EL HATO  - AUT  [24017704]</t>
  </si>
  <si>
    <t>LA BALSA  CHIQUINQUIRA  - AUT  [24017705]</t>
  </si>
  <si>
    <t>PUENTE MERCHAN  - AUT  [24017706]</t>
  </si>
  <si>
    <t>SAN BENITO-24017707  - AUT  [24017707]</t>
  </si>
  <si>
    <t>MAMARUCO [24017710]</t>
  </si>
  <si>
    <t>CANAL PATAGUY [24017720]</t>
  </si>
  <si>
    <t>CUATRO COPAS [24017730]</t>
  </si>
  <si>
    <t>PUENTE CHACON  - AUT [24017740]</t>
  </si>
  <si>
    <t>LLANO VIEJO [24017750]</t>
  </si>
  <si>
    <t>AMARILLO EL [24017760]</t>
  </si>
  <si>
    <t>ALTO DEL CARNERO [24017770]</t>
  </si>
  <si>
    <t>QUEBRADITAS [24017780]</t>
  </si>
  <si>
    <t>VEGAS LAS [24017790]</t>
  </si>
  <si>
    <t>CORRALEJAS  [24017800]</t>
  </si>
  <si>
    <t>CHINZAQUE  [24017810]</t>
  </si>
  <si>
    <t>BOCATOMA [24017820]</t>
  </si>
  <si>
    <t>SUTAMARCHAN [24017830]</t>
  </si>
  <si>
    <t>PUEBLO VIEJO  [24017840]</t>
  </si>
  <si>
    <t>CUCUNUBA  [24017850]</t>
  </si>
  <si>
    <t>CHAPALA  [24017860]</t>
  </si>
  <si>
    <t>APOSENTOS  [24017870]</t>
  </si>
  <si>
    <t>CHALET SUR  [24017880]</t>
  </si>
  <si>
    <t>TOLON ARRIBA  [24017890]</t>
  </si>
  <si>
    <t>BOCATOMA ARRIBA [24017900]</t>
  </si>
  <si>
    <t>FLORIDA LA  [24017910]</t>
  </si>
  <si>
    <t>FLORIDA LA  [24017920]</t>
  </si>
  <si>
    <t>FUQUENE  [24017930]</t>
  </si>
  <si>
    <t>MONASTERIO  [24017940]</t>
  </si>
  <si>
    <t>TICHA MUÃ‘OZ  [24017950]</t>
  </si>
  <si>
    <t>PUENTE CABUYA - CAR  [24017960]</t>
  </si>
  <si>
    <t>CAPTACION 2 - CAR  [24017970]</t>
  </si>
  <si>
    <t>SAN GIL-LA CASCADA  [24020010]</t>
  </si>
  <si>
    <t>CALAPA  [24020020]</t>
  </si>
  <si>
    <t>CHARALA [24020030]</t>
  </si>
  <si>
    <t>ENCINO [24020040]</t>
  </si>
  <si>
    <t>MOGOTES [24020050]</t>
  </si>
  <si>
    <t>VILLANUEVA  [24020060]</t>
  </si>
  <si>
    <t>CURITI 1 [24020070]</t>
  </si>
  <si>
    <t>VALLE DE SAN JOSE [24020080]</t>
  </si>
  <si>
    <t>PARAMO [24020090]</t>
  </si>
  <si>
    <t>QUINTA LA  [24020100]</t>
  </si>
  <si>
    <t>ESC VOCACIONAL  [24020110]</t>
  </si>
  <si>
    <t>COROMORO [24020120]</t>
  </si>
  <si>
    <t>CURITI 2 [24020130]</t>
  </si>
  <si>
    <t>MESON EL  [24020140]</t>
  </si>
  <si>
    <t>MAMONAL EL HACIENDA [24020150]</t>
  </si>
  <si>
    <t>CARMEN EL HACIENDA [24020160]</t>
  </si>
  <si>
    <t>CUCHICUTE  [24020170]</t>
  </si>
  <si>
    <t>FLORES LAS  [24020180]</t>
  </si>
  <si>
    <t>LAGUNA LA  [24020190]</t>
  </si>
  <si>
    <t>LEJIA LA  [24020200]</t>
  </si>
  <si>
    <t>CHARALA [24020210]</t>
  </si>
  <si>
    <t>PAVAS LAS [24020220]</t>
  </si>
  <si>
    <t>PUEBLO VIEJO [24020230]</t>
  </si>
  <si>
    <t>PLAZUELA LA  [24020250]</t>
  </si>
  <si>
    <t>NOGAL EL  [24020260]</t>
  </si>
  <si>
    <t>SAN GIL  [24020270]</t>
  </si>
  <si>
    <t>CHAPOLA LA  [24020280]</t>
  </si>
  <si>
    <t>SAN GIL  [24025010]</t>
  </si>
  <si>
    <t>CUCHARO EL [24025020]</t>
  </si>
  <si>
    <t>LA SIERRA - AUT [24025030]</t>
  </si>
  <si>
    <t>ESCUELA AGRICOLA MOGOTES [24025040]</t>
  </si>
  <si>
    <t>CHARALA [24025050]</t>
  </si>
  <si>
    <t>CHARALA  [24025060]</t>
  </si>
  <si>
    <t>ALBERTO SANTOS  [24025070]</t>
  </si>
  <si>
    <t>HATO GRANDE HDA  [24025080]</t>
  </si>
  <si>
    <t>MOGOTES - AUT [24025090]</t>
  </si>
  <si>
    <t>ALBERTO SANTOS  - AUT  [24025501]</t>
  </si>
  <si>
    <t>CHARALA-24025502  - AUT  [24025502]</t>
  </si>
  <si>
    <t>CURITI NO. 1  - AUT  [24025503]</t>
  </si>
  <si>
    <t>ENCINO-24025504  - AUT  [24025504]</t>
  </si>
  <si>
    <t>ESC AGR MOGOTES  - AUT  [24025505]</t>
  </si>
  <si>
    <t>SAN GIL  - AUT  [24025506]</t>
  </si>
  <si>
    <t>HACIENDA EL MAMONAL  - AUT  [24025507]</t>
  </si>
  <si>
    <t>SAN GIL [24027010]</t>
  </si>
  <si>
    <t>MONAS-SAN GIL  [24027020]</t>
  </si>
  <si>
    <t>NEMIZAQUE [24027030]</t>
  </si>
  <si>
    <t>PUENTE CABRA [24027040]</t>
  </si>
  <si>
    <t>PUENTE LLANO [24027050]</t>
  </si>
  <si>
    <t>PUENTE ARCO [24027060]</t>
  </si>
  <si>
    <t>MERIDA - AUT [24027070]</t>
  </si>
  <si>
    <t>AVENTINO EL [24027080]</t>
  </si>
  <si>
    <t>PUENTE CARRETERA [24027090]</t>
  </si>
  <si>
    <t>LAS CAÃ‘AS - AUT [2403000113]</t>
  </si>
  <si>
    <t>LAS MERCEDES - AUT [2403000114]</t>
  </si>
  <si>
    <t>PM LA LAGUNA</t>
  </si>
  <si>
    <t>SOATA  [24030010]</t>
  </si>
  <si>
    <t>CERINZA  [24030020]</t>
  </si>
  <si>
    <t>CONCEPCION  [24030030]</t>
  </si>
  <si>
    <t>SAN JOSE DE MIRAND  [24030040]</t>
  </si>
  <si>
    <t>SAN ANDRES  [24030050]</t>
  </si>
  <si>
    <t>SANTOS LOS  [24030080]</t>
  </si>
  <si>
    <t>TERMOPAIPA  [24030100]</t>
  </si>
  <si>
    <t>PTE PINZON  [24030110]</t>
  </si>
  <si>
    <t>PESCA [24030120]</t>
  </si>
  <si>
    <t>TOCA [24030130]</t>
  </si>
  <si>
    <t>PAZ DE RIO [24030150]</t>
  </si>
  <si>
    <t>TASCO [24030160]</t>
  </si>
  <si>
    <t>SOCOTA [24030170]</t>
  </si>
  <si>
    <t>MONGUI [24030190]</t>
  </si>
  <si>
    <t>SAN JOAQUIN [24030200]</t>
  </si>
  <si>
    <t>CERRITO [24030210]</t>
  </si>
  <si>
    <t>MALAGA 1 [24030220]</t>
  </si>
  <si>
    <t>IZA [24030230]</t>
  </si>
  <si>
    <t>SUSACON [24030240]</t>
  </si>
  <si>
    <t>CHITA  [24030250]</t>
  </si>
  <si>
    <t>COCUY EL [24030260]</t>
  </si>
  <si>
    <t>SAN ANDRES [24030270]</t>
  </si>
  <si>
    <t>BOAVITA [24030280]</t>
  </si>
  <si>
    <t>MACARAVITA [24030290]</t>
  </si>
  <si>
    <t>CEPITA [24030300]</t>
  </si>
  <si>
    <t>COMBITA [24030310]</t>
  </si>
  <si>
    <t>CARCASI [24030320]</t>
  </si>
  <si>
    <t>TOPE EL [24030330]</t>
  </si>
  <si>
    <t>MOLAGAVITA [24030340]</t>
  </si>
  <si>
    <t>DUITAMA [24030350]</t>
  </si>
  <si>
    <t>CHISCAS [24030360]</t>
  </si>
  <si>
    <t>SUSA [24030370]</t>
  </si>
  <si>
    <t>SOTAQUIRA [24030380]</t>
  </si>
  <si>
    <t>PTE PINZON  [24030390]</t>
  </si>
  <si>
    <t>SANTA ROSA D VITERBO [24030400]</t>
  </si>
  <si>
    <t>TIBASOSA [24030410]</t>
  </si>
  <si>
    <t>PILA LA FINCA [24030420]</t>
  </si>
  <si>
    <t>BELENCITO  [24030430]</t>
  </si>
  <si>
    <t>PESCA [24030440]</t>
  </si>
  <si>
    <t>ENCANTO EL [24030450]</t>
  </si>
  <si>
    <t>GUACHATA  [24030460]</t>
  </si>
  <si>
    <t>TOTA  [24030470]</t>
  </si>
  <si>
    <t>SANTUARIO HDA  [24030480]</t>
  </si>
  <si>
    <t>REGADERO  [24030490]</t>
  </si>
  <si>
    <t>COL DPTAL AGROP [24030500]</t>
  </si>
  <si>
    <t>CEREZO EL [24030510]</t>
  </si>
  <si>
    <t>SAN ANTONIO [24030530]</t>
  </si>
  <si>
    <t>FIRAVITOBA [24030540]</t>
  </si>
  <si>
    <t>SAN PEDRO [24030550]</t>
  </si>
  <si>
    <t>MONGUA [24030560]</t>
  </si>
  <si>
    <t>APOSENTOS [24030570]</t>
  </si>
  <si>
    <t>JERICO [24030580]</t>
  </si>
  <si>
    <t>CERINZA [24030590]</t>
  </si>
  <si>
    <t>EMPODUITAMA [24030610]</t>
  </si>
  <si>
    <t>BARAYA [24030630]</t>
  </si>
  <si>
    <t>NIMICIA ESCUELA RURAL [24030640]</t>
  </si>
  <si>
    <t>TUTAZA [24030650]</t>
  </si>
  <si>
    <t>MORTINO EL [24030660]</t>
  </si>
  <si>
    <t>SANTA ROSITA [24030670]</t>
  </si>
  <si>
    <t>EL PARAMO - AUT [24030680]</t>
  </si>
  <si>
    <t>CURITAL [24030690]</t>
  </si>
  <si>
    <t>COVARACHIA [24030700]</t>
  </si>
  <si>
    <t>STA ROSA D VITERBO  [24030710]</t>
  </si>
  <si>
    <t>CHITA  [24030720]</t>
  </si>
  <si>
    <t>MINA LA [24030730]</t>
  </si>
  <si>
    <t>MOLINOS LOS [24030740]</t>
  </si>
  <si>
    <t>GUACA [24030750]</t>
  </si>
  <si>
    <t>CRUCERO EL VILLITA [24030760]</t>
  </si>
  <si>
    <t>GARROCHO EL [24030770]</t>
  </si>
  <si>
    <t>HOTEL EL [24030780]</t>
  </si>
  <si>
    <t>NOBSA [24030790]</t>
  </si>
  <si>
    <t>CASA AMARILLA [24030800]</t>
  </si>
  <si>
    <t>AZULEJOS LOS [24030820]</t>
  </si>
  <si>
    <t>CHAPETON EL [24030830]</t>
  </si>
  <si>
    <t>ANTENA TV RUSIA LA [24030840]</t>
  </si>
  <si>
    <t>ASERRIO EL [24030850]</t>
  </si>
  <si>
    <t>CAPILLA LA [24030860]</t>
  </si>
  <si>
    <t>PINOS LOS [24030870]</t>
  </si>
  <si>
    <t>AMARILLA LA [24030880]</t>
  </si>
  <si>
    <t>INST AGRICOLA  [24030890]</t>
  </si>
  <si>
    <t>COL ORTIZ  [24030900]</t>
  </si>
  <si>
    <t>SEMINARIO  [24030910]</t>
  </si>
  <si>
    <t>TUNJA  [24030920]</t>
  </si>
  <si>
    <t>SENA [24030940]</t>
  </si>
  <si>
    <t>MALAGA 2 AUT [24030950]</t>
  </si>
  <si>
    <t>JORDAN  [24030990]</t>
  </si>
  <si>
    <t>COCUY EL [24031010]</t>
  </si>
  <si>
    <t>TOCA  [24031020]</t>
  </si>
  <si>
    <t>IZA [24031030]</t>
  </si>
  <si>
    <t>CRECIENTE LA [24031040]</t>
  </si>
  <si>
    <t>DUITAMA - AUT  [2403500041]</t>
  </si>
  <si>
    <t>MALAGA 2 - AUT   [2403500049]</t>
  </si>
  <si>
    <t>SOTAQUIRÃ - AUT [2403500081]</t>
  </si>
  <si>
    <t>SIACHOQUE - AUT [2403500082]</t>
  </si>
  <si>
    <t>PESCA - AUT [2403500083]</t>
  </si>
  <si>
    <t>MONGUA - AUT [2403500084]</t>
  </si>
  <si>
    <t>SUSA - AUT [2403500085]</t>
  </si>
  <si>
    <t>PISBA (LAGUNA DE SOCHA)</t>
  </si>
  <si>
    <t>CUSAGUI [24035010]</t>
  </si>
  <si>
    <t>BETEITIVA [24035020]</t>
  </si>
  <si>
    <t>SOGAMOSO  [24035030]</t>
  </si>
  <si>
    <t>LA COPA [24035040]</t>
  </si>
  <si>
    <t>MOLINO EL  [24035050]</t>
  </si>
  <si>
    <t>COL PRESENTACION  [24035060]</t>
  </si>
  <si>
    <t>GUICAN [24035070]</t>
  </si>
  <si>
    <t>PAIPA I A  [24035080]</t>
  </si>
  <si>
    <t>HIMAT R 4 [24035090]</t>
  </si>
  <si>
    <t>DUITAMA VIVERO  [24035100]</t>
  </si>
  <si>
    <t>NOBSA  [24035110]</t>
  </si>
  <si>
    <t>SURBATA BONZA [24035120]</t>
  </si>
  <si>
    <t>U P T C [24035130]</t>
  </si>
  <si>
    <t>VENECIA HACIENDA [24035140]</t>
  </si>
  <si>
    <t>BELENCITO [24035150]</t>
  </si>
  <si>
    <t>ESPERANZA LA  [24035160]</t>
  </si>
  <si>
    <t>SAN RAFAEL [24035180]</t>
  </si>
  <si>
    <t>SAN JOSE  [24035190]</t>
  </si>
  <si>
    <t>SENA [24035200]</t>
  </si>
  <si>
    <t>SAN LORENZO [24035210]</t>
  </si>
  <si>
    <t>MALAGA  [24035220]</t>
  </si>
  <si>
    <t>JESUITAS  [24035230]</t>
  </si>
  <si>
    <t>SIERRA NEVAD COCUY [24035240]</t>
  </si>
  <si>
    <t>CHITA  - AUT [24035250]</t>
  </si>
  <si>
    <t>CAPITANEJO [24035260]</t>
  </si>
  <si>
    <t>TINAGA GRANJA [24035270]</t>
  </si>
  <si>
    <t>CHAPA LA [24035280]</t>
  </si>
  <si>
    <t>CHUSCAL EL  [24035290]</t>
  </si>
  <si>
    <t>SAN CRISTOBAL [24035300]</t>
  </si>
  <si>
    <t>CHISCAS [24035310]</t>
  </si>
  <si>
    <t>SATIVANORTE [24035320]</t>
  </si>
  <si>
    <t>BOAVITA [24035330]</t>
  </si>
  <si>
    <t>AEROPUERTO A LLERAS C AUT [24035340]</t>
  </si>
  <si>
    <t>ANDALUCIA [24035350]</t>
  </si>
  <si>
    <t>SOCHA - AUT [24035360]</t>
  </si>
  <si>
    <t>EL ESPINO - AUT [24035370]</t>
  </si>
  <si>
    <t>NEVADO DEL COCUY - AUT [24035380]</t>
  </si>
  <si>
    <t>PARAMO ALMORZADERO  - AUT [24035390]</t>
  </si>
  <si>
    <t>VOLCAN EL [24035400]</t>
  </si>
  <si>
    <t>SOGAMOSO - AUT [24035410]</t>
  </si>
  <si>
    <t>CERINZA [240354200]</t>
  </si>
  <si>
    <t>TUNGUAVITA - AUT [24035430]</t>
  </si>
  <si>
    <t>RITACUBA BLANCO EMMA 2 - AUT [24035440]</t>
  </si>
  <si>
    <t>ARATOCA  - AUT  [24035501]</t>
  </si>
  <si>
    <t>CAPITANEJO 1  COLTABACO  - AUT  [24035502]</t>
  </si>
  <si>
    <t>CORRALES ACUEDUCTO  - AUT  [24035503]</t>
  </si>
  <si>
    <t xml:space="preserve"> COVARACHIA-24035504  - AUT  [24035504]</t>
  </si>
  <si>
    <t>JERICÃ“-24035505  - AUT  [24035505]</t>
  </si>
  <si>
    <t>LA REFORMA-24035506  - AUT  [24035506]</t>
  </si>
  <si>
    <t>SOCHA  - AUT  [24035507]</t>
  </si>
  <si>
    <t>SAN ANTONIO-24035508  - AUT  [24035508]</t>
  </si>
  <si>
    <t>SUSA-24035509  - AUT  [24035509]</t>
  </si>
  <si>
    <t>TASCO-24035510  - AUT  [24035510]</t>
  </si>
  <si>
    <t>LA PLAYA, CARDENILLO [24037001]</t>
  </si>
  <si>
    <t>PUENTE CASIANO - AUT [2403700148]</t>
  </si>
  <si>
    <t>PUENTE LA RAMADA - AUT [2403700149]</t>
  </si>
  <si>
    <t>CHISCAS - AUT []</t>
  </si>
  <si>
    <t>PUENTE SATOBA [2403700232]</t>
  </si>
  <si>
    <t>PRIMAVERA [24037010]</t>
  </si>
  <si>
    <t>COPA LA [24037020]</t>
  </si>
  <si>
    <t>EL PALO - AUT [24037030]</t>
  </si>
  <si>
    <t>GUICAN [24037040]</t>
  </si>
  <si>
    <t>CENTRAL TERMOPAIPA  [24037050]</t>
  </si>
  <si>
    <t>TERMOPAIPA  [24037060]</t>
  </si>
  <si>
    <t>MAGUNCIA [24037070]</t>
  </si>
  <si>
    <t>LA GRUTA  - AUT [24037080]</t>
  </si>
  <si>
    <t>SAN RAFAEL [24037090]</t>
  </si>
  <si>
    <t>VEGAS LAS [24037100]</t>
  </si>
  <si>
    <t xml:space="preserve">LA RESACA[24037110]   </t>
  </si>
  <si>
    <t>LA VEGA [24037120]</t>
  </si>
  <si>
    <t>LA REFORMA [24037130]</t>
  </si>
  <si>
    <t>CAÃ‘O 1  [24037140]</t>
  </si>
  <si>
    <t>TERMALES PAIPA CN.  [24037150]</t>
  </si>
  <si>
    <t>ENTRADA SOCHAGOTA  [24037160]</t>
  </si>
  <si>
    <t>DESPUES CUCHE  [24037170]</t>
  </si>
  <si>
    <t>DESPUES DEL SIFON [24037180]</t>
  </si>
  <si>
    <t>SAN RAFAEL  - AUT [24037190]</t>
  </si>
  <si>
    <t>ACAPULCO  [24037200]</t>
  </si>
  <si>
    <t>PTE GERMANIA  [24037210]</t>
  </si>
  <si>
    <t>PTA LARGA  [24037220]</t>
  </si>
  <si>
    <t>PTE SAN ROQUE  [24037230]</t>
  </si>
  <si>
    <t>PTE SIATAME  [24037240]</t>
  </si>
  <si>
    <t>PILAS LAS [24037250]</t>
  </si>
  <si>
    <t>PTE LA BARRA  [24037260]</t>
  </si>
  <si>
    <t>CHITICUY [24037270]</t>
  </si>
  <si>
    <t>PLAYA LA [24037280]</t>
  </si>
  <si>
    <t>PUENTE CHAMEZA  - AUT [24037290]</t>
  </si>
  <si>
    <t>PUENTE COLONIAL [24037300]</t>
  </si>
  <si>
    <t>CORRALES [24037310]</t>
  </si>
  <si>
    <t>LA SIBERIA [24037320]</t>
  </si>
  <si>
    <t>VERTEDERO PAIPA [24037330]</t>
  </si>
  <si>
    <t>AY LA REPRESA  [24037340]</t>
  </si>
  <si>
    <t>PUENTE PESCADERO [24037350]</t>
  </si>
  <si>
    <t>EL JORDAN [24037360]</t>
  </si>
  <si>
    <t>MOMPA IZQUIERDO [24037370]</t>
  </si>
  <si>
    <t>SAN LUIS [24037380]</t>
  </si>
  <si>
    <t>CAPITANEJO [24037390]</t>
  </si>
  <si>
    <t>TOTUMO [24037400]</t>
  </si>
  <si>
    <t>PUENTE COLORADO [24037410]</t>
  </si>
  <si>
    <t>PLAYA LA [24037420]</t>
  </si>
  <si>
    <t>SAN RAFAEL [24037430]</t>
  </si>
  <si>
    <t>PAIPA  [24037440]</t>
  </si>
  <si>
    <t>MOLINO EL [24037450]</t>
  </si>
  <si>
    <t>CAMBULOS LOS [24037460]</t>
  </si>
  <si>
    <t>MARLEN [24037470]</t>
  </si>
  <si>
    <t>TRINIDAD LA [24037480]</t>
  </si>
  <si>
    <t>PUENTE TOTUMO  - AUT [24037490]</t>
  </si>
  <si>
    <t>CEPITA [24037500]</t>
  </si>
  <si>
    <t>PAZ DE RIO [24037510]</t>
  </si>
  <si>
    <t>SUANOGA  [24037520]</t>
  </si>
  <si>
    <t>STA ROSITA  [24037530]</t>
  </si>
  <si>
    <t>VENTORRILLO  [24037540]</t>
  </si>
  <si>
    <t>SIACHOQUE [24037550]</t>
  </si>
  <si>
    <t>GUATICHA  [24037560]</t>
  </si>
  <si>
    <t>PTE CARRETERA  [24037570]</t>
  </si>
  <si>
    <t>SAN FRANCISCO [24037580]</t>
  </si>
  <si>
    <t>CHORRERA LA [24037590]</t>
  </si>
  <si>
    <t>PTE TEGUA  [24037600]</t>
  </si>
  <si>
    <t>PUENTE VDA. CALVARIO [24037620]</t>
  </si>
  <si>
    <t>RITACUBA NEGRO - [24037630]</t>
  </si>
  <si>
    <t>CAPITANEJO  RÃO  - AUT  [24037701]</t>
  </si>
  <si>
    <t>CORRALES  - AUT  [24037702]</t>
  </si>
  <si>
    <t>BARICHARA  [24040010]</t>
  </si>
  <si>
    <t>VILLANUEVA  [24040020]</t>
  </si>
  <si>
    <t>CABRERA  [24040030]</t>
  </si>
  <si>
    <t>GUANE  [24040040]</t>
  </si>
  <si>
    <t>SANTA ISABEL [24040050]</t>
  </si>
  <si>
    <t>REMOLINO [24040060]</t>
  </si>
  <si>
    <t>CHOCHOS  [24040070]</t>
  </si>
  <si>
    <t>BURATA [24047010]</t>
  </si>
  <si>
    <t>CERRO EL  [24050010]</t>
  </si>
  <si>
    <t>PALMAR  [24050020]</t>
  </si>
  <si>
    <t>FUENTE LA  [24050030]</t>
  </si>
  <si>
    <t>BETULIA  [24050040]</t>
  </si>
  <si>
    <t>GALAN  [24050050]</t>
  </si>
  <si>
    <t>SAN VICENTE [24050060]</t>
  </si>
  <si>
    <t>PUTANA LA [24050070]</t>
  </si>
  <si>
    <t>PALMAR EL [24050080]</t>
  </si>
  <si>
    <t>NEW YORK  [24050090]</t>
  </si>
  <si>
    <t>FUENTE LA [24050100]</t>
  </si>
  <si>
    <t>ALBANIA [24050110]</t>
  </si>
  <si>
    <t>PARROQUIA LA  [24050120]</t>
  </si>
  <si>
    <t>STA CRUZ  [24050130]</t>
  </si>
  <si>
    <t>NAZARETH  [24050140]</t>
  </si>
  <si>
    <t>GUAYANA LA  [24050150]</t>
  </si>
  <si>
    <t>CASA DE TEJA  [24050160]</t>
  </si>
  <si>
    <t>FLORESTA LA  [24050170]</t>
  </si>
  <si>
    <t>COL SANTO TOMAS  [24055010]</t>
  </si>
  <si>
    <t>FLORESTA LA  [24055020]</t>
  </si>
  <si>
    <t>ZAPATOCA [24055030]</t>
  </si>
  <si>
    <t>PALMAR EL [24055040]</t>
  </si>
  <si>
    <t>AGUAS BLANCAS  [24055050]</t>
  </si>
  <si>
    <t>DIVISO EL  [24055060]</t>
  </si>
  <si>
    <t>SAN  VICENTE DE CHUCURI  - AUT [24055070]</t>
  </si>
  <si>
    <t>VIZCAINA LA LIZAMA  - AUT [24055080]</t>
  </si>
  <si>
    <t>CHUCURI  - AUT  [24055501]</t>
  </si>
  <si>
    <t xml:space="preserve"> S.V CHUCURI  PTE COMUNA - AUT  [24055502]</t>
  </si>
  <si>
    <t>LA FUENTE (EL PALMAR)  - AUT  [24055503]</t>
  </si>
  <si>
    <t>ZAPATOCA-24055504  - AUT  [24055504]</t>
  </si>
  <si>
    <t>EL JUNCAL - AUT   [2405700149]</t>
  </si>
  <si>
    <t>MONTEBELLO  [24057010]</t>
  </si>
  <si>
    <t>SOGAMOSO [24057020]</t>
  </si>
  <si>
    <t>PUENTE CARRETERA [24057030]</t>
  </si>
  <si>
    <t>PUENTE COMUNA [24057050]</t>
  </si>
  <si>
    <t>CASA BOMBA [24057060]</t>
  </si>
  <si>
    <t>PUENTE FERROCARRIL [24057070]</t>
  </si>
  <si>
    <t>LLANITO EL ARRIBA [24057080]</t>
  </si>
  <si>
    <t>LLANITO EL [24057090]</t>
  </si>
  <si>
    <t>SOGAMOSO RIO ANTES [24057100]</t>
  </si>
  <si>
    <t>PARROQUIA LA [24060010]</t>
  </si>
  <si>
    <t>CAMP LA PAZ  [24060020]</t>
  </si>
  <si>
    <t>BONANZA  [24060030]</t>
  </si>
  <si>
    <t>AGUASCLARAS [24060040]</t>
  </si>
  <si>
    <t>MESA LA [24060050]</t>
  </si>
  <si>
    <t>PUENTE LA PAZ [24060060]</t>
  </si>
  <si>
    <t>PARROQUIA LA [24060070]</t>
  </si>
  <si>
    <t>PAYOA 5 [24060080]</t>
  </si>
  <si>
    <t>BRISAS LAS HACIENDA [24065010]</t>
  </si>
  <si>
    <t>ESPERANZA LA HACIENDA [24065020]</t>
  </si>
  <si>
    <t>TRIGUEROS HACIENDA [24065030]</t>
  </si>
  <si>
    <t>TABLAZO EL [24067010]</t>
  </si>
  <si>
    <t>PUENTE SOGAMOSO - AUT [24067020]</t>
  </si>
  <si>
    <t>PUERTO LIBERTADOR [25010010]</t>
  </si>
  <si>
    <t>JUAN JOSE  [25010020]</t>
  </si>
  <si>
    <t>BOCAS DEL PERRO  [25010030]</t>
  </si>
  <si>
    <t>BOCAS DE URE  [25010040]</t>
  </si>
  <si>
    <t>RIO VERDE  [25010050]</t>
  </si>
  <si>
    <t>URÃ‰ [25010060]</t>
  </si>
  <si>
    <t>PICA PICA [25010080]</t>
  </si>
  <si>
    <t>MONTELIBANO [25010090]</t>
  </si>
  <si>
    <t>SAN FRANCISCO [25010100]</t>
  </si>
  <si>
    <t>ACACIAS LAS HACIENDA [25010110]</t>
  </si>
  <si>
    <t>ESTACIÃ“N GECELCA 3.2  [2501500057]</t>
  </si>
  <si>
    <t>GENERADORA Y COMERCIALIZADORA DE ENERGÃA DEL CARIBE S.A E.S.P.</t>
  </si>
  <si>
    <t>JUAN JOSE - AUT   [2501500120]</t>
  </si>
  <si>
    <t>CENTRO ALEGRE [25015010]</t>
  </si>
  <si>
    <t>CERROMATOSO  - AUT  [25015020]</t>
  </si>
  <si>
    <t>URÃ‰ [2501700189]</t>
  </si>
  <si>
    <t>MONTELIBANO - AUT [25017010]</t>
  </si>
  <si>
    <t>SAN PEDRO - AUT [25017020]</t>
  </si>
  <si>
    <t>PICA PICA  - AUT [25017030]</t>
  </si>
  <si>
    <t>CAUCASIA - AUT  [2502000038]</t>
  </si>
  <si>
    <t>NECHI - AUT  [2502000076]</t>
  </si>
  <si>
    <t>NECHI - COLORADO - AUT  [2502000077]</t>
  </si>
  <si>
    <t>MARGENTO  [25020010]</t>
  </si>
  <si>
    <t>SUCRE  [25020020]</t>
  </si>
  <si>
    <t>GUACAMAYO [25020030]</t>
  </si>
  <si>
    <t>GANAD LA ESMERALDA  [25020040]</t>
  </si>
  <si>
    <t>TELEGRAFOS  [25020050]</t>
  </si>
  <si>
    <t>SAN MARCOS [25020060]</t>
  </si>
  <si>
    <t>COL PINILLOS  [25020070]</t>
  </si>
  <si>
    <t>NECHI  [25020080]</t>
  </si>
  <si>
    <t>TAMALAMEQUE [25020090]</t>
  </si>
  <si>
    <t>ARBOLEDAS  [25020100]</t>
  </si>
  <si>
    <t>AGROPECUARIA GJA  [25020110]</t>
  </si>
  <si>
    <t>ESPERANZA LA HDA  [25020120]</t>
  </si>
  <si>
    <t>SINCELEJO [25020130]</t>
  </si>
  <si>
    <t>SAHAGUN [25020140]</t>
  </si>
  <si>
    <t>SAN MARCOS [25020160]</t>
  </si>
  <si>
    <t>VERACRUZ HACIENDA [25020170]</t>
  </si>
  <si>
    <t>PUERTO ASIS [25020190]</t>
  </si>
  <si>
    <t>PAILITAS [25020200]</t>
  </si>
  <si>
    <t>ASTREA [25020220]</t>
  </si>
  <si>
    <t>JAGUA LA [25020230]</t>
  </si>
  <si>
    <t>CANAL EL [25020240]</t>
  </si>
  <si>
    <t>CURUMANI [25020250]</t>
  </si>
  <si>
    <t>RINCONHONDO [25020260]</t>
  </si>
  <si>
    <t>SALOA [25020270]</t>
  </si>
  <si>
    <t>LOMA LA [25020280]</t>
  </si>
  <si>
    <t>ZARATE  [25020290]</t>
  </si>
  <si>
    <t>TAGOAGE HDA  [25020300]</t>
  </si>
  <si>
    <t>NECHI [25020310]</t>
  </si>
  <si>
    <t>CAIMITAL [25020330]</t>
  </si>
  <si>
    <t>MAJAGUAL [25020340]</t>
  </si>
  <si>
    <t>GUARANDA [25020350]</t>
  </si>
  <si>
    <t>MONEDA LA HACIENDA [25020370]</t>
  </si>
  <si>
    <t>PINILLOS [25020380]</t>
  </si>
  <si>
    <t>CHARCON [25020390]</t>
  </si>
  <si>
    <t>LIBRA ARRIBA [25020400]</t>
  </si>
  <si>
    <t>CANDELARIA LA [25020410]</t>
  </si>
  <si>
    <t>VARAS LAS [25020420]</t>
  </si>
  <si>
    <t>TREMENTINO - AUT [25020430]</t>
  </si>
  <si>
    <t>SAN PEDRO - AUT [25020440]</t>
  </si>
  <si>
    <t>MONTECRISANTO [25020450]</t>
  </si>
  <si>
    <t>CAMP OVEJAS  [25020460]</t>
  </si>
  <si>
    <t>CHINU - AUT [25020470]</t>
  </si>
  <si>
    <t>PAJAROS  LOS [25020480]</t>
  </si>
  <si>
    <t>SAN BENITO A VILLA [25020490]</t>
  </si>
  <si>
    <t>VILLA CECILIA HACIENDA [25020500]</t>
  </si>
  <si>
    <t>ALPES LOS [25020510]</t>
  </si>
  <si>
    <t>BUENAVISTA - AUT [25020520]</t>
  </si>
  <si>
    <t>LA ILUSION [25020530]</t>
  </si>
  <si>
    <t>PATIO BONITO [25020540]</t>
  </si>
  <si>
    <t>CAMAJONES  [25020550]</t>
  </si>
  <si>
    <t>MEMBRILLAL  [25020560]</t>
  </si>
  <si>
    <t>PALITO [25020570]</t>
  </si>
  <si>
    <t>ALTAMIRA ROVIRA  [25020580]</t>
  </si>
  <si>
    <t>DELICIAS LAS  [25020590]</t>
  </si>
  <si>
    <t>SAJONIA HACIENDA - AUT [25020600]</t>
  </si>
  <si>
    <t>ARGENTINA LA  [25020610]</t>
  </si>
  <si>
    <t>INSP FLUVIAL  [25020630]</t>
  </si>
  <si>
    <t>MAJAGUAL FLORI HACIENDA [25020640]</t>
  </si>
  <si>
    <t>TERROR EL HACIENDA [25020650]</t>
  </si>
  <si>
    <t>ZAPATOZA [25020660]</t>
  </si>
  <si>
    <t>RAYA LA [25020670]</t>
  </si>
  <si>
    <t>POPONTE [25020690]</t>
  </si>
  <si>
    <t>APARTADA LA [25020700]</t>
  </si>
  <si>
    <t>CINTURA [25020710]</t>
  </si>
  <si>
    <t>JOBO EL TABLON [25020720]</t>
  </si>
  <si>
    <t>EUREKA HACIENDA [25020740]</t>
  </si>
  <si>
    <t>TABLITAS LAS [25020750]</t>
  </si>
  <si>
    <t>SANTIAGO APOSTOL [25020760]</t>
  </si>
  <si>
    <t>SAN PEDRO [25020770]</t>
  </si>
  <si>
    <t>CECILIA [25020780]</t>
  </si>
  <si>
    <t>PALMARITO [25020790]</t>
  </si>
  <si>
    <t>BUENAVISTA [25020800]</t>
  </si>
  <si>
    <t>ASTILLEROS [25020810]</t>
  </si>
  <si>
    <t>ZAPATA [25020820]</t>
  </si>
  <si>
    <t>REGENCIA [25020850]</t>
  </si>
  <si>
    <t>FRONTERA LA HACIENDA [25020860]</t>
  </si>
  <si>
    <t>PLAYITAS [25020870]</t>
  </si>
  <si>
    <t>BARRANCO DE LOBA [25020880]</t>
  </si>
  <si>
    <t>CHILLOA [25020890]</t>
  </si>
  <si>
    <t>SAN SEBASTIAN [25020900]</t>
  </si>
  <si>
    <t>PRIMAVERA LA [25020920]</t>
  </si>
  <si>
    <t>VILLANUEVA [25020940]</t>
  </si>
  <si>
    <t>SAN ANTONIO ALERTA [25020950]</t>
  </si>
  <si>
    <t>CORDOBA [25020960]</t>
  </si>
  <si>
    <t>ARENAL [25020970]</t>
  </si>
  <si>
    <t>CAIMITO [25020980]</t>
  </si>
  <si>
    <t>HATO NUEVO [25020990]</t>
  </si>
  <si>
    <t>GALERAS [25021000]</t>
  </si>
  <si>
    <t>TIERRA GRATA [25021020]</t>
  </si>
  <si>
    <t>SAN ZENON [25021030]</t>
  </si>
  <si>
    <t>MENCHIQUEJO [25021040]</t>
  </si>
  <si>
    <t>SANTA ROSA [25021090]</t>
  </si>
  <si>
    <t>DIAMANTE EL [25021110]</t>
  </si>
  <si>
    <t>SERRANIA SAN LUCAS [25021120]</t>
  </si>
  <si>
    <t>SANTA CRUZ [25021180]</t>
  </si>
  <si>
    <t>MECHA LA [25021190]</t>
  </si>
  <si>
    <t>NEGRITOS LOS [25021200]</t>
  </si>
  <si>
    <t>TREMENTINO [25021210]</t>
  </si>
  <si>
    <t>CHIMICHAGUA [25021240]</t>
  </si>
  <si>
    <t>BARRANCO DE YUCA [25021260]</t>
  </si>
  <si>
    <t>CANDELARIA [25021270]</t>
  </si>
  <si>
    <t>COYONGAL [25021280]</t>
  </si>
  <si>
    <t>JOLON EL [25021290]</t>
  </si>
  <si>
    <t>LIMON EL [25021300]</t>
  </si>
  <si>
    <t>POZON EL [25021310]</t>
  </si>
  <si>
    <t>EL SUDAN [25021320]</t>
  </si>
  <si>
    <t>GUAYMARAL [25021330]</t>
  </si>
  <si>
    <t>ESPERANZA LA [25021340]</t>
  </si>
  <si>
    <t>MOMPOS [25021350]</t>
  </si>
  <si>
    <t>CAMPO ALEGRE [25021360]</t>
  </si>
  <si>
    <t>SAN LUIS [25021370]</t>
  </si>
  <si>
    <t>SAN ROQUE ALERTAS [25021380]</t>
  </si>
  <si>
    <t>CAUCASIA [25021390]</t>
  </si>
  <si>
    <t>TORNO EL HACIENDA [25021470]</t>
  </si>
  <si>
    <t>ESPERANZA LA RADIO [25021480]</t>
  </si>
  <si>
    <t>RAYA LA [25021490]</t>
  </si>
  <si>
    <t>PUEBLITO EL [25021500]</t>
  </si>
  <si>
    <t>TALADRO EL [25021530]</t>
  </si>
  <si>
    <t>AGUADAS LAS ALERTA [25021540]</t>
  </si>
  <si>
    <t>PLANETA RICA [25021550]</t>
  </si>
  <si>
    <t>ISLA DEL COCO [25021560]</t>
  </si>
  <si>
    <t>FLORIDA LA [25021570]</t>
  </si>
  <si>
    <t>CURUMANI D C [25021580]</t>
  </si>
  <si>
    <t>TAMALAMEQUE D C [25021590]</t>
  </si>
  <si>
    <t>APURE [25021600]</t>
  </si>
  <si>
    <t>AGRADO EL [25021610]</t>
  </si>
  <si>
    <t>IRAN [25021620]</t>
  </si>
  <si>
    <t>NUEVA GRANADA [25021630]</t>
  </si>
  <si>
    <t>SANTA ISABEL [25021640]</t>
  </si>
  <si>
    <t>YUCAL EL [25021650]</t>
  </si>
  <si>
    <t>MIRASOL [25021660]</t>
  </si>
  <si>
    <t>EL DIFICIL - AUT [25025000]</t>
  </si>
  <si>
    <t>LOS CAIMANES  [2502500007]</t>
  </si>
  <si>
    <t>LOS ALAMOS - AUT [25025002]</t>
  </si>
  <si>
    <t>BANCO EL  [25025010]</t>
  </si>
  <si>
    <t>MONTERREY FORESTAL [25025020]</t>
  </si>
  <si>
    <t>AYAPEL - AUT [25025030]</t>
  </si>
  <si>
    <t>AEROPUERTO LA FLORIDA [25025040]</t>
  </si>
  <si>
    <t>CHIRIGUANA [25025050]</t>
  </si>
  <si>
    <t>SINCE  [25025070]</t>
  </si>
  <si>
    <t>AEROPUERTO RAFAEL BARVO [25025080]</t>
  </si>
  <si>
    <t>AEROPUERTO LAS FLORES [25025090]</t>
  </si>
  <si>
    <t>AEROPUERTO BARACOA [25025100]</t>
  </si>
  <si>
    <t>MAGANGUE [25025110]</t>
  </si>
  <si>
    <t>VICTORIA LA [25025130]</t>
  </si>
  <si>
    <t>NECHI [25025140]</t>
  </si>
  <si>
    <t>CUBA HACIENDA [25025160]</t>
  </si>
  <si>
    <t>COLOMBOY [25025170]</t>
  </si>
  <si>
    <t>PLANETA RICA  - AUT [25025190]</t>
  </si>
  <si>
    <t>TALADRO EL [25025200]</t>
  </si>
  <si>
    <t>PINILLOS [25025210]</t>
  </si>
  <si>
    <t>NOROSI [25025220]</t>
  </si>
  <si>
    <t>MONTECRISANTO [25025230]</t>
  </si>
  <si>
    <t>MAJAGUAL [25025240]</t>
  </si>
  <si>
    <t>CHIRIGUANA [25025250]</t>
  </si>
  <si>
    <t>DIFICIL EL [25025260]</t>
  </si>
  <si>
    <t>UNISUCRE AUT [25025270]</t>
  </si>
  <si>
    <t>EL TESORO IDEAM  - AUT [25025280]</t>
  </si>
  <si>
    <t>ARGENTINA LA [25025290]</t>
  </si>
  <si>
    <t>SEIS EL [25025300]</t>
  </si>
  <si>
    <t>COLEGIO AGROPECUARIO PAILITAS  - AUT [25025330]</t>
  </si>
  <si>
    <t>SAN MARCOS - AUT [25025340]</t>
  </si>
  <si>
    <t>PUERTA ROJA - AUT [25025350]</t>
  </si>
  <si>
    <t>AEROPUERTO LAS FLORES  - AUT [25025360]</t>
  </si>
  <si>
    <t>SAN BENITO - AUT [25025380]</t>
  </si>
  <si>
    <t>PLANTA ECOPETROL - AUT   [2502700153]</t>
  </si>
  <si>
    <t>CECILIA [2502700206]</t>
  </si>
  <si>
    <t>ESPERANZA-MAGANGUE  [25027010]</t>
  </si>
  <si>
    <t>EL BANCO - AUT [25027020]</t>
  </si>
  <si>
    <t>ZAMBRANO  [25027030]</t>
  </si>
  <si>
    <t>MARGENTO  - AUT [25027050]</t>
  </si>
  <si>
    <t>PUERTO CORDOBA [25027070]</t>
  </si>
  <si>
    <t>GRACIAS A DIOS HACIENDA [25027080]</t>
  </si>
  <si>
    <t>LIBRA ARRIBA [25027090]</t>
  </si>
  <si>
    <t>BOCA DEL CURA  [25027100]</t>
  </si>
  <si>
    <t>SUCRE [25027110]</t>
  </si>
  <si>
    <t>MARRALU [25027120]</t>
  </si>
  <si>
    <t>PALANCA [25027130]</t>
  </si>
  <si>
    <t>SALOA [25027140]</t>
  </si>
  <si>
    <t>ACHI [25027160]</t>
  </si>
  <si>
    <t>MANTEQUEIRA [25027170]</t>
  </si>
  <si>
    <t>SAN ANTONIO [25027180]</t>
  </si>
  <si>
    <t>SAN ANTONIO  [25027190]</t>
  </si>
  <si>
    <t>LAS VARAS - AUT [25027200]LAS VARAS</t>
  </si>
  <si>
    <t>MAJAGUAL  [25027210]</t>
  </si>
  <si>
    <t>SAN MARCOS [25027220]</t>
  </si>
  <si>
    <t>AYAPEL BEIRUT [25027230]</t>
  </si>
  <si>
    <t>JEGUA [25027240]</t>
  </si>
  <si>
    <t>RETIRO EL [25027250]</t>
  </si>
  <si>
    <t>BUENAVISTA [25027260]</t>
  </si>
  <si>
    <t>LAS FLORES [25027270]</t>
  </si>
  <si>
    <t>CANDELARIA LA [25027280]</t>
  </si>
  <si>
    <t>SITIO NUEVO [25027290]</t>
  </si>
  <si>
    <t>PUERTO ASIS [25027300]</t>
  </si>
  <si>
    <t>REPRESA EL CALLAO [25027310]</t>
  </si>
  <si>
    <t>SAN ROQUE [25027320]</t>
  </si>
  <si>
    <t>PENONCITO [25027330]</t>
  </si>
  <si>
    <t>MULAS [25027350]</t>
  </si>
  <si>
    <t>ARMENIA [25027360]</t>
  </si>
  <si>
    <t>SANTA ANA [25027370]</t>
  </si>
  <si>
    <t>EL SUDAN [25027380]</t>
  </si>
  <si>
    <t>PALOMAS LAS [25027390]</t>
  </si>
  <si>
    <t>ALTO DEL ROSARIO [25027400]</t>
  </si>
  <si>
    <t>REGIDOR [25027410]</t>
  </si>
  <si>
    <t>VICTORIA LA [25027420]</t>
  </si>
  <si>
    <t>BARRANCONES  [25027430]</t>
  </si>
  <si>
    <t>PTE CARRETERA  [25027440]</t>
  </si>
  <si>
    <t>PLATO MAGDALENA AUT [25027450]</t>
  </si>
  <si>
    <t>PTA CARTAGENA  [25027460]</t>
  </si>
  <si>
    <t>CERRO LAS VARAS  [25027470]</t>
  </si>
  <si>
    <t>NECHI [25027480]</t>
  </si>
  <si>
    <t>LAS AGUADAS [25027490]</t>
  </si>
  <si>
    <t>MAJAGUAL [25027500]</t>
  </si>
  <si>
    <t>CERRITOS LOS [25027510]</t>
  </si>
  <si>
    <t>OREJERO [25027520]</t>
  </si>
  <si>
    <t>BARBOSA [25027530]</t>
  </si>
  <si>
    <t>MORENEROS BOCA [25027540]</t>
  </si>
  <si>
    <t>ALGARROBAL [25027550]</t>
  </si>
  <si>
    <t>CICUCO [25027560]</t>
  </si>
  <si>
    <t>PALENQUITO [25027570]</t>
  </si>
  <si>
    <t>GUAYMARAL [25027580]</t>
  </si>
  <si>
    <t>CAIMANCITO [25027590]</t>
  </si>
  <si>
    <t>MAJATA [25027600]</t>
  </si>
  <si>
    <t>GIRASOL HACIENDA [25027610]</t>
  </si>
  <si>
    <t>CHAPETONA LA [25027620]</t>
  </si>
  <si>
    <t>RIO NUEVO [25027630]</t>
  </si>
  <si>
    <t>TRES CRUCES [25027640]</t>
  </si>
  <si>
    <t>NUEVE LOS [25027650]</t>
  </si>
  <si>
    <t>DIVISA LA [25027660]</t>
  </si>
  <si>
    <t>SAN LORENZO  [25027670]</t>
  </si>
  <si>
    <t>MAGANGUE [25027680]</t>
  </si>
  <si>
    <t>PUENTE PEATONAL [25027690]</t>
  </si>
  <si>
    <t>CHIQUICERA LA [25027700]</t>
  </si>
  <si>
    <t>CULEBRERA LA [25027710]</t>
  </si>
  <si>
    <t>BARRANCONES [25027720]</t>
  </si>
  <si>
    <t>TIERRAGRATA [25027730]</t>
  </si>
  <si>
    <t>PINILLOS [25027740]</t>
  </si>
  <si>
    <t xml:space="preserve">SAN MARCOS - AUT [25027750] </t>
  </si>
  <si>
    <t>BEIRUT - AUT [25027760]</t>
  </si>
  <si>
    <t>MARRALU - AUT [25027770]</t>
  </si>
  <si>
    <t>MAGANGUE [25027840]</t>
  </si>
  <si>
    <t>BELEN [25027850]</t>
  </si>
  <si>
    <t>VILLA TERESA [25027860]</t>
  </si>
  <si>
    <t>GALINDO [25027880]</t>
  </si>
  <si>
    <t>PUENTE CARRETERA [25027890]</t>
  </si>
  <si>
    <t>LA RAYA [25027910]</t>
  </si>
  <si>
    <t>MAGANGUE [25027920]</t>
  </si>
  <si>
    <t>COYONGAL [25027930]</t>
  </si>
  <si>
    <t>TACAMOCHO [25027940]</t>
  </si>
  <si>
    <t>SAN JACINTO [25027950]</t>
  </si>
  <si>
    <t>UNION LA [25027980]</t>
  </si>
  <si>
    <t>CONTENTO EL [25027990]</t>
  </si>
  <si>
    <t>TACALOA [25028000]</t>
  </si>
  <si>
    <t>PINTO [25028010]</t>
  </si>
  <si>
    <t>PUERTO KENNEDY [25028020]</t>
  </si>
  <si>
    <t>AMPARO EL [25028030]</t>
  </si>
  <si>
    <t>INSP FLUVIAL CAUCA [25028040]</t>
  </si>
  <si>
    <t>SAN FRANCISCO [25028050]</t>
  </si>
  <si>
    <t>SAN JAVIER [25028060]</t>
  </si>
  <si>
    <t>DONA ANA [25028070]</t>
  </si>
  <si>
    <t>CARMEN EL [25028080]</t>
  </si>
  <si>
    <t>SANTA CRUZ [25028090]</t>
  </si>
  <si>
    <t>ZORRO EL [25028100]</t>
  </si>
  <si>
    <t>CANDELARIA [25028110]</t>
  </si>
  <si>
    <t>FLORIDA LA [25028130]</t>
  </si>
  <si>
    <t>SAGOC [25028140]</t>
  </si>
  <si>
    <t>ILUSION LA [25028150]</t>
  </si>
  <si>
    <t>LIMONES LOS [25028160]</t>
  </si>
  <si>
    <t>PTA CARTAGENA [25028170]</t>
  </si>
  <si>
    <t>PANELAS LAS [25028180]</t>
  </si>
  <si>
    <t>PUERTO LOPEZ [25028200]</t>
  </si>
  <si>
    <t>CNO VIDE [25028210]</t>
  </si>
  <si>
    <t>NO TE PASES HACIENDA [25028220]</t>
  </si>
  <si>
    <t>PUERTO CARMEN [25028230]</t>
  </si>
  <si>
    <t>NUEVO HORIZONTE [25028240]</t>
  </si>
  <si>
    <t>CAMPO ALEGRE [25028250]</t>
  </si>
  <si>
    <t>PLATANERA LA [25028280]</t>
  </si>
  <si>
    <t>NUEVO PORVENIR [25028290]</t>
  </si>
  <si>
    <t>MARIAS LAS [25028300]</t>
  </si>
  <si>
    <t>SAN MIGUEL [25028310]</t>
  </si>
  <si>
    <t>SALTO EL [25028320]</t>
  </si>
  <si>
    <t>LADRILLERAS [25028330]</t>
  </si>
  <si>
    <t>JAGUA [25028340]</t>
  </si>
  <si>
    <t>MANCHA LA [25028350]</t>
  </si>
  <si>
    <t>GUAYABAL [25028370]</t>
  </si>
  <si>
    <t>ZORRO 1 [25028380]</t>
  </si>
  <si>
    <t>ZORRO 2 [25028390]</t>
  </si>
  <si>
    <t>ZORRO 3 [25028400]</t>
  </si>
  <si>
    <t>MANTEQUERA [25028410]</t>
  </si>
  <si>
    <t>VICTORIA 2 LA [25028420]</t>
  </si>
  <si>
    <t>COROZAL [25028430]</t>
  </si>
  <si>
    <t>BOMBA SUR [25028440]</t>
  </si>
  <si>
    <t>TACAMOCHO I [25028450]</t>
  </si>
  <si>
    <t>PUENTE ARAGON [26010100]</t>
  </si>
  <si>
    <t>PUENTE ARAGÃ“N [26010100]</t>
  </si>
  <si>
    <t>SAN FRANCISCO  [26010010]</t>
  </si>
  <si>
    <t>COCONUCO [26010020]</t>
  </si>
  <si>
    <t>PURACE [26010030]</t>
  </si>
  <si>
    <t>PURACE  [26010040]</t>
  </si>
  <si>
    <t>LOMA REDONDA [26010050]</t>
  </si>
  <si>
    <t>MINA LA-EL VINAGRE [26010060]</t>
  </si>
  <si>
    <t>LAGUNA SAN RAFAEL [26010070]</t>
  </si>
  <si>
    <t>PALETARA [26010080]</t>
  </si>
  <si>
    <t>PALETARA [26010090]</t>
  </si>
  <si>
    <t>COCONUCO - AUT [26010110]</t>
  </si>
  <si>
    <t>CORPORACION AUTONOMA REGIONAL DEL VALLE DEL CAUCA</t>
  </si>
  <si>
    <t>EL TABLAZO - AUT [26015010]</t>
  </si>
  <si>
    <t>PALETARA [26015020]</t>
  </si>
  <si>
    <t>PNN PURACE - AUT [26015030]</t>
  </si>
  <si>
    <t>ARRAYANALES - AUT [26015040]</t>
  </si>
  <si>
    <t>PALETARA  - AUT [26015050]</t>
  </si>
  <si>
    <t>MOLINOS - AUT [2601700104]</t>
  </si>
  <si>
    <t>PUENTE LA VARIANTE [2601700229]</t>
  </si>
  <si>
    <t>COCONUCO  [26017010]</t>
  </si>
  <si>
    <t>JULUMITO [26017020]</t>
  </si>
  <si>
    <t>BOCATOMA-FLORIDA [26017030]</t>
  </si>
  <si>
    <t>PUENTE CARRETERA [26017040]</t>
  </si>
  <si>
    <t>PUENTE CARRETERA [26017050]</t>
  </si>
  <si>
    <t>PUENTE ARAGON  - AUT [26017060]</t>
  </si>
  <si>
    <t>LOMITAS [26017070]</t>
  </si>
  <si>
    <t>PALETARA [26017080]</t>
  </si>
  <si>
    <t>TRUJILLO  [26017100]</t>
  </si>
  <si>
    <t>BOCATOMA-VINAGRE [26017110]</t>
  </si>
  <si>
    <t>FF CC DEL PACIFICO  [26020010]</t>
  </si>
  <si>
    <t>SILVIA PTA ELECTRI [26020020]</t>
  </si>
  <si>
    <t>PIENDAMO [26020030]</t>
  </si>
  <si>
    <t>INST TECNICO NAL  [26020040]</t>
  </si>
  <si>
    <t>BODEGA CEDELCA [26020050]</t>
  </si>
  <si>
    <t>ESC VOC DE TUNIA  [26020060]</t>
  </si>
  <si>
    <t>PST DE MONTA  [26020070]</t>
  </si>
  <si>
    <t>UNION LA  [26020080]</t>
  </si>
  <si>
    <t>AURELIA LA  [26020090]</t>
  </si>
  <si>
    <t>BUENOS AIRES [26020100]</t>
  </si>
  <si>
    <t>TETA LA  [26020110]</t>
  </si>
  <si>
    <t>CALOTO [26020120]</t>
  </si>
  <si>
    <t>TOTORO [26020130]</t>
  </si>
  <si>
    <t>VILLA RICA  [26020140]</t>
  </si>
  <si>
    <t>SILVIA  [26020150]</t>
  </si>
  <si>
    <t>CATALINA LA [26020160]</t>
  </si>
  <si>
    <t>CHULICA LA  [26020170]</t>
  </si>
  <si>
    <t>SATE [26020180]</t>
  </si>
  <si>
    <t>GABRIEL LOPEZ [26020190]</t>
  </si>
  <si>
    <t>AMPARO EL [26020200]</t>
  </si>
  <si>
    <t>MONDOMO  [26020210]</t>
  </si>
  <si>
    <t>MORALES [26020220]</t>
  </si>
  <si>
    <t>ROSARIO EL [26020230]</t>
  </si>
  <si>
    <t>AGUILA EL  [26020240]</t>
  </si>
  <si>
    <t>CVC - CORPORACION AUTONOMA REGIONAL DEL VALLE DEL CAUCA</t>
  </si>
  <si>
    <t>MONDOMO [26020250]</t>
  </si>
  <si>
    <t>MADRIGAL  [26020260]</t>
  </si>
  <si>
    <t>POMARROSOS LOS  [26020270]</t>
  </si>
  <si>
    <t>SANTANDER  [26020280]</t>
  </si>
  <si>
    <t>CAMP LOS GUAVOS  [26020290]</t>
  </si>
  <si>
    <t>AGUSTINA LA  [26020300]</t>
  </si>
  <si>
    <t>FLORIDA LA GJA  [26020310]</t>
  </si>
  <si>
    <t>TERMALES PILIMBALA [26020320]</t>
  </si>
  <si>
    <t>SAN JULIAN  [26020330]</t>
  </si>
  <si>
    <t>SERRANIA LA  [26020340]</t>
  </si>
  <si>
    <t>BONANZA  [26020350]</t>
  </si>
  <si>
    <t>MONDOMO [26020360]</t>
  </si>
  <si>
    <t>LOMITAS [26020380]</t>
  </si>
  <si>
    <t>OVEJAS ABAJO ALERT [26020390]</t>
  </si>
  <si>
    <t>TRINIDAD LA  [26020410]</t>
  </si>
  <si>
    <t>SELVA LA  [26020420]</t>
  </si>
  <si>
    <t>SANTANDER  [26020430]</t>
  </si>
  <si>
    <t>CAMP CEDELCA [26020440]</t>
  </si>
  <si>
    <t>MANDIVA  [26020450]</t>
  </si>
  <si>
    <t>POLINDARA [26020460]</t>
  </si>
  <si>
    <t>JAPIO [26020470]</t>
  </si>
  <si>
    <t>PIENDAMO  [26025010]</t>
  </si>
  <si>
    <t>SILVIA  [26025020]</t>
  </si>
  <si>
    <t>JAPIO [26025030]</t>
  </si>
  <si>
    <t>SAN JULIAN HDA  [26025040]</t>
  </si>
  <si>
    <t>SANTANDER  [26025050]</t>
  </si>
  <si>
    <t>MORALES  [26025060]</t>
  </si>
  <si>
    <t>GABRIEL LOPEZ [26025070]</t>
  </si>
  <si>
    <t>CAJIBIO  [26025080]</t>
  </si>
  <si>
    <t>VENTA DE CAJIBIO [26025090]</t>
  </si>
  <si>
    <t>TUNIA [26025100]</t>
  </si>
  <si>
    <t>LOMITAS [26025110]</t>
  </si>
  <si>
    <t>BOCAS DE PALO  - AUT  [26025120]</t>
  </si>
  <si>
    <t>CENTRO NACIONAL DE INVESTIGACION PARA LA CAÃ‘A DE AZUCAR</t>
  </si>
  <si>
    <t>ORTIGAL  - AUT  [26025130]</t>
  </si>
  <si>
    <t>EL NARANJO  - AUT  [26025140]</t>
  </si>
  <si>
    <t>CORINTO  - AUT  [26025150]</t>
  </si>
  <si>
    <t>S/DER QUILICHAO  - AUT  [26025160]</t>
  </si>
  <si>
    <t>CAUCA ALTO - AUT   [2602700148]</t>
  </si>
  <si>
    <t>LA BALSA  - AUT  [26027010]</t>
  </si>
  <si>
    <t>MONDOMO-PTE CARRET  [26027020]</t>
  </si>
  <si>
    <t>PUENTE CARRETERA [26027030]</t>
  </si>
  <si>
    <t>QUILICHAO  [26027040]</t>
  </si>
  <si>
    <t>SALVAJINA LA [26027050]</t>
  </si>
  <si>
    <t>PTE CARRETERA  [26027060]</t>
  </si>
  <si>
    <t>NINA LA HDA  [26027070]</t>
  </si>
  <si>
    <t>TOTORO [26027080]</t>
  </si>
  <si>
    <t>CORTIJO EL [26027090]</t>
  </si>
  <si>
    <t xml:space="preserve">PUENTE CARRETERA [26027100] </t>
  </si>
  <si>
    <t>ABAJO  [26027110]</t>
  </si>
  <si>
    <t>SANTANDER D QUILIC  [26027120]</t>
  </si>
  <si>
    <t>SAN ANTONIO  [26027130]</t>
  </si>
  <si>
    <t>JAPIO  [26027140]</t>
  </si>
  <si>
    <t>PTE REAL  [26027150]</t>
  </si>
  <si>
    <t>PISCINA LA  [26027160]</t>
  </si>
  <si>
    <t>LOMITAS  [26027170]</t>
  </si>
  <si>
    <t>BOLSA LA  [26027180]</t>
  </si>
  <si>
    <t>SAN FRANCISCO  [26027190]</t>
  </si>
  <si>
    <t xml:space="preserve">PUENTE CARRETERA  - AUT [26027200] </t>
  </si>
  <si>
    <t>PUENTE FERROCARRIL [26027210]</t>
  </si>
  <si>
    <t>PUENTE CARRETERA [26027220]</t>
  </si>
  <si>
    <t>CABITO EL  [26027230]</t>
  </si>
  <si>
    <t>MALVASA [26027240]</t>
  </si>
  <si>
    <t>BUENOS AIRES [26027250]</t>
  </si>
  <si>
    <t>FLORIDA LA [26027260]</t>
  </si>
  <si>
    <t>CASA DE MAQUINAS [26027270]</t>
  </si>
  <si>
    <t>CAMBULOS LOS  [26027280]</t>
  </si>
  <si>
    <t>PAN DE AZUCAR  [26027290]</t>
  </si>
  <si>
    <t>SAN JULIAN  [26027300]</t>
  </si>
  <si>
    <t>PAN DE AZUCAR  - AUT  [26027310]</t>
  </si>
  <si>
    <t>SALVAJINA  [26027320]</t>
  </si>
  <si>
    <t>GUAICONDO  [26027330]</t>
  </si>
  <si>
    <t>SALVAJINA  [26030010]</t>
  </si>
  <si>
    <t>POPAYAN  [26030020]</t>
  </si>
  <si>
    <t>CABANA INDERENA [26030030]</t>
  </si>
  <si>
    <t>RAMAL EL  [26030040]</t>
  </si>
  <si>
    <t>TAMBO [26030050]</t>
  </si>
  <si>
    <t>GAMBOA [26030060]</t>
  </si>
  <si>
    <t>DINDE [26030070]</t>
  </si>
  <si>
    <t>ROMELIA LA [26030080]</t>
  </si>
  <si>
    <t>REMOLINO [26030090]</t>
  </si>
  <si>
    <t>JULUMITO ALERTAS [26030100]</t>
  </si>
  <si>
    <t>SAN JOAQUIN  [26030120]</t>
  </si>
  <si>
    <t>PAN DE AZUCAR  [26030130]</t>
  </si>
  <si>
    <t>SAN MIGUEL  [26030140]</t>
  </si>
  <si>
    <t>SALVAJINA LA [26030150]</t>
  </si>
  <si>
    <t>EL TAMBO - AUT [26030160]</t>
  </si>
  <si>
    <t>REMOLINO ALERTAS - EL VOLCAN - AUT   [2603500127]</t>
  </si>
  <si>
    <t>UNIV DEL CAUCA  [26035010]</t>
  </si>
  <si>
    <t>MUNCHIQUE [26035020]</t>
  </si>
  <si>
    <t>AEROPUERTO G L VALENCIA [26035030]</t>
  </si>
  <si>
    <t>LA SALVAJINA [26035040]</t>
  </si>
  <si>
    <t>FLORIDA LA  [26035050]</t>
  </si>
  <si>
    <t>MANUEL MEJIA  [26035060]</t>
  </si>
  <si>
    <t>CARPINTERIAS HACIENDA [26035070]</t>
  </si>
  <si>
    <t>CAMPIÃ‘A LA  [26035080]</t>
  </si>
  <si>
    <t>LA LAGUNA DE CAJIBIO [26035090]</t>
  </si>
  <si>
    <t>HACIENDA SUECIA - AUT [26035100]</t>
  </si>
  <si>
    <t>MANUEL MEJIA  - AUT  [26035501]</t>
  </si>
  <si>
    <t>REMOLINO - AUT   [2603700157]</t>
  </si>
  <si>
    <t>REMOLINO [26037010]</t>
  </si>
  <si>
    <t>TRAVIEZA LA [26037020]</t>
  </si>
  <si>
    <t xml:space="preserve">PUENTE CARRETERA [26037030] </t>
  </si>
  <si>
    <t>MINA LA  [26037040]</t>
  </si>
  <si>
    <t>MICHICAL  [26037050]</t>
  </si>
  <si>
    <t>PAN DE AZUCAR - AUT [26037060]</t>
  </si>
  <si>
    <t>GUABITO HDA  [26040010]</t>
  </si>
  <si>
    <t>QUEBRADASECA  [26040020]</t>
  </si>
  <si>
    <t>MIRANDA 2  [26040030]</t>
  </si>
  <si>
    <t>MIRANDA 1 [26040040]</t>
  </si>
  <si>
    <t>RIO PALO [26040050]</t>
  </si>
  <si>
    <t>TACUEYO  [26040060]</t>
  </si>
  <si>
    <t>JAMBALO  [26040070]</t>
  </si>
  <si>
    <t>PADILLA  [26040080]</t>
  </si>
  <si>
    <t>TORIBIO  [26040090]</t>
  </si>
  <si>
    <t>GUACHENE  [26040100]</t>
  </si>
  <si>
    <t>HOLANDA LA  [26040110]</t>
  </si>
  <si>
    <t>RIOPAILA  [26040120]</t>
  </si>
  <si>
    <t>GUSTAVELEZ  [26040130]</t>
  </si>
  <si>
    <t>STA ANA  [26040140]</t>
  </si>
  <si>
    <t>PAMPA  [26040150]</t>
  </si>
  <si>
    <t>UKRANIA  [26040160]</t>
  </si>
  <si>
    <t>CALERA LA  [26040170]</t>
  </si>
  <si>
    <t>STA MARTA  [26040180]</t>
  </si>
  <si>
    <t>TESORITO  [26040190]</t>
  </si>
  <si>
    <t>TORIBIO  [26040200]</t>
  </si>
  <si>
    <t>TRAPICHE EL  [26040210]</t>
  </si>
  <si>
    <t>TOMINIO  [26040220]</t>
  </si>
  <si>
    <t>DUQUESA  [26040230]</t>
  </si>
  <si>
    <t>JAMBALO  [26040240]</t>
  </si>
  <si>
    <t>CORINTO [26040250]</t>
  </si>
  <si>
    <t>TORIBIO ALERTAS [26040260]</t>
  </si>
  <si>
    <t>ING PICHICHI  [26040270]</t>
  </si>
  <si>
    <t>TACUEYO [26040280]</t>
  </si>
  <si>
    <t>AGUADA LA [26040290]</t>
  </si>
  <si>
    <t>RIO PALO [26040310]</t>
  </si>
  <si>
    <t>TACUEYO [26040320]</t>
  </si>
  <si>
    <t>RECREO EL  [26040330]</t>
  </si>
  <si>
    <t>PITAYO  [26040340]</t>
  </si>
  <si>
    <t>STO DOMINGO  [26040350]</t>
  </si>
  <si>
    <t>TACUEYO - AUT [26040360]</t>
  </si>
  <si>
    <t>CORINTO - AUT  [2604500039]</t>
  </si>
  <si>
    <t>TORIBIO ALERTAS   TORIBIO - AUT   [2604500134]</t>
  </si>
  <si>
    <t>INGENIO BENGALA [26045010]</t>
  </si>
  <si>
    <t>TACUEYO [26045020]</t>
  </si>
  <si>
    <t>PITAYO [26045030]</t>
  </si>
  <si>
    <t>PLANTA  [26047010]</t>
  </si>
  <si>
    <t>BOCAT RIO PALO [26047020]</t>
  </si>
  <si>
    <t>PAILA LA  [26047040]</t>
  </si>
  <si>
    <t>GUACAS LAS  [26047050]</t>
  </si>
  <si>
    <t>PTE CARRETERA  [26047060]</t>
  </si>
  <si>
    <t>PTO TEJADA  - AUT  [26047070]</t>
  </si>
  <si>
    <t>HUASANO  [26047080]</t>
  </si>
  <si>
    <t>BUEYES LOS  [26047090]</t>
  </si>
  <si>
    <t>CANAL PALO [26047100]</t>
  </si>
  <si>
    <t>PALO - BOCATOMA - AUT [26047110]</t>
  </si>
  <si>
    <t>SAN FERNANDO  [26050010]</t>
  </si>
  <si>
    <t>HATO EL  [26050020]</t>
  </si>
  <si>
    <t>COLTABACO  [26050030]</t>
  </si>
  <si>
    <t>SAN ANTONIO [26050050]</t>
  </si>
  <si>
    <t>SUAREZ [26050060]</t>
  </si>
  <si>
    <t>BALSA LA  [26050070]</t>
  </si>
  <si>
    <t>SILENCIO EL  [26050080]</t>
  </si>
  <si>
    <t>YANACONAS  [26050090]</t>
  </si>
  <si>
    <t>AGUABLANCA  [26050100]</t>
  </si>
  <si>
    <t>PLTA RIO CAUCA  [26050110]</t>
  </si>
  <si>
    <t>TOPACIO EL  [26050120]</t>
  </si>
  <si>
    <t>FONDA LA  [26050130]</t>
  </si>
  <si>
    <t>COREA  [26050140]</t>
  </si>
  <si>
    <t>CAÃ‘AVERALEJO  [26050150]</t>
  </si>
  <si>
    <t>BRISAS LAS  [26050160]</t>
  </si>
  <si>
    <t>CRISTALES LOS  [26050170]</t>
  </si>
  <si>
    <t>DESCANSO EL  [26050180]</t>
  </si>
  <si>
    <t>FARO EL  [26050190]</t>
  </si>
  <si>
    <t>PALACIO EL  [26050200]</t>
  </si>
  <si>
    <t>SAN ANTONIO  [26050210]</t>
  </si>
  <si>
    <t>SAN VICENTE  [26050220]</t>
  </si>
  <si>
    <t>ESMERALDA LA  [26050230]</t>
  </si>
  <si>
    <t>VILLA COLOMBIA  [26050240]</t>
  </si>
  <si>
    <t>ARGENTINA LA  [26050250]</t>
  </si>
  <si>
    <t>PENA MONA  [26050260]</t>
  </si>
  <si>
    <t>SILENCIOSO EL [26050270]</t>
  </si>
  <si>
    <t>ELVIRA LA  [26050280]</t>
  </si>
  <si>
    <t>LETICIA  [26050290]</t>
  </si>
  <si>
    <t>TABLANCA  [26050300]</t>
  </si>
  <si>
    <t>LADRILLERA LA  [26050310]</t>
  </si>
  <si>
    <t>ALTO IGLESIAS  [26050320]</t>
  </si>
  <si>
    <t>GUANABANO EL  [26050330]</t>
  </si>
  <si>
    <t>BALSA LA  [26050340]</t>
  </si>
  <si>
    <t>JAMUNDI-FERROCARRI  [26055010]</t>
  </si>
  <si>
    <t>TIMBA [26055020]</t>
  </si>
  <si>
    <t>SUAREZ [26055030]</t>
  </si>
  <si>
    <t>SAMARKANDA  [26055040]</t>
  </si>
  <si>
    <t>POTRERITO [26055050]</t>
  </si>
  <si>
    <t>BALSA LA  [26055060]</t>
  </si>
  <si>
    <t>SAN ANTONIO  [26055080]</t>
  </si>
  <si>
    <t>TOPACIO EL  [26055090]</t>
  </si>
  <si>
    <t>FARALLONES - AUT [26055100]</t>
  </si>
  <si>
    <t>LA INDEPENDENCIA - AUT [26055110]</t>
  </si>
  <si>
    <t>UNIVERSIDAD DEL VALLE  - AUT [26055120]</t>
  </si>
  <si>
    <t>INDEPENDENCIA LA  [26055130]</t>
  </si>
  <si>
    <t>JAMUNDI [26055140]</t>
  </si>
  <si>
    <t>GINEBRA  - AUT  [26055501]</t>
  </si>
  <si>
    <t>PTE FERROCARRIL  [26057010]</t>
  </si>
  <si>
    <t>LUISA LA  [26057020]</t>
  </si>
  <si>
    <t>POTRERITO AUT [26057030]</t>
  </si>
  <si>
    <t>TIMBA [26057040]</t>
  </si>
  <si>
    <t>CLUB CAMPESTRE  [26057050]</t>
  </si>
  <si>
    <t>LILI  [26057060]</t>
  </si>
  <si>
    <t>TABLANCA  [26057070]</t>
  </si>
  <si>
    <t>HORMIGUERO  [26057080]</t>
  </si>
  <si>
    <t>VORAGINE LA  [26057090]</t>
  </si>
  <si>
    <t>CASTILLO EL  [26057100]</t>
  </si>
  <si>
    <t>PTE CARRETERA  [26057110]</t>
  </si>
  <si>
    <t>COMFAMILIAR  [26057120]</t>
  </si>
  <si>
    <t>NAVARRO  [26057130]</t>
  </si>
  <si>
    <t>CALLE QUINTA  [26057140]</t>
  </si>
  <si>
    <t>JARDIN EL  [26057150]</t>
  </si>
  <si>
    <t>SUAREZ  [26057160]</t>
  </si>
  <si>
    <t>CAÃ‘ASGORDAS  [26057170]</t>
  </si>
  <si>
    <t>TIMBA - TIMBA - AUT [26057180]</t>
  </si>
  <si>
    <t>SAN FERNANDO  [26060010]</t>
  </si>
  <si>
    <t>CABUYAL [26060020]</t>
  </si>
  <si>
    <t>VILLA RICA [26060030]</t>
  </si>
  <si>
    <t>CENIT EL HDA  [26060040]</t>
  </si>
  <si>
    <t>PALMERA  [26060050]</t>
  </si>
  <si>
    <t>MUSICA LA  [26060060]</t>
  </si>
  <si>
    <t>JUDEA  [26060070]</t>
  </si>
  <si>
    <t>STA OBDULIA  [26060080]</t>
  </si>
  <si>
    <t>GLORIA  [26060090]</t>
  </si>
  <si>
    <t>BELGICA ESTE  [26060100]</t>
  </si>
  <si>
    <t>CANADA  [26060110]</t>
  </si>
  <si>
    <t>CAIRO EL  [26060120]</t>
  </si>
  <si>
    <t>GRUTA  [26060130]</t>
  </si>
  <si>
    <t>CHONTAL  [26060140]</t>
  </si>
  <si>
    <t>MADRONAL  [26060150]</t>
  </si>
  <si>
    <t>BELGICA OESTE  [26060160]</t>
  </si>
  <si>
    <t>REMOLINO  [26060170]</t>
  </si>
  <si>
    <t>ESPEJO EL HDA  [26060180]</t>
  </si>
  <si>
    <t>CAJONES [26060200]</t>
  </si>
  <si>
    <t>MARGARITAS  [26060210]</t>
  </si>
  <si>
    <t>PORVENIR EL  [26060370]</t>
  </si>
  <si>
    <t>INGENIO CAUCA [26065010]</t>
  </si>
  <si>
    <t>MIRANDA [26065020]</t>
  </si>
  <si>
    <t>MIRANDA  - AUT  [26065030]</t>
  </si>
  <si>
    <t>CABUYAL [26065040]</t>
  </si>
  <si>
    <t>CANDELARIA  - AUT  [26065050]</t>
  </si>
  <si>
    <t>PITAYO - AUT [26065060]</t>
  </si>
  <si>
    <t>JAMUNDI  - AUT  [26065501]</t>
  </si>
  <si>
    <t>TRINIDAD LA  - AUT  [26065502]</t>
  </si>
  <si>
    <t>JUANCHITO  - AUT  [26067010]</t>
  </si>
  <si>
    <t>AGRADO EL  [26067020]</t>
  </si>
  <si>
    <t>ORTIGAL  [26067030]</t>
  </si>
  <si>
    <t>OVEJAS - AUT [26067040]</t>
  </si>
  <si>
    <t>GUACHAZAMBOLO  [26070010]</t>
  </si>
  <si>
    <t>ROSARIO EL  [26070020]</t>
  </si>
  <si>
    <t>CARBONERA LA  [26070030]</t>
  </si>
  <si>
    <t>REAL HDA  [26070040]</t>
  </si>
  <si>
    <t>CASCAJAL  [26070050]</t>
  </si>
  <si>
    <t>CAMPANELLA  [26070060]</t>
  </si>
  <si>
    <t>BUCHITOLO  [26070070]</t>
  </si>
  <si>
    <t>GORGONA  [26070080]</t>
  </si>
  <si>
    <t>PENON EL [26070090]</t>
  </si>
  <si>
    <t>ESPERANZA LA  [26070100]</t>
  </si>
  <si>
    <t>ZAPATA LA [26070110]</t>
  </si>
  <si>
    <t>POTRERILLO  [26070120]</t>
  </si>
  <si>
    <t>CALANDA  [26070130]</t>
  </si>
  <si>
    <t>SAN RAFAEL  [26070140]</t>
  </si>
  <si>
    <t>AVELINA  [26070150]</t>
  </si>
  <si>
    <t>SAN JORGE  [26070160]</t>
  </si>
  <si>
    <t>ESPERANZA PRADERA [26070170]</t>
  </si>
  <si>
    <t>BUCHITOLO  [26070180]</t>
  </si>
  <si>
    <t>FLORENCIA  [26070190]</t>
  </si>
  <si>
    <t>CARMELITA  [26070210]</t>
  </si>
  <si>
    <t>ROSARIO EL  [26070220]</t>
  </si>
  <si>
    <t>SAN JOSE  [26070260]</t>
  </si>
  <si>
    <t>CHAMORRAS  [26070270]</t>
  </si>
  <si>
    <t>ESTANCIA LA  [26070290]</t>
  </si>
  <si>
    <t>SOLEDAD AZCARATE  [26070300]</t>
  </si>
  <si>
    <t>ROZO-FLORINDA  [26070310]</t>
  </si>
  <si>
    <t>LORENA  [26070320]</t>
  </si>
  <si>
    <t>CASABLANCA  [26070330]</t>
  </si>
  <si>
    <t>VILLA LUZ  [26070340]</t>
  </si>
  <si>
    <t>PIEDRAS BLANCAS  [26070350]</t>
  </si>
  <si>
    <t>PARRAGA  [26070360]</t>
  </si>
  <si>
    <t>HIGUERONAL  [26070370]</t>
  </si>
  <si>
    <t>CEIBA LA  [26070380]</t>
  </si>
  <si>
    <t>TUPIA LA  [26070390]</t>
  </si>
  <si>
    <t>GUACA LA  [26070400]</t>
  </si>
  <si>
    <t>LUCERNA  [26070410]</t>
  </si>
  <si>
    <t>LIMONES  [26070420]</t>
  </si>
  <si>
    <t>BOSTON  [26070430]</t>
  </si>
  <si>
    <t>ESPERANZA LA  [26070440]</t>
  </si>
  <si>
    <t>SOCORRO  [26070450]</t>
  </si>
  <si>
    <t>MALIMBU  [26070470]</t>
  </si>
  <si>
    <t>AMERICA LA  [26070480]</t>
  </si>
  <si>
    <t>YUNDE CARRIZAL  [26070490]</t>
  </si>
  <si>
    <t>AGUACLARA  [26070500]</t>
  </si>
  <si>
    <t>PETITE  [26070510]</t>
  </si>
  <si>
    <t>MANASES  [26070520]</t>
  </si>
  <si>
    <t>ESCOCIA  [26070530]</t>
  </si>
  <si>
    <t>SAN CAMILO  [26070540]</t>
  </si>
  <si>
    <t>MIRAFLORES  [26070550]</t>
  </si>
  <si>
    <t>BAVARIA  [26070560]</t>
  </si>
  <si>
    <t>PALMAR EL  [26070570]</t>
  </si>
  <si>
    <t>BRITANIA PRODEZA  [26070580]</t>
  </si>
  <si>
    <t>BOLO BLANCO  [26070590]</t>
  </si>
  <si>
    <t>DIANA LA  [26070600]</t>
  </si>
  <si>
    <t>SOLEDAD LA  [26070610]</t>
  </si>
  <si>
    <t>ALPES LOS  [26070620]</t>
  </si>
  <si>
    <t>ANDES LOS  [26070630]</t>
  </si>
  <si>
    <t>CHUNE  [26070640]</t>
  </si>
  <si>
    <t>BRISAS LAS  [26070650]</t>
  </si>
  <si>
    <t>ANTENA  [26070660]</t>
  </si>
  <si>
    <t>LEONA LA  [26070670]</t>
  </si>
  <si>
    <t>FLORIDA  [26070680]</t>
  </si>
  <si>
    <t>LIBANO EL  [26070690]</t>
  </si>
  <si>
    <t>PISTA LA  [26070700]</t>
  </si>
  <si>
    <t>BETANCUR  [26070710]</t>
  </si>
  <si>
    <t>ARADO  [26070720]</t>
  </si>
  <si>
    <t>CASCAJAL  [26070730]</t>
  </si>
  <si>
    <t>YUNDE VIEJO  [26070740]</t>
  </si>
  <si>
    <t>MATAPALO  [26070750]</t>
  </si>
  <si>
    <t>FLORIDA [26070760]</t>
  </si>
  <si>
    <t>PALMERA LA [26070770]</t>
  </si>
  <si>
    <t>LOS MINCHOS - AUT [26070780]</t>
  </si>
  <si>
    <t>NAVARRO - AUT [26070790]</t>
  </si>
  <si>
    <t>RITA LA  [26070800]</t>
  </si>
  <si>
    <t>STA GERTRUDIS  [26070840]</t>
  </si>
  <si>
    <t>BUITRERA LA  [26070850]</t>
  </si>
  <si>
    <t>ING LA QUINTA  [26070860]</t>
  </si>
  <si>
    <t>FLORINDA LA  [26070870]</t>
  </si>
  <si>
    <t>LLANITOS LOS  [26070920]</t>
  </si>
  <si>
    <t>RADIO SONDA CALI - AUT [2607500128]</t>
  </si>
  <si>
    <t>RADIO SONDA PEREIRA - AUT [2607500131]</t>
  </si>
  <si>
    <t>PALMIRA ICA [26075010]</t>
  </si>
  <si>
    <t>CALIPUERTO [26075020]</t>
  </si>
  <si>
    <t>CENTRAL CASTILLA  [26075030]</t>
  </si>
  <si>
    <t>AEROPUERTO A BONILLA [26075040]</t>
  </si>
  <si>
    <t>INGENIO MANUELITA [26075050]</t>
  </si>
  <si>
    <t>ARREBOLES [26075060]</t>
  </si>
  <si>
    <t>SAN RAFAEL  [26075070]</t>
  </si>
  <si>
    <t>CENICANA [26075080]</t>
  </si>
  <si>
    <t>CHAMBU  [26075090]</t>
  </si>
  <si>
    <t>GRANJA EXP HOESCHST [26075100]</t>
  </si>
  <si>
    <t>DIANA LA  [26075110]</t>
  </si>
  <si>
    <t>LA DIANA - AUT [26075120]</t>
  </si>
  <si>
    <t>PRADERA  - AUT  [26075130]</t>
  </si>
  <si>
    <t>MELENDEZ  - AUT  [26075140]</t>
  </si>
  <si>
    <t>AEROPUERTO A. BONILLA - AUT [26075150]</t>
  </si>
  <si>
    <t>FLORIDA  - AUT  [26075501]</t>
  </si>
  <si>
    <t>FRAILE ABAJO  [26077010]</t>
  </si>
  <si>
    <t>PLANTA ELECTRICA  [26077020]</t>
  </si>
  <si>
    <t>PENON EL-FRAILE  [26077030]</t>
  </si>
  <si>
    <t>PTO ISAACS  [26077040]</t>
  </si>
  <si>
    <t>ARRIBA  [26077050]</t>
  </si>
  <si>
    <t>Buchitolo [26077060]</t>
  </si>
  <si>
    <t>PTE PALMASECA  [26077070]</t>
  </si>
  <si>
    <t>MADRE VIEJA  [26077080]</t>
  </si>
  <si>
    <t>GRANO DE ORO  [26077090]</t>
  </si>
  <si>
    <t>GAMALIEL  [26077100]</t>
  </si>
  <si>
    <t>MINCHOS LOS  [26077110]</t>
  </si>
  <si>
    <t>FF CC DEL PACIFICO  [26080010]</t>
  </si>
  <si>
    <t>CALI-CENTRO  [26080020]</t>
  </si>
  <si>
    <t>VILLA ARACELLY  [26080030]</t>
  </si>
  <si>
    <t>GUABITO  [26080040]</t>
  </si>
  <si>
    <t>VIVERO HELVECIA  [26080050]</t>
  </si>
  <si>
    <t>RIOFRIO  [26080060]</t>
  </si>
  <si>
    <t>VIJES [26080070]</t>
  </si>
  <si>
    <t>TRUJILLO  [26080080]</t>
  </si>
  <si>
    <t>RANCHO LARGO  [26080090]</t>
  </si>
  <si>
    <t>LEONERA LA  [26080100]</t>
  </si>
  <si>
    <t>COL SAN JUAN BOSCO  [26080110]</t>
  </si>
  <si>
    <t>COL SAN LUIS GONZA  [26080120]</t>
  </si>
  <si>
    <t>TERESITA LA  [26080130]</t>
  </si>
  <si>
    <t>PENAS BLANCAS  [26080140]</t>
  </si>
  <si>
    <t>MONTEBELLO  [26080150]</t>
  </si>
  <si>
    <t>SAN PABLO  [26080160]</t>
  </si>
  <si>
    <t>GARZONERO  [26080170]</t>
  </si>
  <si>
    <t>AGUACATAL  [26080180]</t>
  </si>
  <si>
    <t>CANEY EL  [26080190]</t>
  </si>
  <si>
    <t>VILLA MARIA  [26080200]</t>
  </si>
  <si>
    <t>CALABAZAS  [26080210]</t>
  </si>
  <si>
    <t>DAPA  [26080220]</t>
  </si>
  <si>
    <t>STA INES  [26080230]</t>
  </si>
  <si>
    <t>BUENOS AIRES  [26080240]</t>
  </si>
  <si>
    <t>VENECIA  [26080250]</t>
  </si>
  <si>
    <t>RIOFRIO  [26080260]</t>
  </si>
  <si>
    <t>MULALO  [26080270]</t>
  </si>
  <si>
    <t>PICHINDE [26080280]</t>
  </si>
  <si>
    <t>MEDIACANOA-ALERTAS [26080290]</t>
  </si>
  <si>
    <t>EDIFICIO CVC  [26080300]</t>
  </si>
  <si>
    <t>CALI SEDE IDEAM [26080310]</t>
  </si>
  <si>
    <t>BITACO  [26080320]</t>
  </si>
  <si>
    <t>COL S JOSE DE MONT  [26080330]</t>
  </si>
  <si>
    <t>BASE AEREA  [26080340]</t>
  </si>
  <si>
    <t>LLOREDA  [26080350]</t>
  </si>
  <si>
    <t>OCACHE  [26080360]</t>
  </si>
  <si>
    <t>YUMBILLO  [26080370]</t>
  </si>
  <si>
    <t>VILLA LUZ ALBA [26080380]</t>
  </si>
  <si>
    <t>BRASILIA  [26080390]</t>
  </si>
  <si>
    <t>PLTA RIO CALI  [26080400]</t>
  </si>
  <si>
    <t>VIVERO CALI  [26080410]</t>
  </si>
  <si>
    <t>EL RETIRO - AUT [26080420]</t>
  </si>
  <si>
    <t>PESCADOR - LA TESALIA - AUT [26080430]</t>
  </si>
  <si>
    <t>SAN BARTOLOME  [26085010]</t>
  </si>
  <si>
    <t>PLTA RIO CALI  [26085020]</t>
  </si>
  <si>
    <t>YUMBO  [26085030]</t>
  </si>
  <si>
    <t>COL SAN LUIS  [26085040]</t>
  </si>
  <si>
    <t>GUABITO  [26085050]</t>
  </si>
  <si>
    <t>PORVENIR EL HDA  [26085060]</t>
  </si>
  <si>
    <t>BOSQUE YOTOCO  [26085070]</t>
  </si>
  <si>
    <t>UNIV INDUSTR-CALI  [26085080]</t>
  </si>
  <si>
    <t>MARGARITA LA  [26085090]</t>
  </si>
  <si>
    <t>BRASILIA  [26085100]</t>
  </si>
  <si>
    <t>MANUEL M MALLARINO  [26085110]</t>
  </si>
  <si>
    <t>BUITRERA LA  [26085130]</t>
  </si>
  <si>
    <t>GARZONERO  [26085140]</t>
  </si>
  <si>
    <t>TERESITA LA  [26085150]</t>
  </si>
  <si>
    <t>SILOE - AUT [26085160]</t>
  </si>
  <si>
    <t>BASE AEREA MARCO FIDEL SUAREZ  - AUT [26085170]</t>
  </si>
  <si>
    <t>YOTOCO  - AUT  [26085180]</t>
  </si>
  <si>
    <t>BASE AEREA  - AUT  [26085190]</t>
  </si>
  <si>
    <t>RIOFRIO  - AUT  [26085200]</t>
  </si>
  <si>
    <t>EL PORVENIR - PESCADOR - AUT [26085210]</t>
  </si>
  <si>
    <t>PESCADOR-BRUT - AUT [26085220]</t>
  </si>
  <si>
    <t>LA CELIA  - AUT  [26085501]</t>
  </si>
  <si>
    <t>BOCATOMA  [26087010]</t>
  </si>
  <si>
    <t>CHORROS LOS  [26087020]</t>
  </si>
  <si>
    <t>RIOFRIO [26087030]</t>
  </si>
  <si>
    <t>SALENTO  [26087040]</t>
  </si>
  <si>
    <t>MEDIACANOA  - AUT  [26087050]</t>
  </si>
  <si>
    <t>RIO FRIO-MINAS  [26087060]</t>
  </si>
  <si>
    <t>BOMBEROS BOCATOMA  [26087070]</t>
  </si>
  <si>
    <t>PICHINDE  [26087090]</t>
  </si>
  <si>
    <t>COLEGIO EL [26087100]</t>
  </si>
  <si>
    <t>PASO ANCHO  [26087110]</t>
  </si>
  <si>
    <t>PASO DEL COMERCIO  [26087130]</t>
  </si>
  <si>
    <t>MEDIACANOA  [26087140]</t>
  </si>
  <si>
    <t>PTE GARCES  [26087150]</t>
  </si>
  <si>
    <t>GARZONERO NORTE  [26087160]</t>
  </si>
  <si>
    <t>BUITRERA LA  [26087170]</t>
  </si>
  <si>
    <t>SALONICA  [26087180]</t>
  </si>
  <si>
    <t>CALAMAR - LA PEÃ‘A - AUT [26087190]</t>
  </si>
  <si>
    <t>PLATANARES - PTE EL INDIO - AUT [26087200]</t>
  </si>
  <si>
    <t>FERROCARRIL  [26090010]</t>
  </si>
  <si>
    <t>COL ACADEMICO  [26090020]</t>
  </si>
  <si>
    <t>FERROCARRIL  [26090030]</t>
  </si>
  <si>
    <t>COSTA RICA  [26090040]</t>
  </si>
  <si>
    <t>MAGDALENA LA  [26090050]</t>
  </si>
  <si>
    <t>JUNTAS LAS [26090060]</t>
  </si>
  <si>
    <t>SAN EMIGDIO  [26090070]</t>
  </si>
  <si>
    <t>SAN RAFAEL  [26090080]</t>
  </si>
  <si>
    <t>PACORA  [26090090]</t>
  </si>
  <si>
    <t>ESMERALDA LA  [26090100]</t>
  </si>
  <si>
    <t>JULIA LA  [26090110]</t>
  </si>
  <si>
    <t>GONZALEZ HDA  [26090120]</t>
  </si>
  <si>
    <t>BUGA-IFA  [26090130]</t>
  </si>
  <si>
    <t>SAN LORENZO  [26090140]</t>
  </si>
  <si>
    <t>PICHICHI  [26090150]</t>
  </si>
  <si>
    <t>PALMA 2 LA  [26090160]</t>
  </si>
  <si>
    <t>LLOREDA  [26090170]</t>
  </si>
  <si>
    <t>ING LA SIBERIA  [26090180]</t>
  </si>
  <si>
    <t>PORVENIR  [26090190]</t>
  </si>
  <si>
    <t>ARGELIA  [26090200]</t>
  </si>
  <si>
    <t>SAMARIA  [26090210]</t>
  </si>
  <si>
    <t>PIE DE CHINCHE  [26090220]</t>
  </si>
  <si>
    <t>SAN RAFAEL 2  [26090230]</t>
  </si>
  <si>
    <t>REFORMA LA  [26090240]</t>
  </si>
  <si>
    <t>SOLEDAD OCHOAS  [26090250]</t>
  </si>
  <si>
    <t>GUACHARACAL  [26090260]</t>
  </si>
  <si>
    <t>PALMA 1 LA  [26090270]</t>
  </si>
  <si>
    <t>CEIBOS LOS  [26090280]</t>
  </si>
  <si>
    <t>ARAUCA  [26090290]</t>
  </si>
  <si>
    <t>TENJO  [26090300]</t>
  </si>
  <si>
    <t>PATO EL  [26090310]</t>
  </si>
  <si>
    <t>CUERVOS LOS  [26090320]</t>
  </si>
  <si>
    <t>SAN FELIPE  [26090330]</t>
  </si>
  <si>
    <t>GERTRUDIS  [26090340]</t>
  </si>
  <si>
    <t>VIRGEN LA  [26090350]</t>
  </si>
  <si>
    <t>MIRLAS LAS  [26090360]</t>
  </si>
  <si>
    <t>SELVA LA  [26090370]</t>
  </si>
  <si>
    <t>BELLAVISTA  [26090380]</t>
  </si>
  <si>
    <t>SAN MIGUEL  [26090390]</t>
  </si>
  <si>
    <t>AMBERES  [26090400]</t>
  </si>
  <si>
    <t>STA RITA  [26090410]</t>
  </si>
  <si>
    <t>SIRENA LA  [26090420]</t>
  </si>
  <si>
    <t>SAN NICOLAS  [26090430]</t>
  </si>
  <si>
    <t>PLANTA NIMA 1  [26090440]</t>
  </si>
  <si>
    <t>VERANERAS LAS  [26090450]</t>
  </si>
  <si>
    <t>PARAISO EL [26090460]</t>
  </si>
  <si>
    <t>MIRAFLORES  [26090470]</t>
  </si>
  <si>
    <t>PRIMAVERA LA  [26090480]</t>
  </si>
  <si>
    <t>ALTOBELLO  [26090490]</t>
  </si>
  <si>
    <t>ALBANIA  [26090500]</t>
  </si>
  <si>
    <t>AUJI  [26090510]</t>
  </si>
  <si>
    <t>CASTILLO EL  [26090520]</t>
  </si>
  <si>
    <t>DILUVIO EL  [26090530]</t>
  </si>
  <si>
    <t>JANEIRO EL  [26090540]</t>
  </si>
  <si>
    <t>PATAGONIA LA  [26090550]</t>
  </si>
  <si>
    <t>CEJA LA  [26090560]</t>
  </si>
  <si>
    <t>SELVA LA 26  [26090570]</t>
  </si>
  <si>
    <t>DOSQUEBRADAS  [26090580]</t>
  </si>
  <si>
    <t>OSOS LOS  [26090590]</t>
  </si>
  <si>
    <t>CAMPOHERMOSO  [26090600]</t>
  </si>
  <si>
    <t>BALCILLAS  [26090610]</t>
  </si>
  <si>
    <t>ANGOSTURAS  [26090620]</t>
  </si>
  <si>
    <t>GUACARI [26090630]</t>
  </si>
  <si>
    <t>ORISOL  [26090640]</t>
  </si>
  <si>
    <t>POBLADO EL  [26090650]</t>
  </si>
  <si>
    <t>PAN DE AZUCAR [26090660]</t>
  </si>
  <si>
    <t>ROSARIO EL HDA  [26090670]</t>
  </si>
  <si>
    <t>ALGODONERA GJA  [26090680]</t>
  </si>
  <si>
    <t>LA CEJA - AUT [26090690]</t>
  </si>
  <si>
    <t>JARDIN BOTANICO  [26090700]</t>
  </si>
  <si>
    <t>TENERIFE [26090710]</t>
  </si>
  <si>
    <t>RITA  [26090720]</t>
  </si>
  <si>
    <t>BETANIA  [26090730]</t>
  </si>
  <si>
    <t>ESMERALDA LA  [26090740]</t>
  </si>
  <si>
    <t>GALICIA  [26090750]</t>
  </si>
  <si>
    <t>PRIMAVERA LA  [26090760]</t>
  </si>
  <si>
    <t>SELVA LA  [26090770]</t>
  </si>
  <si>
    <t>PORVENIR 1 EL  [26090780]</t>
  </si>
  <si>
    <t>ACDTO BUGA  [26090790]</t>
  </si>
  <si>
    <t>VINCULO EL  [26090800]</t>
  </si>
  <si>
    <t>CASETEJA  [26090810]</t>
  </si>
  <si>
    <t>STA TERESA  [26090820]</t>
  </si>
  <si>
    <t>LOS TAMBOS - AUT [26090830]</t>
  </si>
  <si>
    <t>TENERIFE - AUT [26090840]</t>
  </si>
  <si>
    <t>AUSTRIA  [26090880]</t>
  </si>
  <si>
    <t>BETULIA LA  [26090890]</t>
  </si>
  <si>
    <t>OLGA LA  [26090900]</t>
  </si>
  <si>
    <t>STA ANITA  [26090910]</t>
  </si>
  <si>
    <t>FLORENCIA  [26090920]</t>
  </si>
  <si>
    <t>PICHICHI  [26090930]</t>
  </si>
  <si>
    <t>SELVA LA  [26095010]</t>
  </si>
  <si>
    <t>ING PICHICHI  [26095020]</t>
  </si>
  <si>
    <t>CENTRO EL  [26095030]</t>
  </si>
  <si>
    <t>AGRICOLA GJA  [26095040]</t>
  </si>
  <si>
    <t>EST DE ALGODON  [26095050]</t>
  </si>
  <si>
    <t>BARRAGAN  [26095060]</t>
  </si>
  <si>
    <t>PIEDECHINCHE  [26095070]</t>
  </si>
  <si>
    <t>TENERIFE [26095080]</t>
  </si>
  <si>
    <t>AGRICOLA GJA  [26095090]</t>
  </si>
  <si>
    <t>ING PROVIDENCIA  [26095100]</t>
  </si>
  <si>
    <t>ICA-BALBOA [26095110]</t>
  </si>
  <si>
    <t>LORENA  [26095120]</t>
  </si>
  <si>
    <t>CAPRI  [26095130]</t>
  </si>
  <si>
    <t>SAN JERONIMO  [26095140]</t>
  </si>
  <si>
    <t>AURORA  [26095150]</t>
  </si>
  <si>
    <t>ALISAL  [26095160]</t>
  </si>
  <si>
    <t>PAZ LA  [26095170]</t>
  </si>
  <si>
    <t>SAN EMIGDIO  [26095180]</t>
  </si>
  <si>
    <t>GUADUALITO  [26095190]</t>
  </si>
  <si>
    <t>MAGDALENA LA  [26095200]</t>
  </si>
  <si>
    <t>EL COMINAL - AUT [26095210]</t>
  </si>
  <si>
    <t>ITA-BUGA [26095220]</t>
  </si>
  <si>
    <t>MONTANITA LA  [26095240]</t>
  </si>
  <si>
    <t>CASETEJA  [26095250]</t>
  </si>
  <si>
    <t>DIAMANTE EL  [26095260]</t>
  </si>
  <si>
    <t>CAMPOHERMOSO  [26095270]</t>
  </si>
  <si>
    <t>GUACARI  - AUT  [26095280]</t>
  </si>
  <si>
    <t>GINEBRA  - AUT  [26095290]</t>
  </si>
  <si>
    <t>ANAIME  - AUT  [26095300]</t>
  </si>
  <si>
    <t>MARSELLA  [26095310]</t>
  </si>
  <si>
    <t>EL VINCULO - AUT [26095320]</t>
  </si>
  <si>
    <t>SAN MARCOS  - AUT  [26095330]</t>
  </si>
  <si>
    <t>PALMIRA LA RITA  - AUT  [26095340]</t>
  </si>
  <si>
    <t>PALMIRA CASCAJAL  - AUT  [26095350]</t>
  </si>
  <si>
    <t>ARROYO HONDO  - AUT  [26095360]</t>
  </si>
  <si>
    <t>PALMIRA SAN JOSE  - AUT  [26095370]</t>
  </si>
  <si>
    <t>TULUA  - AUT  [26095380]</t>
  </si>
  <si>
    <t>PUENTE SALINAS - AUT [26095390]</t>
  </si>
  <si>
    <t>BOCATOMA ACUEDUCTO  [26097010]</t>
  </si>
  <si>
    <t>PTE PIEDRA  [26097020]</t>
  </si>
  <si>
    <t>ING MANUELITA  [26097030]</t>
  </si>
  <si>
    <t>VERGEL EL [26097040]</t>
  </si>
  <si>
    <t>TOCHE  [26097050]</t>
  </si>
  <si>
    <t>ABAJO  [26097060]</t>
  </si>
  <si>
    <t>GUABAS  [26097070]</t>
  </si>
  <si>
    <t>SAN GERARDO  [26097080]</t>
  </si>
  <si>
    <t>PALMA LA  [26097090]</t>
  </si>
  <si>
    <t>ARBORITO  [26097100]</t>
  </si>
  <si>
    <t>AMAIME  [26097110]</t>
  </si>
  <si>
    <t>SAN LORENZO  [26097120]</t>
  </si>
  <si>
    <t>CAÃ‘O CARLINA  [26097130]</t>
  </si>
  <si>
    <t>LAG DE SONSO  [26097140]</t>
  </si>
  <si>
    <t>CEIBOS LOS  [26097150]</t>
  </si>
  <si>
    <t>LOS CEIBOS - AUT [26097160]</t>
  </si>
  <si>
    <t>VICTORIA LA  [26100010]</t>
  </si>
  <si>
    <t>URIBE LA FFNN  [26100020]</t>
  </si>
  <si>
    <t>CABANA  [26100030]</t>
  </si>
  <si>
    <t>SEVILLA  [26100040]</t>
  </si>
  <si>
    <t>BUGALAGRANDE  [26100050]</t>
  </si>
  <si>
    <t>CAMPOALEGRE  [26100060]</t>
  </si>
  <si>
    <t>LUCERNA HACIENDA [26100070]</t>
  </si>
  <si>
    <t>COLON  [26100080]</t>
  </si>
  <si>
    <t>PCH - ALTO - AUT [26100090]</t>
  </si>
  <si>
    <t>TESORITO  [26100100]</t>
  </si>
  <si>
    <t>LUISA LA  [26100110]</t>
  </si>
  <si>
    <t>LIMON EL  [26100120]</t>
  </si>
  <si>
    <t>MORILLO  [26100130]</t>
  </si>
  <si>
    <t>VALPARAISO  [26100140]</t>
  </si>
  <si>
    <t>GERTRUDIS  [26100150]</t>
  </si>
  <si>
    <t>NORMANDIA  [26100170]</t>
  </si>
  <si>
    <t>PERALONSO  [26100180]</t>
  </si>
  <si>
    <t>VENECIA  [26100190]</t>
  </si>
  <si>
    <t>PLACER EL  [26100200]</t>
  </si>
  <si>
    <t>VICTORIA LA  [26100210]</t>
  </si>
  <si>
    <t>FLORESTA LA  [26100220]</t>
  </si>
  <si>
    <t>MEDIO EL  [26100230]</t>
  </si>
  <si>
    <t>HONDA  [26100240]</t>
  </si>
  <si>
    <t>CAMP SEVILLA  [26100250]</t>
  </si>
  <si>
    <t>MOLINO EL  [26100260]</t>
  </si>
  <si>
    <t>MIRAVALLE  [26100270]</t>
  </si>
  <si>
    <t>PTO MOLINA  [26100280]</t>
  </si>
  <si>
    <t>CRUCES  [26100290]</t>
  </si>
  <si>
    <t>OBANDO [26100300]</t>
  </si>
  <si>
    <t>GUABITO EL  [26100320]</t>
  </si>
  <si>
    <t>SOCORRO EL  [26100330]</t>
  </si>
  <si>
    <t>IRLANDA  [26100340]</t>
  </si>
  <si>
    <t>PUERTO FRAZADAS [26100350]</t>
  </si>
  <si>
    <t>QUEBRADANUEVA  [26100360]</t>
  </si>
  <si>
    <t>BUGALAGRANDE  [26100370]</t>
  </si>
  <si>
    <t>ALEGRIAS  [26100380]</t>
  </si>
  <si>
    <t>JIGUAL EL  [26100390]</t>
  </si>
  <si>
    <t>ALCAZAR EL [26100400]</t>
  </si>
  <si>
    <t>GALICIA [26100410]</t>
  </si>
  <si>
    <t>STA INES  [26100420]</t>
  </si>
  <si>
    <t>ELVIRA LA  [26100430]</t>
  </si>
  <si>
    <t>SAN JORGE  [26100460]</t>
  </si>
  <si>
    <t>HONDA  [26100490]</t>
  </si>
  <si>
    <t>TESORITO  [26100510]</t>
  </si>
  <si>
    <t>FLORESTA LA  [26100600]</t>
  </si>
  <si>
    <t>ALPES LOS  [26100620]</t>
  </si>
  <si>
    <t>APTO STA ANA  [26100640]</t>
  </si>
  <si>
    <t>MARINA LA  [26100650]</t>
  </si>
  <si>
    <t>BANCOS LOS  [26100660]</t>
  </si>
  <si>
    <t>GITANA LA  [26100670]</t>
  </si>
  <si>
    <t>VENUS  [26100680]</t>
  </si>
  <si>
    <t>PLACER EL [26100690]</t>
  </si>
  <si>
    <t>PARDO [26100700]</t>
  </si>
  <si>
    <t>ZANJON HONDO  [26100710]</t>
  </si>
  <si>
    <t>ZABALETAS  [26100720]</t>
  </si>
  <si>
    <t>SAN PEDRO [26100740]</t>
  </si>
  <si>
    <t>CEILAN [26100770]</t>
  </si>
  <si>
    <t>ZARZAL [26100780]</t>
  </si>
  <si>
    <t>ITALIA LA [26100790]</t>
  </si>
  <si>
    <t>NOGALES ALTAGRACIA [26100800]</t>
  </si>
  <si>
    <t>MATEGUADUA [26100810]</t>
  </si>
  <si>
    <t>RAFAELA LA [26100820]</t>
  </si>
  <si>
    <t>PALMASOLA [26100830]</t>
  </si>
  <si>
    <t>RIVERA LA  [26100840]</t>
  </si>
  <si>
    <t>ZARAGOZA  [26100850]</t>
  </si>
  <si>
    <t>PERALONSO  [26100860]</t>
  </si>
  <si>
    <t>HONDA LA  [26100870]</t>
  </si>
  <si>
    <t>CANDELARIA LA  [26100880]</t>
  </si>
  <si>
    <t>CANDELARIA LA  [26100890]</t>
  </si>
  <si>
    <t>STA INES  [26100900]</t>
  </si>
  <si>
    <t>MONTANOS  [26100910]</t>
  </si>
  <si>
    <t>SAN ANTONIO  [26100920]</t>
  </si>
  <si>
    <t>LUISA CABAL LA  [26100930]</t>
  </si>
  <si>
    <t>STA LIBRADA  [26100940]</t>
  </si>
  <si>
    <t>CARRILERA LA  [26100950]</t>
  </si>
  <si>
    <t>SAMARIA  [26100960]</t>
  </si>
  <si>
    <t>FLORA LA  [26100970]</t>
  </si>
  <si>
    <t>ROMERAL 1  [26100980]</t>
  </si>
  <si>
    <t>VALPARAISO  [26101010]</t>
  </si>
  <si>
    <t>PLACER EL  [26101020]</t>
  </si>
  <si>
    <t>PERALONSO  [26101030]</t>
  </si>
  <si>
    <t>COROZAL  [26101040]</t>
  </si>
  <si>
    <t>CABANA LA  [26101050]</t>
  </si>
  <si>
    <t>MIRAFLORES 1  [26101060]</t>
  </si>
  <si>
    <t>MIRAFLORES 2  [26101070]</t>
  </si>
  <si>
    <t>MIRAFLORES 3  [26101080]</t>
  </si>
  <si>
    <t>ROMERAL 2  [26101090]</t>
  </si>
  <si>
    <t>RIO PAILA 1  [26101100]</t>
  </si>
  <si>
    <t>RIO PAILA 2  [26101110]</t>
  </si>
  <si>
    <t>RIO PAILA 3  [26101120]</t>
  </si>
  <si>
    <t>LUISA LA  [26101130]</t>
  </si>
  <si>
    <t>LUISA LA  [26101140]</t>
  </si>
  <si>
    <t>LUISA LA  [26101150]</t>
  </si>
  <si>
    <t>SANTA LUCIA - AUT   [2610500131]</t>
  </si>
  <si>
    <t>SAN RAFAEL  [26105010]</t>
  </si>
  <si>
    <t>LUCERNA  [26105020]</t>
  </si>
  <si>
    <t>RIOPAILA  [26105030]</t>
  </si>
  <si>
    <t>FERROCARRIL  [26105040]</t>
  </si>
  <si>
    <t>ALVAREZ SALAS  [26105050]</t>
  </si>
  <si>
    <t>OBANDO FERROCARRIL  [26105060]</t>
  </si>
  <si>
    <t>MIRAVALLES  [26105070]</t>
  </si>
  <si>
    <t>ANDALUCIA GJA AGRI  [26105080]</t>
  </si>
  <si>
    <t>HERACLIO URIBE  [26105090]</t>
  </si>
  <si>
    <t>BUGALAGRANDE CENTR  [26105100]</t>
  </si>
  <si>
    <t>INGENIO RIOPAILA [26105110]</t>
  </si>
  <si>
    <t>SIRENA LA  [26105120]</t>
  </si>
  <si>
    <t>SAN PEDRO  [26105130]</t>
  </si>
  <si>
    <t>BARRAGAN [26105140]</t>
  </si>
  <si>
    <t>SAN MARCOS [26105150]</t>
  </si>
  <si>
    <t>AEROPUERTO FARFAN [26105160]</t>
  </si>
  <si>
    <t>APTO CARTAGO  [26105170]</t>
  </si>
  <si>
    <t>ACDTO TULUA  [26105190]</t>
  </si>
  <si>
    <t>MONTE LORO  [26105200]</t>
  </si>
  <si>
    <t>CARTAGO  - AUT  [26105210]</t>
  </si>
  <si>
    <t>ZARAGOZA  [26105220]</t>
  </si>
  <si>
    <t>MATEGUADUA [26105230]</t>
  </si>
  <si>
    <t>EL PLACER - AUT [26105240]</t>
  </si>
  <si>
    <t>ZARAGOZA - AUT [26105250]</t>
  </si>
  <si>
    <t>ZARZAL  - AUT  [26105260]</t>
  </si>
  <si>
    <t>LA PAILA  - AUT  [26105270]</t>
  </si>
  <si>
    <t>BUGALAGRANDE  - AUT  [26105280]</t>
  </si>
  <si>
    <t>MONTELORO - AUT [26105290]</t>
  </si>
  <si>
    <t>OBANDO  [26107010]</t>
  </si>
  <si>
    <t>RIOPAILA  [26107020]</t>
  </si>
  <si>
    <t>BOCATOMA-CANAL  [26107030]</t>
  </si>
  <si>
    <t>MEDIO EL HDA  [26107040]</t>
  </si>
  <si>
    <t>FRAZADAS  [26107050]</t>
  </si>
  <si>
    <t>GUAYABAL  [26107060]</t>
  </si>
  <si>
    <t>LA VICTORIA  - AUT  [26107070]</t>
  </si>
  <si>
    <t>PTE VARIANTE  [26107080]</t>
  </si>
  <si>
    <t>VOLADERO  [26107090]</t>
  </si>
  <si>
    <t>JUAN DIAZ  [26107100]</t>
  </si>
  <si>
    <t>ANACARO  [26107110]</t>
  </si>
  <si>
    <t>ALTAMISA LA  [26107120]</t>
  </si>
  <si>
    <t>MATEGUADUA [26107130]</t>
  </si>
  <si>
    <t>MORALIA [26107140]</t>
  </si>
  <si>
    <t>PTE ZINC  [26107150]</t>
  </si>
  <si>
    <t>PUENTE CARRETERA [26107160]</t>
  </si>
  <si>
    <t>PLACER EL  [26107180]</t>
  </si>
  <si>
    <t>BOHIO EL  [26107190]</t>
  </si>
  <si>
    <t>STA LIBRADA  [26107200]</t>
  </si>
  <si>
    <t>SORPRESA LA  [26107210]</t>
  </si>
  <si>
    <t>MATEGUADUA - AUT [26107220]</t>
  </si>
  <si>
    <t>ROLDANILLO  [26110010]</t>
  </si>
  <si>
    <t>VINICOLA GJA  [26110020]</t>
  </si>
  <si>
    <t>HORIZONTE EL  [26110030]</t>
  </si>
  <si>
    <t>BOLIVAR [26110040]</t>
  </si>
  <si>
    <t>PORVENIR EL  [26110050]</t>
  </si>
  <si>
    <t>HIGUERON [26110060]</t>
  </si>
  <si>
    <t>SAN ANTONIO [26110070]</t>
  </si>
  <si>
    <t>RIVERA LA  [26110080]</t>
  </si>
  <si>
    <t>VESUBIO EL  [26110090]</t>
  </si>
  <si>
    <t>VILLA NUEVA [26110120]</t>
  </si>
  <si>
    <t>BELLAVISTA  [26110130]</t>
  </si>
  <si>
    <t>SABANAZO  [26110140]</t>
  </si>
  <si>
    <t>INMACULADA LA [26110150]</t>
  </si>
  <si>
    <t>SAN FRANCISCO [26110160]</t>
  </si>
  <si>
    <t>RETIRO EL  [26110170]</t>
  </si>
  <si>
    <t>MONTECRISTO  [26110180]</t>
  </si>
  <si>
    <t>HERRADURA LA  [26110190]</t>
  </si>
  <si>
    <t>GRANARIO EL  [26110200]</t>
  </si>
  <si>
    <t>BUENAVISTA  [26110220]</t>
  </si>
  <si>
    <t>ISUGU [26110230]</t>
  </si>
  <si>
    <t>CAMELIA LA  [26110240]</t>
  </si>
  <si>
    <t>STA MARTA  [26110260]</t>
  </si>
  <si>
    <t>PLACER EL  [26110270]</t>
  </si>
  <si>
    <t>VENECIA - AUT [26110280]</t>
  </si>
  <si>
    <t>ARBOLEDA LA [26110290]</t>
  </si>
  <si>
    <t>CEROS [26110300]</t>
  </si>
  <si>
    <t>OSO EL  [26110330]</t>
  </si>
  <si>
    <t>POLONIA LA  [26110350]</t>
  </si>
  <si>
    <t>AGUACATE EL  [26110360]</t>
  </si>
  <si>
    <t>BOHIO EL  [26110370]</t>
  </si>
  <si>
    <t>LUCERO EL  [26110380]</t>
  </si>
  <si>
    <t>OREGANO EL  [26110390]</t>
  </si>
  <si>
    <t>CALERA LA  [26110400]</t>
  </si>
  <si>
    <t>MONTANUELA LA  [26110410]</t>
  </si>
  <si>
    <t>PLANTA LA  [26110420]</t>
  </si>
  <si>
    <t>QUIEBRA LA  [26110430]</t>
  </si>
  <si>
    <t>PENAS LAS  [26110440]</t>
  </si>
  <si>
    <t>DESPENSA LA  [26110450]</t>
  </si>
  <si>
    <t>PATIO BONITO  [26110460]</t>
  </si>
  <si>
    <t>NILO EL  [26115010]</t>
  </si>
  <si>
    <t>SABANAZO  [26115020]</t>
  </si>
  <si>
    <t>TIERRABLANCA [26115030]</t>
  </si>
  <si>
    <t>CENT ADMO LA UNION [26115040]</t>
  </si>
  <si>
    <t>GRAMAS LAS [26115050]</t>
  </si>
  <si>
    <t>CAYETANA LA [26115060]</t>
  </si>
  <si>
    <t>CANADA  [26115070]</t>
  </si>
  <si>
    <t>CANDELARIA [26115080]</t>
  </si>
  <si>
    <t>LAS BRISAS - AUT [26115090]</t>
  </si>
  <si>
    <t>MANUEL MARIA MALLARINO  - AUT  [26115501]</t>
  </si>
  <si>
    <t>RIO FRIO - AUT   [2611700158]</t>
  </si>
  <si>
    <t>BOCATOMA [26117010]</t>
  </si>
  <si>
    <t>PTO PEDREROS  [26117020]</t>
  </si>
  <si>
    <t>TIERRABLANCA [26117030]</t>
  </si>
  <si>
    <t>BOMBA 3 [26117040]</t>
  </si>
  <si>
    <t>CAJONES LOS  [26117050]</t>
  </si>
  <si>
    <t>SAN ANTONIO [26117060]</t>
  </si>
  <si>
    <t>CANDELARIA [26117070]</t>
  </si>
  <si>
    <t>DREN PPAL K0+00 [26117080]</t>
  </si>
  <si>
    <t>CAYETANA REJA [26117090]</t>
  </si>
  <si>
    <t>PUENTE CAYETANA [26117100]</t>
  </si>
  <si>
    <t>TIERRA BLANCA [26117110]</t>
  </si>
  <si>
    <t>TIERRA BLANCA [26117120]</t>
  </si>
  <si>
    <t>CATARINA LA  [26117130]</t>
  </si>
  <si>
    <t>FLORIDA LA  [26117140]</t>
  </si>
  <si>
    <t>CAYETANA LA [26117150]</t>
  </si>
  <si>
    <t>TIERRA BLANCA [26117170]</t>
  </si>
  <si>
    <t>CARACOLI [26117180]</t>
  </si>
  <si>
    <t>UNION LA [26117190]</t>
  </si>
  <si>
    <t>TULIA LA [26117200]</t>
  </si>
  <si>
    <t>SALONICA - AUT [26117210]</t>
  </si>
  <si>
    <t>COL SAN JOSE ARMEN  [26120010]</t>
  </si>
  <si>
    <t>MONTENEGRO  [26120020]</t>
  </si>
  <si>
    <t>ALCALA  [26120030]</t>
  </si>
  <si>
    <t>VILLA HORIZABA  [26120040]</t>
  </si>
  <si>
    <t>TALLERES CALARCA  [26120050]</t>
  </si>
  <si>
    <t>VIVERO  [26120060]</t>
  </si>
  <si>
    <t>CAICEDONIA  [26120070]</t>
  </si>
  <si>
    <t>ROCIO EL  [26120080]</t>
  </si>
  <si>
    <t>ALTAMIRA  [26120090]</t>
  </si>
  <si>
    <t>BREMEN  [26120100]</t>
  </si>
  <si>
    <t>PUEBLO TAPADO  [26120110]</t>
  </si>
  <si>
    <t>CAMELIA LA [26120120]</t>
  </si>
  <si>
    <t>COROZAL [26120130]</t>
  </si>
  <si>
    <t>MARACAY  [26120140]</t>
  </si>
  <si>
    <t>ALCALA [26120150]</t>
  </si>
  <si>
    <t>SALENTO [26120160]</t>
  </si>
  <si>
    <t>PIJAO [26120170]</t>
  </si>
  <si>
    <t>ALAMBRADO EL-ALERT [26120180]</t>
  </si>
  <si>
    <t>YOLANDA  [26120190]</t>
  </si>
  <si>
    <t>AMAZONAS  [26120200]</t>
  </si>
  <si>
    <t>ILUSION LA  [26120210]</t>
  </si>
  <si>
    <t>AGRADO EL  [26120220]</t>
  </si>
  <si>
    <t>COL LA SALLE  [26120230]</t>
  </si>
  <si>
    <t>SORRENTO  [26120240]</t>
  </si>
  <si>
    <t>PIJAO  [26120250]</t>
  </si>
  <si>
    <t>ARABIA  [26120260]</t>
  </si>
  <si>
    <t>BAMBA LA  [26120270]</t>
  </si>
  <si>
    <t>SIBERIA  [26120280]</t>
  </si>
  <si>
    <t>SAMARIA LA  [26120290]</t>
  </si>
  <si>
    <t>NAVARCO  [26120300]</t>
  </si>
  <si>
    <t>CORPORACION REGIONAL DEL QUINDIO</t>
  </si>
  <si>
    <t>BREMEN  [26120310]</t>
  </si>
  <si>
    <t>GOBERNACION  [26120320]</t>
  </si>
  <si>
    <t>PICOTA LA  [26120330]</t>
  </si>
  <si>
    <t>TEBAIDA LA  [26120340]</t>
  </si>
  <si>
    <t>CORDOBA LA  [26120350]</t>
  </si>
  <si>
    <t>ALBANIA LA  [26120360]</t>
  </si>
  <si>
    <t>PLANADAS  [26120370]</t>
  </si>
  <si>
    <t>GIBRALTAR  [26120380]</t>
  </si>
  <si>
    <t>TUNEL EL  [26120390]</t>
  </si>
  <si>
    <t>BUENOS AIRES  [26120400]</t>
  </si>
  <si>
    <t>INDIA LA  [26120410]</t>
  </si>
  <si>
    <t>SAN RAFAEL  [26120420]</t>
  </si>
  <si>
    <t>BARRAGAN  [26120430]</t>
  </si>
  <si>
    <t>ARGENTINA LA  [26120440]</t>
  </si>
  <si>
    <t>CRIOLINDA  [26120450]</t>
  </si>
  <si>
    <t>SIERRA LA  [26120460]</t>
  </si>
  <si>
    <t>AMERICA LA  [26120470]</t>
  </si>
  <si>
    <t>PIZARRAS  [26120480]</t>
  </si>
  <si>
    <t>FLORIDA LA  [26120490]</t>
  </si>
  <si>
    <t>PRADERA LA  [26120500]</t>
  </si>
  <si>
    <t>VILLA DORA  [26120510]</t>
  </si>
  <si>
    <t>TUCUMAN  [26120520]</t>
  </si>
  <si>
    <t>PARAISO EL  [26120530]</t>
  </si>
  <si>
    <t>QUEBRADANEGRA  [26120540]</t>
  </si>
  <si>
    <t>MIRANDA LA  [26120550]</t>
  </si>
  <si>
    <t>MONACO  [26120560]</t>
  </si>
  <si>
    <t>PORVENIR EL  [26120570]</t>
  </si>
  <si>
    <t>JARDIN EL  [26120580]</t>
  </si>
  <si>
    <t>ESPERANZA LA  [26120590]</t>
  </si>
  <si>
    <t>PIEDRAS DE MOLER  [26120600]</t>
  </si>
  <si>
    <t>RENTA LA  [26120610]</t>
  </si>
  <si>
    <t>HIROSHIMA  [26120620]</t>
  </si>
  <si>
    <t>ABUELITA LA  [26120630]</t>
  </si>
  <si>
    <t>ALEJANDRIA LA  [26120640]</t>
  </si>
  <si>
    <t>ESPERANZA LA  [26120650]</t>
  </si>
  <si>
    <t>JULIA LA  [26120660]</t>
  </si>
  <si>
    <t>BERRIO EL  [26120670]</t>
  </si>
  <si>
    <t>RECREO EL  [26120680]</t>
  </si>
  <si>
    <t>MONTAÃ‘A LA  [26120690]</t>
  </si>
  <si>
    <t>BOSQUE EL  [26120700]</t>
  </si>
  <si>
    <t>ESTRELLA DE AGUA  [26120710]</t>
  </si>
  <si>
    <t>ARAUCARIAS LAS  [26120720]</t>
  </si>
  <si>
    <t>NUEVO LIBARE [26120730]</t>
  </si>
  <si>
    <t>HERACLIO URIBE - AUT [26120740]</t>
  </si>
  <si>
    <t>CRQ ARMENIA - AUT    [2612500038]</t>
  </si>
  <si>
    <t>PIJAO - AUT   [2612500124]</t>
  </si>
  <si>
    <t>SALENTO - AUT   [2612500130]</t>
  </si>
  <si>
    <t>RNI_PER_01</t>
  </si>
  <si>
    <t>CORPORACIÃ“N AUTÃ“NOMA REGIONAL DE RISARALDA</t>
  </si>
  <si>
    <t>LA PICOTA</t>
  </si>
  <si>
    <t>EL OCASO</t>
  </si>
  <si>
    <t>BREMEN</t>
  </si>
  <si>
    <t>EL VIGILANTE</t>
  </si>
  <si>
    <t>BUENAVISTA</t>
  </si>
  <si>
    <t>PARQUE ECOLÃ“GICO</t>
  </si>
  <si>
    <t>COL ACADEMICO  [26125010]</t>
  </si>
  <si>
    <t>TEBAIDA  [26125020]</t>
  </si>
  <si>
    <t>FILANDIA  [26125030]</t>
  </si>
  <si>
    <t>AGRICOLA GJA  [26125050]</t>
  </si>
  <si>
    <t>AEROPUERTO EL EDEN - - AUT [26125061]</t>
  </si>
  <si>
    <t>BELLA LA  [26125070]</t>
  </si>
  <si>
    <t>PARAGUAYCITO  [26125080]</t>
  </si>
  <si>
    <t>SENA EL  [26125090]</t>
  </si>
  <si>
    <t>ARTURO GOMEZ  [26125100]</t>
  </si>
  <si>
    <t>PLAYA LA [26125110]</t>
  </si>
  <si>
    <t>CUMBARCO [26125130]</t>
  </si>
  <si>
    <t>VENECIA  [26125140]</t>
  </si>
  <si>
    <t>JOYA LA  [26125150]</t>
  </si>
  <si>
    <t>PISAMAL  [26125160]</t>
  </si>
  <si>
    <t>ANDES LOS  [26125170]</t>
  </si>
  <si>
    <t>JAMAICA  [26125180]</t>
  </si>
  <si>
    <t>MARAVILLAS LAS  [26125190]</t>
  </si>
  <si>
    <t>ESPAÃ‘OLA LA  [26125200]</t>
  </si>
  <si>
    <t>COCORA  [26125210]</t>
  </si>
  <si>
    <t>UNIV QUINDIO  [26125220]</t>
  </si>
  <si>
    <t>AGRADO EL  [26125230]</t>
  </si>
  <si>
    <t>CATALINA LA  [26125240]</t>
  </si>
  <si>
    <t>MARACAY  [26125250]</t>
  </si>
  <si>
    <t>CENTRO DE GUADUA  [26125260]</t>
  </si>
  <si>
    <t>BREMEN  [26125270]</t>
  </si>
  <si>
    <t>GENOVA  [26125280]</t>
  </si>
  <si>
    <t>ARMENIA - AUT [26125290]</t>
  </si>
  <si>
    <t>CALARCA - AUT [26125300]</t>
  </si>
  <si>
    <t>RISARALDA  - AUT  [26125310]</t>
  </si>
  <si>
    <t>GENOVA  - AUT  [26125501]</t>
  </si>
  <si>
    <t>CAICEDONIA  - AUT  [26125502]</t>
  </si>
  <si>
    <t>LA SIRENA  - AUT  [26125503]</t>
  </si>
  <si>
    <t>PARAGUAICITO  - AUT  [26125504]</t>
  </si>
  <si>
    <t>LA BELLA  - AUT  [26125505]</t>
  </si>
  <si>
    <t>EL AGRADO  - AUT  [26125506]</t>
  </si>
  <si>
    <t>ARTURO GOMEZ  - AUT  [26125507]</t>
  </si>
  <si>
    <t>LACATALINA  - AUT  [26125508]</t>
  </si>
  <si>
    <t>ESPERANZA LA  - AUT  [26125509]</t>
  </si>
  <si>
    <t>SOLMAFORO PEREIRA [26125510]</t>
  </si>
  <si>
    <t>AEROPUERTO MATECANA [26125710]</t>
  </si>
  <si>
    <t>CENTRO DE LA GUADUA - AUT [26125720]</t>
  </si>
  <si>
    <t>LA MONTAÃ‘A - AUT [26125740]</t>
  </si>
  <si>
    <t>NAVARCO - AUT [26125750]</t>
  </si>
  <si>
    <t>PEÃ‘AS BLANCAS - AUT [26125760]</t>
  </si>
  <si>
    <t>LA CURVA - AUT  [2612700041]</t>
  </si>
  <si>
    <t>CCONSOTA DESEMBOCADURA - AUT  [2612700042]</t>
  </si>
  <si>
    <t>CESTILLAL NACIMIENTO - AUT  [2612700043]</t>
  </si>
  <si>
    <t>EL TIGRE - AUT  [2612700044]</t>
  </si>
  <si>
    <t>FINCA ALEGRÃAS -AUT  [2612700045]</t>
  </si>
  <si>
    <t>LA PLAYA - AUT   [2612700130]</t>
  </si>
  <si>
    <t>QUEBRADA LACHA - AUT   [2612700131]</t>
  </si>
  <si>
    <t>RECIO PAJONALES</t>
  </si>
  <si>
    <t>PASO DE LOS AGUADEÃ‘OS</t>
  </si>
  <si>
    <t>LA SORPRESA</t>
  </si>
  <si>
    <t>BOCATOMA ROBLE CIRCASIA</t>
  </si>
  <si>
    <t>LA ESPAÃ‘OLA</t>
  </si>
  <si>
    <t>EL ALAMBRADO AUT [26127010]</t>
  </si>
  <si>
    <t>GENOVA  [26127020]</t>
  </si>
  <si>
    <t>BARRAGAN [26127030]</t>
  </si>
  <si>
    <t>CARTAGO AUT [26127040]</t>
  </si>
  <si>
    <t>CONSOTA  [26127050]</t>
  </si>
  <si>
    <t>VILLEGAS  [26127060]</t>
  </si>
  <si>
    <t>CARTAGO  [26127070]</t>
  </si>
  <si>
    <t>TIGRE EL [26127080]</t>
  </si>
  <si>
    <t>SUCRE [26127090]</t>
  </si>
  <si>
    <t>ARABIA [26127100]</t>
  </si>
  <si>
    <t>MARIA LA  [26127110]</t>
  </si>
  <si>
    <t>MONTANA LA [26127120]</t>
  </si>
  <si>
    <t>HIDROELECTRICA  [26127130]</t>
  </si>
  <si>
    <t>VESUBIO EL [26127140]</t>
  </si>
  <si>
    <t>PIJAO [26127150]</t>
  </si>
  <si>
    <t>NUEVO LIBARE BOCAT [26127160]</t>
  </si>
  <si>
    <t>PTO ALEJANDRIA - AUT [26127170]</t>
  </si>
  <si>
    <t>GUAICONDO - AUT [26127180]</t>
  </si>
  <si>
    <t>PIENDAMO - AUT [26127190]</t>
  </si>
  <si>
    <t>SANTO DOMINGO - AUT [26127200]</t>
  </si>
  <si>
    <t>CENTRO DE LA GUADUA HIDROLÃ“GICA - AUT [26127210]</t>
  </si>
  <si>
    <t>BALÃ - AUT [26127220]</t>
  </si>
  <si>
    <t>BOCATOMA EPA - AUT [26127230]</t>
  </si>
  <si>
    <t>PCH LA UNION - AUT [26127240]</t>
  </si>
  <si>
    <t>PALESTINA BAJA - AUT [26127250]</t>
  </si>
  <si>
    <t>PEREIRA  [26130010]</t>
  </si>
  <si>
    <t>TERMALES [26130020]</t>
  </si>
  <si>
    <t>VILLA NUBIA  [26130040]</t>
  </si>
  <si>
    <t>CAMPOALEGRE  [26130050]</t>
  </si>
  <si>
    <t>SUB STA ROSA  [26130060]</t>
  </si>
  <si>
    <t>SAN RAMON  [26130070]</t>
  </si>
  <si>
    <t>REFUGIO EL  [26130080]</t>
  </si>
  <si>
    <t>PALACIO MPAL PEREI  [26130090]</t>
  </si>
  <si>
    <t>BANANERA LA  [26130100]</t>
  </si>
  <si>
    <t>CATALUNA 2  [26130110]</t>
  </si>
  <si>
    <t>SUB LA ROSA  [26130120]</t>
  </si>
  <si>
    <t>FLORIDA LA  [26130130]</t>
  </si>
  <si>
    <t>CAUCAYA  [26130140]</t>
  </si>
  <si>
    <t>PASTORA LA  [26130150]</t>
  </si>
  <si>
    <t>STA ANA  [26130160]</t>
  </si>
  <si>
    <t>POTREROS [26130170]</t>
  </si>
  <si>
    <t>SAN ISIDRO [26130180]</t>
  </si>
  <si>
    <t>BOQUERON [26130190]</t>
  </si>
  <si>
    <t>RECUERDO EL [26130200]</t>
  </si>
  <si>
    <t>CAMBULOS LOS  [26130210]</t>
  </si>
  <si>
    <t>MARACAY [26130220]</t>
  </si>
  <si>
    <t>PLTA D TRATAMIENTO  [26130230]</t>
  </si>
  <si>
    <t>BELMONTE  [26130240]</t>
  </si>
  <si>
    <t>GUAYABITO  [26130250]</t>
  </si>
  <si>
    <t>BOSQUE EL  [26130260]</t>
  </si>
  <si>
    <t>MARSELLA-ITA [26130270]</t>
  </si>
  <si>
    <t>RISARALDA  [26130280]</t>
  </si>
  <si>
    <t>CEDRAL EL  [26130290]</t>
  </si>
  <si>
    <t>ESMERALDA LA  [26130300]</t>
  </si>
  <si>
    <t>MORENITA LA  [26130310]</t>
  </si>
  <si>
    <t>TERMALES  [26130320]</t>
  </si>
  <si>
    <t>ALTO ESPAÃ‘OL  [26130330]</t>
  </si>
  <si>
    <t>CAMPOALEGRE  [26130340]</t>
  </si>
  <si>
    <t>ESC VOC MARSELLA  [26130350]</t>
  </si>
  <si>
    <t>JARDIN EL [26130360]</t>
  </si>
  <si>
    <t>FRANCIA LA  [26130370]</t>
  </si>
  <si>
    <t>TASAS LAS  [26130380]</t>
  </si>
  <si>
    <t>FLORESTA  [26130390]</t>
  </si>
  <si>
    <t>ALTO CAUCA  [26130400]</t>
  </si>
  <si>
    <t>CASTILLO EL  [26130410]</t>
  </si>
  <si>
    <t>BUENAVISTA  [26130420]</t>
  </si>
  <si>
    <t>TIERRICA LA  [26130430]</t>
  </si>
  <si>
    <t>PALMA LA  [26130440]</t>
  </si>
  <si>
    <t>PALMERA LA  [26130450]</t>
  </si>
  <si>
    <t>PLAYA LA  [26130460]</t>
  </si>
  <si>
    <t>SIERRA LA  [26130470]</t>
  </si>
  <si>
    <t>TERESITA LA  [26130480]</t>
  </si>
  <si>
    <t>PROVIDENCIA  [26130490]</t>
  </si>
  <si>
    <t>STA HELENA  [26130500]</t>
  </si>
  <si>
    <t>COMBIA  [26130510]</t>
  </si>
  <si>
    <t>ARGENTINA LA  [26130520]</t>
  </si>
  <si>
    <t>ROMELIA LA  [26130530]</t>
  </si>
  <si>
    <t>PLAYA RICA [26130540]</t>
  </si>
  <si>
    <t>BRISAS LAS HACIENDA [26130550]</t>
  </si>
  <si>
    <t>PEZ FRESCO [26130560]</t>
  </si>
  <si>
    <t>NUEVO LIBARE [26130570]</t>
  </si>
  <si>
    <t>MORAVO  [26130580]</t>
  </si>
  <si>
    <t>PRIMAVERA LA  [26130590]</t>
  </si>
  <si>
    <t>MARINA LA  [26130600]</t>
  </si>
  <si>
    <t>POTREROS - AUT   [2613500126]</t>
  </si>
  <si>
    <t>STA ROSA DE CABAL  [26135010]</t>
  </si>
  <si>
    <t>COL LA SALLE  [26135020]</t>
  </si>
  <si>
    <t>DOSQUEBRADAS ROSA  [26135030]</t>
  </si>
  <si>
    <t>AEROPUERTO MATECANA [26135040]</t>
  </si>
  <si>
    <t>NARANJAL  [26135050]</t>
  </si>
  <si>
    <t>JAZMIN EL  [26135060]</t>
  </si>
  <si>
    <t>CEDRAL EL  [26135070]</t>
  </si>
  <si>
    <t>UNIV PEREIRA-UTP [26135080]</t>
  </si>
  <si>
    <t>JARDIN BOTANICO [26135090]</t>
  </si>
  <si>
    <t>BOHEMIA LA [26135100]</t>
  </si>
  <si>
    <t>VERACRUZ [26135110]</t>
  </si>
  <si>
    <t>MARSELLA-ITA [26135120]</t>
  </si>
  <si>
    <t>SUIZA LA  [26135130]</t>
  </si>
  <si>
    <t>LAGUNA LA [26135140]</t>
  </si>
  <si>
    <t>MIRANDA LA [26135150]</t>
  </si>
  <si>
    <t>SAN REMO [26135160]</t>
  </si>
  <si>
    <t>BOQUERON EL [26135170]</t>
  </si>
  <si>
    <t>HOTEL TERMALES [26135180]</t>
  </si>
  <si>
    <t>PANTANOS LOS [26135190]</t>
  </si>
  <si>
    <t>PARAMO SANTA ROSA [26135200]</t>
  </si>
  <si>
    <t>LADERA W SANTA ROSA [26135210]</t>
  </si>
  <si>
    <t>SELVA LA  [26135220]</t>
  </si>
  <si>
    <t>PICO PARAMO SANTA R [26135230]</t>
  </si>
  <si>
    <t>JARDIN EL [26135240]</t>
  </si>
  <si>
    <t>SIERRA LA [26135250]</t>
  </si>
  <si>
    <t>BERLIN [26135260]</t>
  </si>
  <si>
    <t>PLANALTO  [26135270]</t>
  </si>
  <si>
    <t>PILAMO EL  [26135280]</t>
  </si>
  <si>
    <t>MARSELLA - AUT [26135290]</t>
  </si>
  <si>
    <t>PNN QUIMBAYA - AUT [26135300]</t>
  </si>
  <si>
    <t>SANTA ROSA - AUT [26135310]</t>
  </si>
  <si>
    <t>NEVADO SANTA ISABEL  - AUT [26135320]</t>
  </si>
  <si>
    <t>LA LAGUNA DEL OTUN  - AUT [26135330]</t>
  </si>
  <si>
    <t>EL PILAMO  - AUT  [26135501]</t>
  </si>
  <si>
    <t>EL JAZMIN  - AUT  [26135502]</t>
  </si>
  <si>
    <t>NARANJAL  - AUT  [26135503]</t>
  </si>
  <si>
    <t>SUBESTACIÃ“N CAMPOALEGRE - AUT  [2613700075]</t>
  </si>
  <si>
    <t>SUBESTACIÃ“N LA ESMERALDA - AUT  [2613700077]</t>
  </si>
  <si>
    <t>SUBESTACIÃ“N LA ESTRELLA - AUT  [2613700078]</t>
  </si>
  <si>
    <t>SUBESTACIÃ“N SAN FRANCISCO - AUT  [2613700081]</t>
  </si>
  <si>
    <t>PUERTO CALDAS - AUT   [2613700156]</t>
  </si>
  <si>
    <t>FRAILES  [26137010]</t>
  </si>
  <si>
    <t>CRUCERO EL  [26137020]</t>
  </si>
  <si>
    <t>INSULA LA 6-906  [26137030]</t>
  </si>
  <si>
    <t>PTE ESPANOL 6-907  [26137040]</t>
  </si>
  <si>
    <t>TARAPACA  [26137050]</t>
  </si>
  <si>
    <t>PTE CARRETERA  [26137060]</t>
  </si>
  <si>
    <t>PRIMAVERA LA  [26137070]</t>
  </si>
  <si>
    <t>CEDRAL EL  [26137080]</t>
  </si>
  <si>
    <t>SAMARIA  [26137090]</t>
  </si>
  <si>
    <t>MI CASITA  [26137100]</t>
  </si>
  <si>
    <t>BANANERA LA 6-909 [26137110]</t>
  </si>
  <si>
    <t>REINA LA [26137120]</t>
  </si>
  <si>
    <t>INFIERNO  [26137130]</t>
  </si>
  <si>
    <t>FLORIDA LA [26137140]</t>
  </si>
  <si>
    <t>PTE LA ESTRELLA  [26137150]</t>
  </si>
  <si>
    <t>VEGAS LAS  [26137160]</t>
  </si>
  <si>
    <t>CAMPESTRES [26137170]</t>
  </si>
  <si>
    <t>PLAYA RICA [26137180]</t>
  </si>
  <si>
    <t>BUENOS AIRES [26137190]</t>
  </si>
  <si>
    <t>BUENOS AIRES [26137200]</t>
  </si>
  <si>
    <t>PASTORA LA [26137210]</t>
  </si>
  <si>
    <t>EL RETEN - AUT [26137220]</t>
  </si>
  <si>
    <t>PLANTA ELECTRICA [26137230]</t>
  </si>
  <si>
    <t>LAGUNA DEL OTUN [26137240]</t>
  </si>
  <si>
    <t>NUEVO LIBARE BOCAT [26137250]</t>
  </si>
  <si>
    <t>BALBOA  [26140010]</t>
  </si>
  <si>
    <t>BELEN DE UMBRIA  [26140020]</t>
  </si>
  <si>
    <t>MARIA LA  [26140030]</t>
  </si>
  <si>
    <t>VILLA KENNEDY  [26140040]</t>
  </si>
  <si>
    <t>HORRO EL  [26140050]</t>
  </si>
  <si>
    <t>SILENCIO EL  [26140060]</t>
  </si>
  <si>
    <t>CORINTO  [26140070]</t>
  </si>
  <si>
    <t>TAIJARA ALEJANDRIA [26140080]</t>
  </si>
  <si>
    <t>TAPARCAL [26140090]</t>
  </si>
  <si>
    <t>LIBANO  [26140100]</t>
  </si>
  <si>
    <t>SAN CLEMENTE [26140110]</t>
  </si>
  <si>
    <t>MISTRATO [26140120]</t>
  </si>
  <si>
    <t>SUB VITERBO  [26140130]</t>
  </si>
  <si>
    <t>SUB LA VIRGINIA  [26140140]</t>
  </si>
  <si>
    <t>RIO ARRIBA  [26140150]</t>
  </si>
  <si>
    <t>PALESTINA  [26140160]</t>
  </si>
  <si>
    <t>SUB ANSERMA  [26140170]</t>
  </si>
  <si>
    <t>VIRGINIA LA-ALERTA [26140180]</t>
  </si>
  <si>
    <t>PTE UMBRIA  [26140190]</t>
  </si>
  <si>
    <t>TRIBUNA LA  [26140200]</t>
  </si>
  <si>
    <t>CALAMAR  [26140210]</t>
  </si>
  <si>
    <t>MARATON  [26140220]</t>
  </si>
  <si>
    <t>DELFINA LA  [26140230]</t>
  </si>
  <si>
    <t>ESPIGA LA  [26140240]</t>
  </si>
  <si>
    <t>LARANDIA  [26140250]</t>
  </si>
  <si>
    <t>ELVIRA LA  [26140260]</t>
  </si>
  <si>
    <t>BARRANCO EL  [26140270]</t>
  </si>
  <si>
    <t>ANSERMA  [26140280]</t>
  </si>
  <si>
    <t>TABLA ROJA  [26140290]</t>
  </si>
  <si>
    <t>BUENOS AIRES  [26140300]</t>
  </si>
  <si>
    <t>EMBALSE DE UMBRIA  [26140310]</t>
  </si>
  <si>
    <t>TAPARCAL  [26140320]</t>
  </si>
  <si>
    <t>VIRGINIA LA [26140330]</t>
  </si>
  <si>
    <t>BUENOS AIRES  [26140340]</t>
  </si>
  <si>
    <t>CAMBULOS LOS  [26140350]</t>
  </si>
  <si>
    <t>AGUACLARA  [26140360]</t>
  </si>
  <si>
    <t>FLORIDA LA  [26140370]</t>
  </si>
  <si>
    <t>COLUMBIA  [26140380]</t>
  </si>
  <si>
    <t>OSPIRMA  [26140390]</t>
  </si>
  <si>
    <t>PENAS BLANCAS  [26140400]</t>
  </si>
  <si>
    <t>SOMBRA LA  [26140410]</t>
  </si>
  <si>
    <t>TAMBORAL EL  [26140420]</t>
  </si>
  <si>
    <t>NARANJOS LOS  [26140430]</t>
  </si>
  <si>
    <t>GAVIOTA LA  [26140440]</t>
  </si>
  <si>
    <t>DIAMANTE EL  [26140450]</t>
  </si>
  <si>
    <t>VISTA HERMOSA  [26140460]</t>
  </si>
  <si>
    <t>TESORITO  [26140470]</t>
  </si>
  <si>
    <t>SAN JOSÃ‰ - AUT  [2614500004]</t>
  </si>
  <si>
    <t>SAN JOSÃ‰ - AUT</t>
  </si>
  <si>
    <t>BELLAVISTA - JESUS MARIA - AUT   [2614500112]</t>
  </si>
  <si>
    <t>EL JARDIN CUENCA ALTA RIO RISARALDA - AUT   [2614500116]</t>
  </si>
  <si>
    <t>CECILIA LA [26145010]</t>
  </si>
  <si>
    <t>BELLAVISTA [26145020]</t>
  </si>
  <si>
    <t>CAMELIA LA [26145030]</t>
  </si>
  <si>
    <t>BELLA LA  [26145040]</t>
  </si>
  <si>
    <t>SAMARIA LA [26145050]</t>
  </si>
  <si>
    <t>ING RISARALDA  [26145060]</t>
  </si>
  <si>
    <t>PTE UMBRIA  [26145070]</t>
  </si>
  <si>
    <t>PARAMO TATAMA [26145080]</t>
  </si>
  <si>
    <t>SANTA EMILIA - AUT [26145090]</t>
  </si>
  <si>
    <t>VITERBO  - AUT  [26145100]</t>
  </si>
  <si>
    <t>APIA  - AUT  [26145501]</t>
  </si>
  <si>
    <t>LA ELVIRA  - AUT  [26145502]</t>
  </si>
  <si>
    <t>ANSERMA  - AUT  [26145503]</t>
  </si>
  <si>
    <t>OSPIRMA  - AUT  [26145504]</t>
  </si>
  <si>
    <t>LA FLORESTA  - AUT  [26145505]</t>
  </si>
  <si>
    <t>FILO BONITO  - AUT  [26145506]</t>
  </si>
  <si>
    <t>LAS TANGAS  - AUT  [26145507]</t>
  </si>
  <si>
    <t>SAN JOSE  - AUT  [26145508]</t>
  </si>
  <si>
    <t>LA PALMERA - AUT  [2614700057]</t>
  </si>
  <si>
    <t>ENCUENTROS [2614700191]</t>
  </si>
  <si>
    <t>BOCATOMA 6-930 [26147010]</t>
  </si>
  <si>
    <t>ENCUENTROS 6-915  [26147020]</t>
  </si>
  <si>
    <t>ENCUENTROS 6-914  [26147030]</t>
  </si>
  <si>
    <t>BUENOS AIRES [26147040]</t>
  </si>
  <si>
    <t>VIRGEN LA [26147050]</t>
  </si>
  <si>
    <t>PTE UMBRIA  [26147060]</t>
  </si>
  <si>
    <t>ISLA LA  [26147070]</t>
  </si>
  <si>
    <t>GUARACAS [26147080]</t>
  </si>
  <si>
    <t>PIEDRA LA 6-925  [26147090]</t>
  </si>
  <si>
    <t>SUIZA LA  [26147100]</t>
  </si>
  <si>
    <t>SUIZA LA [26147110]</t>
  </si>
  <si>
    <t>BRETANA LA [26147130]</t>
  </si>
  <si>
    <t>PUENTE NEGRO  - AUT [26147140]</t>
  </si>
  <si>
    <t>CAFETERA GJA  [26150010]</t>
  </si>
  <si>
    <t>NORMANDIA  [26150020]</t>
  </si>
  <si>
    <t>SUB ALTA SUIZA  [26150030]</t>
  </si>
  <si>
    <t>SUB MARMATO  [26150040]</t>
  </si>
  <si>
    <t>SUB CHIPRE  [26150050]</t>
  </si>
  <si>
    <t>ARAUCA [26150060]</t>
  </si>
  <si>
    <t>SUB LA URIBE  [26150070]</t>
  </si>
  <si>
    <t>MONTEVIDEO  [26150080]</t>
  </si>
  <si>
    <t>RECREO EL  [26150090]</t>
  </si>
  <si>
    <t>TALLERES LA NUBIA  [26150100]</t>
  </si>
  <si>
    <t>ARABIA LA  [26150110]</t>
  </si>
  <si>
    <t>TARRO LISO  [26150120]</t>
  </si>
  <si>
    <t>BOCATOMA  [26150130]</t>
  </si>
  <si>
    <t>STA TERESITA  [26150140]</t>
  </si>
  <si>
    <t>PAPAYAL [26150150]</t>
  </si>
  <si>
    <t>LA ESPERANZA [26150160]</t>
  </si>
  <si>
    <t>SIFILFIA  [26150170]</t>
  </si>
  <si>
    <t>TESORITO  [26150180]</t>
  </si>
  <si>
    <t>NAVIDAD LA  [26150190]</t>
  </si>
  <si>
    <t>SELVA LA  [26150200]</t>
  </si>
  <si>
    <t>TRAVESIA LA  [26150210]</t>
  </si>
  <si>
    <t>SUB CHINCHINA  [26150220]</t>
  </si>
  <si>
    <t>SAN CANCIO LA PICA  [26150230]</t>
  </si>
  <si>
    <t>MONTENEGRO  [26150240]</t>
  </si>
  <si>
    <t>SAN CANCIO PLANTA  [26150250]</t>
  </si>
  <si>
    <t>PLTA INSULA  [26150260]</t>
  </si>
  <si>
    <t>POMOS LOS  [26150270]</t>
  </si>
  <si>
    <t>RECAUDACION CHEC  [26150280]</t>
  </si>
  <si>
    <t>GALLINAZO  [26150290]</t>
  </si>
  <si>
    <t>ARENILLO EL  [26150300]</t>
  </si>
  <si>
    <t>CABANA LA  [26150310]</t>
  </si>
  <si>
    <t>VILLAMARIA  [26150320]</t>
  </si>
  <si>
    <t>PLTA INSULA  [26150330]</t>
  </si>
  <si>
    <t>PAVAS LAS  [26150340]</t>
  </si>
  <si>
    <t>JAVA  [26150350]</t>
  </si>
  <si>
    <t>TRILLADORA LA  [26150360]</t>
  </si>
  <si>
    <t>MANGO EL  [26150370]</t>
  </si>
  <si>
    <t>DIVISA LA  [26150380]</t>
  </si>
  <si>
    <t>JULIANA LA  [26150390]</t>
  </si>
  <si>
    <t>SANTA TERESA  [26150400]</t>
  </si>
  <si>
    <t>COLINAS LAS  [26150410]</t>
  </si>
  <si>
    <t>SIFILFIA  [26150420]</t>
  </si>
  <si>
    <t>PROVIDENCIA  [26150430]</t>
  </si>
  <si>
    <t>ALCAZARES - AUT  [2615500005]</t>
  </si>
  <si>
    <t>ALTO DE LA COCA - AUT  [2615500008]</t>
  </si>
  <si>
    <t>ALTO DE LA COCA - AUT</t>
  </si>
  <si>
    <t>ANTENAS ALTO DEL GUAMO - AUT  [2615500012]</t>
  </si>
  <si>
    <t>ARANJUEZ - AUT  [2615500013]</t>
  </si>
  <si>
    <t>BOSQUES DEL NORTE - AUT  [2615500014]</t>
  </si>
  <si>
    <t>CHEC URIBE - AUT  [2615500015]</t>
  </si>
  <si>
    <t>CUMANDAY P.N.N.N - AUT  [2615500016]</t>
  </si>
  <si>
    <t>EL CARMEN - AUT  [2615500017]</t>
  </si>
  <si>
    <t>EL MIRADOR - AUT  [2615500018]</t>
  </si>
  <si>
    <t>EMAS - AUT  [2615500019]</t>
  </si>
  <si>
    <t>FINCA LA PAZ - AUT  [2615500020]</t>
  </si>
  <si>
    <t>HACIENDA MANZANARES - AUT  [2615500021]</t>
  </si>
  <si>
    <t>HOSPITAL DE CALDAS - AUT  [2615500022]</t>
  </si>
  <si>
    <t>INGEOMINAS - AUT  [2615500023]</t>
  </si>
  <si>
    <t>LA NUBIA - AUT  [2615500024]</t>
  </si>
  <si>
    <t>LA PALMA - AUT  [2615500025]</t>
  </si>
  <si>
    <t>MILAN PLANTA NIZA - AUT  [2615500026]</t>
  </si>
  <si>
    <t>NEIRA HOGARES JUVENILES - AUT  [2615500027]</t>
  </si>
  <si>
    <t>PERALONSO CHEC - AUT  [2615500028]</t>
  </si>
  <si>
    <t>PIRINEOS - AUT  [2615500029]</t>
  </si>
  <si>
    <t>POSGRADOS - AUT  [2615500030]</t>
  </si>
  <si>
    <t>SALAMINA CHEC - AUT  [2615500031]</t>
  </si>
  <si>
    <t>SANTA ISABEL PNNN - AUT  [2615500033]</t>
  </si>
  <si>
    <t>VILLAMARÃA HOSPITAL - AUT  [2615500034]</t>
  </si>
  <si>
    <t>YARUMOS - AUT  [2615500035]</t>
  </si>
  <si>
    <t>LA ESPERANZA ANDALUCIA - AUT   [2615500122]</t>
  </si>
  <si>
    <t>ALFOMBRALES  [2615500126]</t>
  </si>
  <si>
    <t>COL DE CRISTO  [26155010]</t>
  </si>
  <si>
    <t>CENICAFE  [26155020]</t>
  </si>
  <si>
    <t>VILLA MARIA  [26155030]</t>
  </si>
  <si>
    <t>BUENOS AIRES  [26155040]</t>
  </si>
  <si>
    <t>AGRONOMIA  [26155050]</t>
  </si>
  <si>
    <t>ESPERANZA LA  [26155060]</t>
  </si>
  <si>
    <t>PALOMAS LAS  [26155070]</t>
  </si>
  <si>
    <t>RUIZ-GUALI  [26155080]</t>
  </si>
  <si>
    <t>SANTAGUEDA  [26155090]</t>
  </si>
  <si>
    <t>GALLINAZO  [26155100]</t>
  </si>
  <si>
    <t>AEROPUERTO LA NUBIA AUT [26155110]</t>
  </si>
  <si>
    <t>AEROPUERTO SANTAGUEDA [26155120]</t>
  </si>
  <si>
    <t>NEVADO DEL RUIZ [26155130]</t>
  </si>
  <si>
    <t>LUKER GJA  [26155140]</t>
  </si>
  <si>
    <t>LAS BRISAS - AUT [26155150]</t>
  </si>
  <si>
    <t>PALESTINA [26155160]</t>
  </si>
  <si>
    <t>TESORITO FINCA  - AUT [26155170]</t>
  </si>
  <si>
    <t>EMAS  [26155180]</t>
  </si>
  <si>
    <t>ALGARROBO EL  [26155190]</t>
  </si>
  <si>
    <t>FRUTIFLORIDA  [26155200]</t>
  </si>
  <si>
    <t>TORRE 4 - AUT [26155210]</t>
  </si>
  <si>
    <t>VILLAMARIA - AUT [26155220]</t>
  </si>
  <si>
    <t>EMAS - AUT [26155230]</t>
  </si>
  <si>
    <t>PNN NEVADOS - AUT [26155240]</t>
  </si>
  <si>
    <t>PARAMO CONEJERAS  - AUT [26155250]</t>
  </si>
  <si>
    <t>SENDERO LAGUNA VERDE  - AUT [26155260]</t>
  </si>
  <si>
    <t>SAN ANTONIO CALDAS - AUT [26155270]</t>
  </si>
  <si>
    <t>NEV SANTA ISABEL [26155280]</t>
  </si>
  <si>
    <t>EMMA GLACIAR CONEJERAS [26155501]</t>
  </si>
  <si>
    <t>CENICAFE  - AUT  [26155502]</t>
  </si>
  <si>
    <t>PLANALTO  - AUT  [26155503]</t>
  </si>
  <si>
    <t>LA SIRIA  - AUT  [26155504]</t>
  </si>
  <si>
    <t>CENICAFE</t>
  </si>
  <si>
    <t>GRANJA LUKER  - AUT  [26155505]</t>
  </si>
  <si>
    <t>EL BOSQUE - AUT  [2615700001]</t>
  </si>
  <si>
    <t>AGUAS DE MANIZALES - AUT  [2615700040]</t>
  </si>
  <si>
    <t>AUTOPISTAS DEL CAFÃ‰ - AUT  [2615700041]</t>
  </si>
  <si>
    <t>BOCATOMA RÃO BLANCO - AUT  [2615700042]</t>
  </si>
  <si>
    <t>BOMBEROS VOLUNTARIOS - AUT  [2615700043]</t>
  </si>
  <si>
    <t>BOSQUE POPULAR - AUT  [2615700044]</t>
  </si>
  <si>
    <t>CENICAFÃ‰ - AUT  [2615700045]</t>
  </si>
  <si>
    <t>CDI SAN SEBASTIAN - AUT  [2615700046]</t>
  </si>
  <si>
    <t>EL BOHÃO - AUT  [2615700048]</t>
  </si>
  <si>
    <t>EL JORDAN - AUT  [2615700049]</t>
  </si>
  <si>
    <t>EL POPAL - AUT  [2615700050]</t>
  </si>
  <si>
    <t>EXPOFERIAS - AUT  [2615700051]</t>
  </si>
  <si>
    <t>GUACAICA CHEC - AUT  [2615700052]</t>
  </si>
  <si>
    <t>IBC - AUT  [2615700053]</t>
  </si>
  <si>
    <t>JARDINES - AUT  [2615700054]</t>
  </si>
  <si>
    <t>LA BATEA - AUT  [2615700055]</t>
  </si>
  <si>
    <t>LA GUAYANA - AUT  [2615700056]</t>
  </si>
  <si>
    <t>LAVADERO LOS PUENTES - AUT  [2615700058]</t>
  </si>
  <si>
    <t>LOS MOLINOS P.N.N.N. - AUT  [2615700059]</t>
  </si>
  <si>
    <t>LOS PUENTES - AUT  [2615700061]</t>
  </si>
  <si>
    <t>MIRADOR DE VILLAPILAR - AUT  [2615700063]</t>
  </si>
  <si>
    <t>NEREIDAS CHEC - AUT  [2615700064]</t>
  </si>
  <si>
    <t>NEREIDAS P.N.N.N. - AUT  [2615700065]</t>
  </si>
  <si>
    <t>PACORA - AUT  [2615700066]</t>
  </si>
  <si>
    <t>PLANTA CHEC - AUT  [2615700067]</t>
  </si>
  <si>
    <t>POZO - AUT  [2615700068]</t>
  </si>
  <si>
    <t>RECINTO DEL PENSAMIENTO - AUT  [2615700069]</t>
  </si>
  <si>
    <t>RELLENO SANITARIO EMAS - AUT  [2615700070]</t>
  </si>
  <si>
    <t>RIOCLARO P.N.N.N - AUT  [2615700071]</t>
  </si>
  <si>
    <t>RUTA 30 - AUT  [2615700072]</t>
  </si>
  <si>
    <t>SAN MARCOS DE LEÃ“N - AUT  [2615700073]</t>
  </si>
  <si>
    <t>SKINCO - AUT  [2615700074]</t>
  </si>
  <si>
    <t>SUBESTACIÃ“N GUACAICA - AUT  [2615700076]</t>
  </si>
  <si>
    <t>SUBESTACIÃ“N MONTEVIDEO - AUT  [2615700079]</t>
  </si>
  <si>
    <t>SUBESTACIÃ“N MUNICIPAL - AUT  [2615700080]</t>
  </si>
  <si>
    <t>SUBESTACIÃ“N SANCANCIO - AUT  [2615700082]</t>
  </si>
  <si>
    <t>SANTAGUEDA [2615700213]</t>
  </si>
  <si>
    <t>BOCATOMA-EL RETIRO  [26157010]</t>
  </si>
  <si>
    <t>RETIRO EL [26157020]</t>
  </si>
  <si>
    <t>MONTEVIDEO  [26157030]</t>
  </si>
  <si>
    <t>BOCATOMA  [26157050]</t>
  </si>
  <si>
    <t>RIO CLARO [26157060]</t>
  </si>
  <si>
    <t>ENEA LA [26157070]</t>
  </si>
  <si>
    <t>CHUPADEROS [26157080]</t>
  </si>
  <si>
    <t>PLAYA LA [26157090]</t>
  </si>
  <si>
    <t>SAN GABRIEL [26157100]</t>
  </si>
  <si>
    <t>BUENOS AIRES  [26157110]</t>
  </si>
  <si>
    <t>BODEGA LA  [26157120]</t>
  </si>
  <si>
    <t>BOCATOMA SN CANCIO  [26157130]</t>
  </si>
  <si>
    <t>BOCATOMA GUAICACA  [26157140]</t>
  </si>
  <si>
    <t>GALLINAZO  [26157150]</t>
  </si>
  <si>
    <t>CONEJERAS1 - AUT [26157160]</t>
  </si>
  <si>
    <t>CONEJERAS2 - AUT [26157170]</t>
  </si>
  <si>
    <t>RIO CLARO - AUT [26157190]</t>
  </si>
  <si>
    <t>SIETECUERALES - AUT [26157200]</t>
  </si>
  <si>
    <t>SAN ANTONIO [26157210]</t>
  </si>
  <si>
    <t>PACORA  [26160010]</t>
  </si>
  <si>
    <t>VILLA ROSITA  [26160020]</t>
  </si>
  <si>
    <t>LLANADAS SALAMINA  [26160030]</t>
  </si>
  <si>
    <t>BUENOS AIRES  [26160040]</t>
  </si>
  <si>
    <t>GIGANTE  [26160050]</t>
  </si>
  <si>
    <t>BOTIJA  SUB IRRA  [26160060]</t>
  </si>
  <si>
    <t>ALEGRIAS  [26160070]</t>
  </si>
  <si>
    <t>SALAMINA CONC BARC [26160080]</t>
  </si>
  <si>
    <t>PACORA PLAZA FERIA [26160090]</t>
  </si>
  <si>
    <t>NEIRA [26160100]</t>
  </si>
  <si>
    <t>SUB ARANZAZU  [26160110]</t>
  </si>
  <si>
    <t>CRISTALINA LA [26160120]</t>
  </si>
  <si>
    <t>STA HELENA  [26160130]</t>
  </si>
  <si>
    <t>SILVANIA  [26160140]</t>
  </si>
  <si>
    <t>SUB NEIRA  [26160150]</t>
  </si>
  <si>
    <t>MARIA LA [26160160]</t>
  </si>
  <si>
    <t>PERNAMBUCO  [26160170]</t>
  </si>
  <si>
    <t>PAN DE AZUCAR  [26160180]</t>
  </si>
  <si>
    <t>NEIRA  [26160190]</t>
  </si>
  <si>
    <t>MARGARITAS LAS  [26160200]</t>
  </si>
  <si>
    <t>ARANZAZU  [26160210]</t>
  </si>
  <si>
    <t>MIRADOR EL  [26160220]</t>
  </si>
  <si>
    <t>STA HELENA  [26160230]</t>
  </si>
  <si>
    <t>SAN ISIDRO  [26160240]</t>
  </si>
  <si>
    <t>REFUGIO  [26160250]</t>
  </si>
  <si>
    <t>JULIA LA  [26160260]</t>
  </si>
  <si>
    <t>LINDA LA  [26160270]</t>
  </si>
  <si>
    <t>PERNAMBUCO  [26160280]</t>
  </si>
  <si>
    <t>CONTENTO EL  [26160290]</t>
  </si>
  <si>
    <t>LLANADAS  [26160300]</t>
  </si>
  <si>
    <t>CASCADA LA  [26160310]</t>
  </si>
  <si>
    <t>JARDIN EL [26165030]</t>
  </si>
  <si>
    <t>EL CIPRES  - AUT  [26165501]</t>
  </si>
  <si>
    <t>JARDIN  - AUT  [26165502]</t>
  </si>
  <si>
    <t>TAPIAS - AUT  [2616700084]</t>
  </si>
  <si>
    <t>TERMINAL DE TRANSPORTES - AUT  [2616700085]</t>
  </si>
  <si>
    <t>TESORITO - AUT  [2616700086]</t>
  </si>
  <si>
    <t>VALLE DE LA ALHAMBRA - AUT  [2616700087]</t>
  </si>
  <si>
    <t>PUENTE LAS JUNTAS [26167010]</t>
  </si>
  <si>
    <t>PINTADO EL [26167020]</t>
  </si>
  <si>
    <t>MARIA LA [26167030]</t>
  </si>
  <si>
    <t>PACORA [26167040]</t>
  </si>
  <si>
    <t>BOCACHE [26167050]</t>
  </si>
  <si>
    <t>PAILA LA [26167060]</t>
  </si>
  <si>
    <t>IRRA  - AUT [26167070]</t>
  </si>
  <si>
    <t>GUACARI [26167080]</t>
  </si>
  <si>
    <t>COSTA AZUL  [26167090]</t>
  </si>
  <si>
    <t>PAILA LA 6-940  [26167100]</t>
  </si>
  <si>
    <t>TARSO - AUT  [2617000003]</t>
  </si>
  <si>
    <t>VALPARAISO - AUT  [2617000006]</t>
  </si>
  <si>
    <t>CARAMANTA - AUT  [2617000036]</t>
  </si>
  <si>
    <t>JERICO - AUT  [2617000066]</t>
  </si>
  <si>
    <t>JERICO - PALO CABILDO - AUT  [2617000067]</t>
  </si>
  <si>
    <t>LA PINTADA - AUT  [2617000069]</t>
  </si>
  <si>
    <t>PUEBLORRICO - AUT  [2617000079]</t>
  </si>
  <si>
    <t>TAMESIS - AUT  [2617000098]</t>
  </si>
  <si>
    <t>PUEBLORRICO  [26170010]</t>
  </si>
  <si>
    <t>VALPARAISO  [26170020]</t>
  </si>
  <si>
    <t>TAMESIS  [26170030]</t>
  </si>
  <si>
    <t>CARAMANTA  [26170040]</t>
  </si>
  <si>
    <t>JERICO  [26170050]</t>
  </si>
  <si>
    <t>TARSO  [26170060]</t>
  </si>
  <si>
    <t>RUMANIA-BONAFONT  [26170070]</t>
  </si>
  <si>
    <t>CARMEN EL  [26170080]</t>
  </si>
  <si>
    <t>VOLCAN EL  [26170090]</t>
  </si>
  <si>
    <t>CACIQUE EL  [26170100]</t>
  </si>
  <si>
    <t>DIAMANTE EL  [26170110]</t>
  </si>
  <si>
    <t>DESCANSO EL  [26170120]</t>
  </si>
  <si>
    <t>MANUELITA LA  [26170130]</t>
  </si>
  <si>
    <t>PALERMO  [26170140]</t>
  </si>
  <si>
    <t>PUEBLORRICO [26170150]</t>
  </si>
  <si>
    <t>NACIONAL LA GRANJA [26170160]</t>
  </si>
  <si>
    <t>PRADERA LA [26170170]</t>
  </si>
  <si>
    <t>CARAMANTA [26170180]</t>
  </si>
  <si>
    <t>DIQUE EL [26170190]</t>
  </si>
  <si>
    <t>VOLGA EL  [26170200]</t>
  </si>
  <si>
    <t>NACIONAL LA  [26170210]</t>
  </si>
  <si>
    <t>HUISANA LA  [26170220]</t>
  </si>
  <si>
    <t>CIA NAL CHOCOLATES  [26170230]</t>
  </si>
  <si>
    <t>CHANCOS LOS  [26170240]</t>
  </si>
  <si>
    <t>IRRA [26170250]</t>
  </si>
  <si>
    <t>GUERRERITO [26170260]</t>
  </si>
  <si>
    <t>MARGARITA LA [26170270]</t>
  </si>
  <si>
    <t>BONAFONT  [26170280]</t>
  </si>
  <si>
    <t>RIOSUCIO [26170290]</t>
  </si>
  <si>
    <t>ROBLE BONITO  [26170300]</t>
  </si>
  <si>
    <t>ALTURAS  [26170310]</t>
  </si>
  <si>
    <t>ARGENTINA LA  [26170320]</t>
  </si>
  <si>
    <t>CRUCES  [26170330]</t>
  </si>
  <si>
    <t>ORIENTAL LA  [26170340]</t>
  </si>
  <si>
    <t>FLECHA LA [26170350]</t>
  </si>
  <si>
    <t>PROVIDENCIA  [26170360]</t>
  </si>
  <si>
    <t>SAMAN EL  [26170370]</t>
  </si>
  <si>
    <t>SANTA TERESA  [26170380]</t>
  </si>
  <si>
    <t>GAVIOTA LA  [26170390]</t>
  </si>
  <si>
    <t>RIOSUCIO [26175010]</t>
  </si>
  <si>
    <t>INSTITUCION LOS FUNDADORE [26175020]</t>
  </si>
  <si>
    <t>NACIONAL GRANJA LA [26175030]</t>
  </si>
  <si>
    <t>TUNEZ HACIENDA [26175040]</t>
  </si>
  <si>
    <t>RIOSUCIO [26175050]</t>
  </si>
  <si>
    <t>VOLGA EL  [26175060]</t>
  </si>
  <si>
    <t>RAFAEL ESCOBAR  [26175070]</t>
  </si>
  <si>
    <t>SAN MARTIN  [26175080]</t>
  </si>
  <si>
    <t>VIRGEN DE ORO  [26175090]</t>
  </si>
  <si>
    <t>CRISTALINA LA  [26175100]</t>
  </si>
  <si>
    <t>RAFAEL ESCOBAR  - AUT  [26175501]</t>
  </si>
  <si>
    <t>LA CRISTALINA  - AUT  [26175502]</t>
  </si>
  <si>
    <t>CARAMANTA - AUT</t>
  </si>
  <si>
    <t>LOS PIONONOS - AUT  [2617700060]</t>
  </si>
  <si>
    <t>SUPÃA - AUT  [2617700083]</t>
  </si>
  <si>
    <t>PUENTE CARRETERA [26177010]</t>
  </si>
  <si>
    <t>LA VIRGINIA - AUT [26177030]</t>
  </si>
  <si>
    <t>PTE CARRETER 6-916  [26177040]</t>
  </si>
  <si>
    <t>MARIA LA [26177060]</t>
  </si>
  <si>
    <t>PUENTE CARRETERA [26177070]</t>
  </si>
  <si>
    <t>PTE LINDA  [26177080]</t>
  </si>
  <si>
    <t>BALSOS LOS [26177090]</t>
  </si>
  <si>
    <t>SANTA CLARA [26177100]</t>
  </si>
  <si>
    <t>MONTEBELLO - AUT  [2618000075]</t>
  </si>
  <si>
    <t>ABEJORRAL  [26180010]</t>
  </si>
  <si>
    <t>MONTEBELLO  [26180020]</t>
  </si>
  <si>
    <t>STA BARBARA  [26180030]</t>
  </si>
  <si>
    <t>CUATRO ESQUINAS  [26180040]</t>
  </si>
  <si>
    <t>GUAIMARAL  [26180050]</t>
  </si>
  <si>
    <t>DIAMANTE EL  [26180060]</t>
  </si>
  <si>
    <t>CARMEN EL CONVENTO  [26180070]</t>
  </si>
  <si>
    <t>MESOPOTAMIA  [26180080]</t>
  </si>
  <si>
    <t>BUEY EL  [26180090]</t>
  </si>
  <si>
    <t>UNION LA  [26180100]</t>
  </si>
  <si>
    <t>ABEJORRAL  [26180110]</t>
  </si>
  <si>
    <t>STA BARBARA  [26180120]</t>
  </si>
  <si>
    <t>PINTADA LA [26180130]</t>
  </si>
  <si>
    <t>CAMP DE AGUADAS  [26180140]</t>
  </si>
  <si>
    <t>SONSON  [26180150]</t>
  </si>
  <si>
    <t>ABEJORRAL [26180160]</t>
  </si>
  <si>
    <t>UNION LA [26180170]</t>
  </si>
  <si>
    <t>SONSON [26180180]</t>
  </si>
  <si>
    <t>AGUADAS [26180190]</t>
  </si>
  <si>
    <t>MONTEBELLO [26180200]</t>
  </si>
  <si>
    <t>LA  PINTADA ALERTAS [26180220]</t>
  </si>
  <si>
    <t>PAVAS LAS [26180240]</t>
  </si>
  <si>
    <t>VALLE ALTO  - AUT [26180250]</t>
  </si>
  <si>
    <t>MIRANDA LA [26180260]</t>
  </si>
  <si>
    <t>SONSÃ“N - AUT [2618500069]</t>
  </si>
  <si>
    <t>PELADA LA [26185010]</t>
  </si>
  <si>
    <t>MESOPOTAMIA [26185020]</t>
  </si>
  <si>
    <t>JERICO - AUT [26185030]</t>
  </si>
  <si>
    <t>SAN FELIX [26185040]</t>
  </si>
  <si>
    <t>SANTA BARBARA - AUT [26185050]</t>
  </si>
  <si>
    <t>SONSON  - AUT  [26185501]</t>
  </si>
  <si>
    <t>MAYORIA LA BP-1  [26187010]</t>
  </si>
  <si>
    <t>RIO PIEDRAS BP-2B  [26187020]</t>
  </si>
  <si>
    <t>SONSON [26187030]</t>
  </si>
  <si>
    <t>QUITASUENO  - AUT [26187040]</t>
  </si>
  <si>
    <t>MAYORIA LA BP 5  [26187050]</t>
  </si>
  <si>
    <t>UNION LA BP-3  [26187060]</t>
  </si>
  <si>
    <t>BOCATOMA BP 2  [26187070]</t>
  </si>
  <si>
    <t>STA CATALINA BP-4  [26187080]</t>
  </si>
  <si>
    <t>PIEDRAS CANAL BP2A  [26187090]</t>
  </si>
  <si>
    <t>SONSON RS 2  [26187100]</t>
  </si>
  <si>
    <t>LA PINTADA [26187110]</t>
  </si>
  <si>
    <t>BOCATOMA BP 6  [26187120]</t>
  </si>
  <si>
    <t>DERIVACION BP 7  [26187130]</t>
  </si>
  <si>
    <t>SOBRANTE BOMBEOBP8  [26187140]</t>
  </si>
  <si>
    <t>DERIVACION BP 9  [26187150]</t>
  </si>
  <si>
    <t>ACDTO CEJA LA BP1  [26187160]</t>
  </si>
  <si>
    <t>LA HERENCIA [26187170]</t>
  </si>
  <si>
    <t>ALBANIA [26187180]</t>
  </si>
  <si>
    <t>RS 1  [26187190]</t>
  </si>
  <si>
    <t>BP 5B  [26187200]</t>
  </si>
  <si>
    <t>SANTA CECILIA  [26187210]</t>
  </si>
  <si>
    <t>ANDES - AUT  [2619000016]</t>
  </si>
  <si>
    <t>ANDES - SAN AGUSTÃN - AUT  [2619000017]</t>
  </si>
  <si>
    <t>BETANIA (Andes TapartÃ³) - AUT  [2619000026]</t>
  </si>
  <si>
    <t>CIUDAD BOLIVAR - AUT  [2619000041]</t>
  </si>
  <si>
    <t>HISPANIA - AUT  [2619000060]</t>
  </si>
  <si>
    <t>JARDIN - AUT  [2619000064]</t>
  </si>
  <si>
    <t>JARDIN - VERDUM - AUT  [2619000065]</t>
  </si>
  <si>
    <t>SALGAR - AUT  [2619000086]</t>
  </si>
  <si>
    <t>SALGAR  [26190010]</t>
  </si>
  <si>
    <t>BOLIVAR  [26190020]</t>
  </si>
  <si>
    <t>ANDES  [26190030]</t>
  </si>
  <si>
    <t>JARDIN  [26190040]</t>
  </si>
  <si>
    <t>BETANIA  [26190050]</t>
  </si>
  <si>
    <t>BOLIVAR CONVENTO  [26190060]</t>
  </si>
  <si>
    <t>BETANIA TERUEL  [26190070]</t>
  </si>
  <si>
    <t>BETANIA-VOLGA [26190080]</t>
  </si>
  <si>
    <t>BETANIA-LAS GUACAS [26190090]</t>
  </si>
  <si>
    <t>SANTA BARBARA [26190100]</t>
  </si>
  <si>
    <t>FARALLONES  [26190110]</t>
  </si>
  <si>
    <t>CAMPAMENTO [26190120]</t>
  </si>
  <si>
    <t>MANSA LA [26190130]</t>
  </si>
  <si>
    <t>PORVENIR EL  [26190140]</t>
  </si>
  <si>
    <t>CACHIPAY  [26190150]</t>
  </si>
  <si>
    <t>REGADA LA  [26190160]</t>
  </si>
  <si>
    <t>VENTANAS  [26190170]</t>
  </si>
  <si>
    <t>SALENTO  [26190180]</t>
  </si>
  <si>
    <t>MERCEDES LAS  [26190190]</t>
  </si>
  <si>
    <t>TEBAIDA LA  [26190200]</t>
  </si>
  <si>
    <t>MIGUEL VALENCIA  [26195010]</t>
  </si>
  <si>
    <t>ITA ANDES [26195020]</t>
  </si>
  <si>
    <t>JARDIN EL [26195030]</t>
  </si>
  <si>
    <t>TRAPICHE EL  [26195040]</t>
  </si>
  <si>
    <t>ANDES  - AUT  [26195501]</t>
  </si>
  <si>
    <t>CIUDAD BOLIVAR  - AUT  [26195502]</t>
  </si>
  <si>
    <t>CIUDAD BOLIVAR - AUT</t>
  </si>
  <si>
    <t>SALGAR - PEÃ‘ALISA - AUT  [2619700033]</t>
  </si>
  <si>
    <t>SALGAR - AUT   [2619700161]</t>
  </si>
  <si>
    <t>CAMPAMENTO [26197010]</t>
  </si>
  <si>
    <t>BRASILIA [26197020]</t>
  </si>
  <si>
    <t>REMOLINO EL [26197030]</t>
  </si>
  <si>
    <t>SAN ANTONIO BRASIL [26197040]</t>
  </si>
  <si>
    <t>CACHIPAY PSJ 1  [26197050]</t>
  </si>
  <si>
    <t>REMOLINO PSJ 2  [26197060]</t>
  </si>
  <si>
    <t>DOS EL PSJ 3  [26197070]</t>
  </si>
  <si>
    <t>TITIRIBI - AUT  [2620000002]</t>
  </si>
  <si>
    <t>VALDIVIA - AUT  [2620000004]</t>
  </si>
  <si>
    <t>TOLEDO - AUT  [2620000005]</t>
  </si>
  <si>
    <t>VENECIA - AUT  [2620000008]</t>
  </si>
  <si>
    <t>AMAGA - AUT [2620000014]</t>
  </si>
  <si>
    <t>ANGELOPOLIS - AUT  [2620000018]</t>
  </si>
  <si>
    <t>ARMENIA MANTEQUILLA - AUT  [2620000022]</t>
  </si>
  <si>
    <t>BRICENO - AUT  [2620000028]</t>
  </si>
  <si>
    <t>COPACABANA - AUT  [2620000043]</t>
  </si>
  <si>
    <t>EBEJICO - AUT  [2620000046]</t>
  </si>
  <si>
    <t>GIRARDOTA - AUT  [2620000053]</t>
  </si>
  <si>
    <t>FREDONIA - AUT  [2620000054]</t>
  </si>
  <si>
    <t>FREDONIA - NARANJAL - AUT  [2620000055]</t>
  </si>
  <si>
    <t>HELICONIA - AUT</t>
  </si>
  <si>
    <t>ITUANGO - VALLE DE TOLEDO - AUT  [2620000063]</t>
  </si>
  <si>
    <t>LIBORINA - AUT  [2620000070]</t>
  </si>
  <si>
    <t>SABANALARGA - AUT  [2620000084]</t>
  </si>
  <si>
    <t>SAN ANDRES DE CUERQUIA - AUT  [2620000087]</t>
  </si>
  <si>
    <t>SAN JERONIMO - AUT  [2620000088]</t>
  </si>
  <si>
    <t>SAN JERONIMO - BUENOS AIRES - AUT  [2620000089]</t>
  </si>
  <si>
    <t>SAN JOSE DE LA MONTANA - AUT  [2620000090]</t>
  </si>
  <si>
    <t>SAN PEDRO DE LOS MILAGROS - AUT  [2620000091]</t>
  </si>
  <si>
    <t>SANTA BARBARA - AUT</t>
  </si>
  <si>
    <t>SOPETRAN - AUT  [2620000096]</t>
  </si>
  <si>
    <t>SOPETRAN - MONTEGRANDE - AUT  [2620000097]</t>
  </si>
  <si>
    <t>MINA EL ZANCUDO  [26200010]</t>
  </si>
  <si>
    <t>EBEJICO  [26200020]</t>
  </si>
  <si>
    <t>VENECIA  [26200030]</t>
  </si>
  <si>
    <t>HELICONIA  [26200040]</t>
  </si>
  <si>
    <t>FREDONIA  [26200050]</t>
  </si>
  <si>
    <t>ARMENIA  [26200060]</t>
  </si>
  <si>
    <t>AMAGA  [26200070]</t>
  </si>
  <si>
    <t>ANGELOPOLIS  [26200080]</t>
  </si>
  <si>
    <t>JONAS HDA  [26200090]</t>
  </si>
  <si>
    <t>GUALANDAY HDA  [26200100]</t>
  </si>
  <si>
    <t>CARIMAGUA  [26200110]</t>
  </si>
  <si>
    <t>OTRAMINA [26200120]</t>
  </si>
  <si>
    <t>BOLOMBOLO [26200130]</t>
  </si>
  <si>
    <t>ARMENIA [26200140]</t>
  </si>
  <si>
    <t>FREDONIA [26200150]</t>
  </si>
  <si>
    <t>RINCON EL  [26200160]</t>
  </si>
  <si>
    <t>LOMA LA  [26200170]</t>
  </si>
  <si>
    <t>VERGEL EL  [26200180]</t>
  </si>
  <si>
    <t>BARILOCHE  [26200190]</t>
  </si>
  <si>
    <t>ESTEBAN JARAMILLO  [26205010]</t>
  </si>
  <si>
    <t>ROSARIO EL  [26205020]</t>
  </si>
  <si>
    <t>FARALLONES [26205030]</t>
  </si>
  <si>
    <t>IGUINA HACIENDA [26205040]</t>
  </si>
  <si>
    <t>PIAMONTE  [26205050]</t>
  </si>
  <si>
    <t>NOQUE LA [26205060]</t>
  </si>
  <si>
    <t>PLATA LA [26205070]</t>
  </si>
  <si>
    <t>ALDEA LA [26205080]</t>
  </si>
  <si>
    <t>TITIRIBI  - AUT  [26205090]</t>
  </si>
  <si>
    <t>GOLDPLATA RESOURCE LTDA SUCURSAL COLOMBIA</t>
  </si>
  <si>
    <t>EL ROSARIO  - AUT  [26205501]</t>
  </si>
  <si>
    <t>SANTA FE DE ANTIOQUIA - RIO CAUCA - AUT [2620700005]</t>
  </si>
  <si>
    <t>FREDONIA -PUENTE IGLESIAS - AUT  [2620700025]</t>
  </si>
  <si>
    <t>LA PINTADA - RIO CAUCA - AUT  [2620700030]</t>
  </si>
  <si>
    <t>VENECIA - SINIFANÃ - AUT  [2620700039]</t>
  </si>
  <si>
    <t>PUENTE SOTO [26207010]</t>
  </si>
  <si>
    <t>PUENTE IGLESIAS [26207030]</t>
  </si>
  <si>
    <t>RODADERO EL [26207040]</t>
  </si>
  <si>
    <t>BOLOMBOLO [26207080]</t>
  </si>
  <si>
    <t>PASO REAL [26207090]</t>
  </si>
  <si>
    <t>ANZA - AUT  [2621000021]</t>
  </si>
  <si>
    <t>BETULIA - AUT  [2621000027]</t>
  </si>
  <si>
    <t>BURITICA - AUT  [2621000029]</t>
  </si>
  <si>
    <t>CAICEDO - AUT  [2621000032]</t>
  </si>
  <si>
    <t>CONCORDIA - AUT  [2621000042]</t>
  </si>
  <si>
    <t>ITUANGO - AUT  [2621000062]</t>
  </si>
  <si>
    <t>OLAYA - AUT  [2621000078]</t>
  </si>
  <si>
    <t>SANTA FE DE ANTIOQUIA - AUT  [2621000093]</t>
  </si>
  <si>
    <t>CAICEDO  [26210010]</t>
  </si>
  <si>
    <t>BETULIA  [26210020]</t>
  </si>
  <si>
    <t>ANZA  [26210040]</t>
  </si>
  <si>
    <t>CAICEDO [26210070]</t>
  </si>
  <si>
    <t>HERRADURA LA [26210080]</t>
  </si>
  <si>
    <t>ANZA [26210090]</t>
  </si>
  <si>
    <t>PENALISA [26210110]</t>
  </si>
  <si>
    <t>GUASABRA [26210130]</t>
  </si>
  <si>
    <t>ALTAMIRA [26210140]</t>
  </si>
  <si>
    <t>CONCORDIA  [26210150]</t>
  </si>
  <si>
    <t>ITUANGO - AUT [2621500070]</t>
  </si>
  <si>
    <t>CONCORDIA [26215010]</t>
  </si>
  <si>
    <t>CANAFISANTO [26215020]</t>
  </si>
  <si>
    <t>CONCORDIA  - AUT  [26215501]</t>
  </si>
  <si>
    <t>LA GALERA - AUT [26217010]</t>
  </si>
  <si>
    <t>CANGREJO EL [26217040]</t>
  </si>
  <si>
    <t>CAÃ‘AFISTO [26217050]</t>
  </si>
  <si>
    <t>AGARA [26217060]</t>
  </si>
  <si>
    <t>ANTIOQUIA  [26220010]</t>
  </si>
  <si>
    <t>ITUANGO  [26220020]</t>
  </si>
  <si>
    <t>BURITICA  [26220030]</t>
  </si>
  <si>
    <t>PEQUE  [26220040]</t>
  </si>
  <si>
    <t>CUMBRE LA [26220050]</t>
  </si>
  <si>
    <t>TUNAL EL [26220060]</t>
  </si>
  <si>
    <t>GIRALDO  [26220070]</t>
  </si>
  <si>
    <t>MANGLAR  [26220080]</t>
  </si>
  <si>
    <t>GIRALDO [26220090]</t>
  </si>
  <si>
    <t>GRANJA LA [26220100]</t>
  </si>
  <si>
    <t>SANTA RITA [26220110]</t>
  </si>
  <si>
    <t>ITUANGO [26225010]</t>
  </si>
  <si>
    <t>COTOVE HACIENDA [26225030]</t>
  </si>
  <si>
    <t>PIUNTI HACIENDA [26225040]</t>
  </si>
  <si>
    <t>PALMAR EL [26225050]</t>
  </si>
  <si>
    <t>HACIENDA COTOVE - AUT [26225060]</t>
  </si>
  <si>
    <t>PURGATORIO [26227010]</t>
  </si>
  <si>
    <t>OLAYA [26230010]</t>
  </si>
  <si>
    <t>LIBORINA  [26230030]</t>
  </si>
  <si>
    <t>SOPETRAN  [26230040]</t>
  </si>
  <si>
    <t>SAN ANDRES  [26230050]</t>
  </si>
  <si>
    <t>TOLEDO  [26230060]</t>
  </si>
  <si>
    <t>OLAYA  [26230070]</t>
  </si>
  <si>
    <t>OVEJAS  [26230080]</t>
  </si>
  <si>
    <t>AURRA  [26230090]</t>
  </si>
  <si>
    <t>ESC NORMAL  [26230100]</t>
  </si>
  <si>
    <t>SAN ANDRES [26230110]</t>
  </si>
  <si>
    <t>SECCION SEGUNDA  [26230120]</t>
  </si>
  <si>
    <t>CRUCES ARRIBA [26230130]</t>
  </si>
  <si>
    <t>PLACITA LA [26230140]</t>
  </si>
  <si>
    <t>BRICENO [26230160]</t>
  </si>
  <si>
    <t>BRICENO  [26230170]</t>
  </si>
  <si>
    <t>LLANOS DE SAN JUAN [26230180]</t>
  </si>
  <si>
    <t>ORO EL [26230190]</t>
  </si>
  <si>
    <t>SABANALARGA [26230200]</t>
  </si>
  <si>
    <t>HABANA LA  [26230210]</t>
  </si>
  <si>
    <t>OCULTA LA [26230220]</t>
  </si>
  <si>
    <t>ESPIRITU SANTO  [26230230]</t>
  </si>
  <si>
    <t>ABERTURA LA [26230240]</t>
  </si>
  <si>
    <t>CARIBE EL  [26230250]</t>
  </si>
  <si>
    <t>SAN JERONIMO  [26235010]</t>
  </si>
  <si>
    <t>VEGA LA-TAB RUBIOS [26235020]</t>
  </si>
  <si>
    <t>MATANZAS [26235030]</t>
  </si>
  <si>
    <t>AURRA RA 1  [26237010]</t>
  </si>
  <si>
    <t>PENALTA [26237020]</t>
  </si>
  <si>
    <t>CAMELIAS LAS  [26237030]</t>
  </si>
  <si>
    <t>PUERTO VALDIVIA - AUT [26237040]</t>
  </si>
  <si>
    <t>PUENTE PESCADERO [26237050]</t>
  </si>
  <si>
    <t>SOPETRAN [26237060]</t>
  </si>
  <si>
    <t>MARIA LA SA 1  [26237070]</t>
  </si>
  <si>
    <t>YARUMAL [26237080]</t>
  </si>
  <si>
    <t>VALLE EL [26237090]</t>
  </si>
  <si>
    <t>OLAYA [26237100]</t>
  </si>
  <si>
    <t>CEDRAL EL [26237110]</t>
  </si>
  <si>
    <t>PRN 6  [26237120]</t>
  </si>
  <si>
    <t>LLANOS DE SAN JUAN [26237130]</t>
  </si>
  <si>
    <t>CACERES - JARDÃN - AUT  [2624000031]</t>
  </si>
  <si>
    <t>TARAZA - AUT  [2624000071]</t>
  </si>
  <si>
    <t>CAUCASIA  [26240010]</t>
  </si>
  <si>
    <t>CAUCASIA  [26240020]</t>
  </si>
  <si>
    <t>UNION LA HACIENDA [26240050]</t>
  </si>
  <si>
    <t>MANIZALES [26240060]</t>
  </si>
  <si>
    <t>ALTO EL MUNECO [26240070]</t>
  </si>
  <si>
    <t>HOYO RICO [26240080]</t>
  </si>
  <si>
    <t>PUERTO BELGICA [26240090]</t>
  </si>
  <si>
    <t>GUARUMO-LA LUCHA [26240100]</t>
  </si>
  <si>
    <t>PUERTO VALDIVIA [26240120]</t>
  </si>
  <si>
    <t>CAUCASIA TURISMO  [26240140]</t>
  </si>
  <si>
    <t>PUERTO VALDIVIA [26240150]</t>
  </si>
  <si>
    <t>COQUERA LA [26240160]</t>
  </si>
  <si>
    <t>PLAYALTA [26240170]</t>
  </si>
  <si>
    <t>MARY LAND [26245020]</t>
  </si>
  <si>
    <t>TARAZA [26245030]</t>
  </si>
  <si>
    <t>JHB CAUCASIA [26245040]</t>
  </si>
  <si>
    <t>CACERES - AUT  [2624700007]</t>
  </si>
  <si>
    <t>CAUCASIA - RIO MAN - AUT</t>
  </si>
  <si>
    <t>TARAZA - RIO TARAZÃ - AUT  [2624700034]</t>
  </si>
  <si>
    <t>PALMIRA HACIENDA  - AUT [26247010]</t>
  </si>
  <si>
    <t>LA COQUERA - AUT [26247020]</t>
  </si>
  <si>
    <t>APAVI [26247030]</t>
  </si>
  <si>
    <t>BUENOS AIRES [26247040]</t>
  </si>
  <si>
    <t>LAS CAMELIAS - AUT [26247050]</t>
  </si>
  <si>
    <t>CACERES - AUT [2625000030]</t>
  </si>
  <si>
    <t>CACERES [26250010]</t>
  </si>
  <si>
    <t>TRINIDAD LA HACIENDA [26250020]</t>
  </si>
  <si>
    <t>CACERES [26250030]</t>
  </si>
  <si>
    <t>VALDIVIA  [26250040]</t>
  </si>
  <si>
    <t>VALDIVIA  [26250050]</t>
  </si>
  <si>
    <t>PUERTO RAUDAL [26250060]</t>
  </si>
  <si>
    <t>VILLANUEVA  [26250070]</t>
  </si>
  <si>
    <t>PIAMONTE [26250090]</t>
  </si>
  <si>
    <t>SANTA CRUZ HACIENDA [26250100]</t>
  </si>
  <si>
    <t>BARRO BLANCO [26250110]</t>
  </si>
  <si>
    <t>BOYA CAYO BOLIVAR - AUT  [2625500010]</t>
  </si>
  <si>
    <t>SANTA ISABEL [26255020]</t>
  </si>
  <si>
    <t>SANTA ISABEL VALDIVIA - AUT [26255030]</t>
  </si>
  <si>
    <t>CACAOTERAS DEL DIQ [26255040]</t>
  </si>
  <si>
    <t>LA BALSA - AUT [26287010]</t>
  </si>
  <si>
    <t>EL TOPACIO - AUT [26295010]</t>
  </si>
  <si>
    <t>LA VORAGINE - AUT   [2629700151]</t>
  </si>
  <si>
    <t>HORMIGUERO - AUT [26297010]</t>
  </si>
  <si>
    <t>PANCE - CHORRERA - AUT [26297020]</t>
  </si>
  <si>
    <t>LILI - SAN SEBASTIAN - AUT [26300010]</t>
  </si>
  <si>
    <t>CAÃ‘AVERALEJO-EDIFICIO CVC - AUT [26305010]</t>
  </si>
  <si>
    <t>SOLMAFORO CALI - AUT [26305501]</t>
  </si>
  <si>
    <t>EL CARMELO - AUT [26307010]</t>
  </si>
  <si>
    <t>PUERTO MALLARINO - AUT [26307020]</t>
  </si>
  <si>
    <t>YUMBILLO - AUT [26310010]</t>
  </si>
  <si>
    <t>EL CANEY - AUT [26310020]</t>
  </si>
  <si>
    <t>SANTA INES - AUT [26310030]</t>
  </si>
  <si>
    <t>VIJES - VILLAMARIA - AUT [26310040]</t>
  </si>
  <si>
    <t>BOSQUE DE YOTOCO - AUT [26315010]</t>
  </si>
  <si>
    <t>LOS CHORROS - AUT [26317010]</t>
  </si>
  <si>
    <t>PASO LA TORRE - AUT [26317020]</t>
  </si>
  <si>
    <t>YUMBO - PASOANCHO - AUT [26317030]</t>
  </si>
  <si>
    <t>PUENTE PIEDRA - AUT [26327010]</t>
  </si>
  <si>
    <t>EL DILUVIO - AUT [26330010]</t>
  </si>
  <si>
    <t>EL VERGEL - AUT [26330020]</t>
  </si>
  <si>
    <t>LA PATAGONIA - AUT [26330030]</t>
  </si>
  <si>
    <t>LA PRIMAVERA - AUT [26330040]</t>
  </si>
  <si>
    <t>MEDIACANOA - AUT [26330050]</t>
  </si>
  <si>
    <t>GUACHAL PALMASECA - AUT   [2633500119]</t>
  </si>
  <si>
    <t>GUAYABAL - AUT   [2633700150]</t>
  </si>
  <si>
    <t>FELIDIA - AUT [26340010]</t>
  </si>
  <si>
    <t>PEÃ‘AS BLANCAS - AUT [26340020]</t>
  </si>
  <si>
    <t>FARALLONES DE CALI (CAMPAMENTO ALTO DEL BUEY)</t>
  </si>
  <si>
    <t>LA TERESITA - AUT [26345010]</t>
  </si>
  <si>
    <t>CALI - BOCATOMA - AUT [26347010]</t>
  </si>
  <si>
    <t>PICHINDE - AUT [26347020]</t>
  </si>
  <si>
    <t>BARRAGAN - AUT [26355010]</t>
  </si>
  <si>
    <t>EL PLACER - AUT [26357010]</t>
  </si>
  <si>
    <t>HACIENDA LA GRACIOSA - AUT   [2636700098]</t>
  </si>
  <si>
    <t>LA SORPRESA - AUT [26367020]</t>
  </si>
  <si>
    <t>ANACARO - AUT [26377010]</t>
  </si>
  <si>
    <t>YALI - AUT  [2701000009]</t>
  </si>
  <si>
    <t>AMALFI - AUT  [2701000015]</t>
  </si>
  <si>
    <t>BARBOSA - AUT  [2701000023]</t>
  </si>
  <si>
    <t>BELLO - AUT  [2701000024]</t>
  </si>
  <si>
    <t>BELMIRA - AUT [2701000025]</t>
  </si>
  <si>
    <t>CALDAS - AUT  [2701000033]</t>
  </si>
  <si>
    <t>CAROLINA DEL PRINCIPE - AUT  [2701000037]</t>
  </si>
  <si>
    <t>DONMATIAS - AUT  [2701000044]</t>
  </si>
  <si>
    <t>DONMATIAS - IBORRA - AUT  [2701000045]</t>
  </si>
  <si>
    <t>ENTRERRIOS - AUT  [2701000049]</t>
  </si>
  <si>
    <t>ENVIGADO - AUT  [2701000050]</t>
  </si>
  <si>
    <t>GOMEZ PLATA - AUT  [2701000056]</t>
  </si>
  <si>
    <t>GUADALUPE - AUT  [2701000057]</t>
  </si>
  <si>
    <t>ITAGUI - AUT  [2701000061]</t>
  </si>
  <si>
    <t>LA ESTRELLA - AUT  [2701000068]</t>
  </si>
  <si>
    <t>MEDELLIN - SAN CRISTOBAL - AUT  [2701000073]</t>
  </si>
  <si>
    <t>MEDELLIN - AUT  [2701000074]</t>
  </si>
  <si>
    <t>SABANETA - AUT  [2701000085]</t>
  </si>
  <si>
    <t>SANTA ROSA DE OSOS - AUT  [2701000094]</t>
  </si>
  <si>
    <t>MEDELLIN  [27010010]</t>
  </si>
  <si>
    <t>MEDELLIN  [27010020]</t>
  </si>
  <si>
    <t>CALDAS  [27010030]</t>
  </si>
  <si>
    <t>BOTERO  [27010040]</t>
  </si>
  <si>
    <t>GIRARDOTA  [27010050]</t>
  </si>
  <si>
    <t>MEDELLIN  [27010060]</t>
  </si>
  <si>
    <t>SANTIAGO  [27010070]</t>
  </si>
  <si>
    <t>BELLO  MACHADO  [27010080]</t>
  </si>
  <si>
    <t>COPACABANA  [27010090]</t>
  </si>
  <si>
    <t>ERMITAÃ‘O EL DOS BO  [27010100]</t>
  </si>
  <si>
    <t>ITAGUI  [27010110]</t>
  </si>
  <si>
    <t>ENVIGADO  [27010120]</t>
  </si>
  <si>
    <t>TINITA  [27010130]</t>
  </si>
  <si>
    <t>CAROLINA  [27010140]</t>
  </si>
  <si>
    <t>BELMIRA  [27010150]</t>
  </si>
  <si>
    <t>GOMEZ PLATA [27010160]</t>
  </si>
  <si>
    <t>DON MATIAS  [27010170]</t>
  </si>
  <si>
    <t>ESTRELLA LA  [27010180]</t>
  </si>
  <si>
    <t>ENTRERRIOS  [27010190]</t>
  </si>
  <si>
    <t>SELVA  [27010200]</t>
  </si>
  <si>
    <t>GUTIERREZ  [27010210]</t>
  </si>
  <si>
    <t>HOTEL  [27010220]</t>
  </si>
  <si>
    <t>SAN ANTONIO  [27010230]</t>
  </si>
  <si>
    <t>ROSARIO  [27010240]</t>
  </si>
  <si>
    <t>RIOS  [27010250]</t>
  </si>
  <si>
    <t>SALINAS  [27010260]</t>
  </si>
  <si>
    <t>CEREZO  [27010270]</t>
  </si>
  <si>
    <t>RIOGRANDE  [27010280]</t>
  </si>
  <si>
    <t>CONCHA  [27010290]</t>
  </si>
  <si>
    <t>OSSA  [27010300]</t>
  </si>
  <si>
    <t>STA MARIA  [27010310]</t>
  </si>
  <si>
    <t>GUADALUPE BOCATOMA  [27010320]</t>
  </si>
  <si>
    <t>COL SAN IGNACIO  [27010330]</t>
  </si>
  <si>
    <t>MAZO  [27010340]</t>
  </si>
  <si>
    <t>CHORRILLOS  [27010350]</t>
  </si>
  <si>
    <t>CALDAS  [27010360]</t>
  </si>
  <si>
    <t>FABRICATO  [27010370]</t>
  </si>
  <si>
    <t>SAN ANTONIO DE PRA  [27010380]</t>
  </si>
  <si>
    <t>OVEJAS  [27010390]</t>
  </si>
  <si>
    <t>RIOGRANDE ALMACEN  [27010400]</t>
  </si>
  <si>
    <t>PANTANO NEGRO  [27010410]</t>
  </si>
  <si>
    <t>RIOGRANDE BOCACERO  [27010420]</t>
  </si>
  <si>
    <t>RIOGRANDE BOCATOMA  [27010430]</t>
  </si>
  <si>
    <t>RIOGRANDE MOCORONG  [27010440]</t>
  </si>
  <si>
    <t>VILLAHERMOSA PLANT  [27010450]</t>
  </si>
  <si>
    <t>SAN CRISTOBAL  [27010460]</t>
  </si>
  <si>
    <t>MEDELLIN MIGUEL AG  [27010470]</t>
  </si>
  <si>
    <t>TASAJERA  [27010480]</t>
  </si>
  <si>
    <t>CONCHITA LA  [27010490]</t>
  </si>
  <si>
    <t>CAROLINA  [27010500]</t>
  </si>
  <si>
    <t>BOTON EL  [27010510]</t>
  </si>
  <si>
    <t>RIOCHICO  [27010520]</t>
  </si>
  <si>
    <t>ALTO SAN ANDRES  [27010530]</t>
  </si>
  <si>
    <t>STA ROSA  [27010540]</t>
  </si>
  <si>
    <t>ARAGON  [27010550]</t>
  </si>
  <si>
    <t>GIRARDOTA  [27010560]</t>
  </si>
  <si>
    <t>BARBOSA  [27010570]</t>
  </si>
  <si>
    <t>RIONEGRITO  [27010580]</t>
  </si>
  <si>
    <t>CHAQUIRO EL  [27010590]</t>
  </si>
  <si>
    <t>GOMEZ PLATA  [27010600]</t>
  </si>
  <si>
    <t>POPALITO GJA  [27010610]</t>
  </si>
  <si>
    <t>BOQUERON  [27010620]</t>
  </si>
  <si>
    <t>BOQUERON TELEV NAL  [27010630]</t>
  </si>
  <si>
    <t>ALMACEN CENTRAL  [27010640]</t>
  </si>
  <si>
    <t>DON MATIAS  [27010650]</t>
  </si>
  <si>
    <t>GABINO  [27010660]</t>
  </si>
  <si>
    <t>SALADA LA-SENA  [27010670]</t>
  </si>
  <si>
    <t>MACARENA LA HACIENDA [27010680]</t>
  </si>
  <si>
    <t>SALAZAR  [27010690]</t>
  </si>
  <si>
    <t>HAITON  [27010700]</t>
  </si>
  <si>
    <t>TRINIDAD LA  [27010710]</t>
  </si>
  <si>
    <t>GOMEZ EL  [27010720]</t>
  </si>
  <si>
    <t>MEDINA  [27010730]</t>
  </si>
  <si>
    <t>BELMIRA  [27010740]</t>
  </si>
  <si>
    <t>ENTRERRIOS  [27010750]</t>
  </si>
  <si>
    <t>NIQUIA  [27010760]</t>
  </si>
  <si>
    <t>CHUSCAL EL [27010770]</t>
  </si>
  <si>
    <t>BOQUERON [27010780]</t>
  </si>
  <si>
    <t>MESETA LA-SENA [27010790]</t>
  </si>
  <si>
    <t>MESETA LA SN PEDRO [27010800]</t>
  </si>
  <si>
    <t>SANTA HELENA [27010810]</t>
  </si>
  <si>
    <t>CUCHILLA LA [27010820]</t>
  </si>
  <si>
    <t>SAN ISIDRO [27010830]</t>
  </si>
  <si>
    <t>SAN PABLO [27010840]</t>
  </si>
  <si>
    <t>AMALFI [27010850]</t>
  </si>
  <si>
    <t>NORMANDIA HACIENDA [27010860]</t>
  </si>
  <si>
    <t>BELMIRA [27010870]</t>
  </si>
  <si>
    <t>MONTANITAS [27010880]</t>
  </si>
  <si>
    <t>CUEVA SANTA [27010890]</t>
  </si>
  <si>
    <t>GOMEZ PLATA [27010900]</t>
  </si>
  <si>
    <t>CAIDA LA  [27010910]</t>
  </si>
  <si>
    <t>PLAYAS LAS  [27010920]</t>
  </si>
  <si>
    <t>AYURA  [27010930]</t>
  </si>
  <si>
    <t>SAN BERNARDO  [27010940]</t>
  </si>
  <si>
    <t>PRESA RIOGRANDE 2  [27010950]</t>
  </si>
  <si>
    <t>MONOS HACIENDA [27010960]</t>
  </si>
  <si>
    <t>MANGO EL  [27010970]</t>
  </si>
  <si>
    <t>PLAN EL GUADALUPE  [27010980]</t>
  </si>
  <si>
    <t>BOQUERON AMALFI  [27010990]</t>
  </si>
  <si>
    <t>CAJAMARCA  [27011000]</t>
  </si>
  <si>
    <t>ALTO DE LA SIERRA  [27011010]</t>
  </si>
  <si>
    <t>SILENCIO EL  [27011020]</t>
  </si>
  <si>
    <t>MINA LA VIBORITA  [27011030]</t>
  </si>
  <si>
    <t>CAPTAC RIOGRANDE 2  [27011040]</t>
  </si>
  <si>
    <t>SANTA MARIA  [27011050]</t>
  </si>
  <si>
    <t>PLANTA MANANTIALES  [27011060]</t>
  </si>
  <si>
    <t>GUANACAS  [27011070]</t>
  </si>
  <si>
    <t>SIRENA LA  [27011080]</t>
  </si>
  <si>
    <t>DOS BOCAS  [27011090]</t>
  </si>
  <si>
    <t>BRISAS LAS [27011100]</t>
  </si>
  <si>
    <t>ASTILLEROS [27011110]</t>
  </si>
  <si>
    <t>IGUANA LA [27011120]</t>
  </si>
  <si>
    <t>BOCATOMA ANA DIEZ  [27011130]</t>
  </si>
  <si>
    <t>CUCARACHO  [27011140]</t>
  </si>
  <si>
    <t>ASTILLERO  [27011150]</t>
  </si>
  <si>
    <t>TURURO EL  [27011160]</t>
  </si>
  <si>
    <t>CLARITAS  [27011170]</t>
  </si>
  <si>
    <t>ATAJOS LOS  [27011180]</t>
  </si>
  <si>
    <t>PLAYA DURA  [27011190]</t>
  </si>
  <si>
    <t>CARCAVA EXP CAROLI  [27011200]</t>
  </si>
  <si>
    <t>MAYORIA LA GUADALU  [27011210]</t>
  </si>
  <si>
    <t>CONVENTO EL  [27011220]</t>
  </si>
  <si>
    <t>SAN ANTONIO [27011230]</t>
  </si>
  <si>
    <t>TINITA LA GOTERA  [27011240]</t>
  </si>
  <si>
    <t>PEDREGAL  [27011250]</t>
  </si>
  <si>
    <t>GERONA  [27011260]</t>
  </si>
  <si>
    <t>LAURELES-MEDELLIN [27011270]</t>
  </si>
  <si>
    <t>EL PLAYON - AUT   [2701500105]</t>
  </si>
  <si>
    <t>ROBLE EL  [27015010]</t>
  </si>
  <si>
    <t>APTO AMALFI  [27015020]</t>
  </si>
  <si>
    <t>STA ROSA DE OSOS  [27015030]</t>
  </si>
  <si>
    <t>ESC DE MINAS  [27015040]</t>
  </si>
  <si>
    <t>FAC DE AGRONOMIA  [27015050]</t>
  </si>
  <si>
    <t>ESC SAGRADO CORAZO  [27015060]</t>
  </si>
  <si>
    <t>CAROLINA  [27015080]</t>
  </si>
  <si>
    <t>TULIO OSPINA [27015090]</t>
  </si>
  <si>
    <t>COL SAN JOSE  [27015100]</t>
  </si>
  <si>
    <t>ARAGON - [27015110]</t>
  </si>
  <si>
    <t>PIEDRAS BLANCAS [27015120]</t>
  </si>
  <si>
    <t>VEGA LA MEJIA  [27015130]</t>
  </si>
  <si>
    <t>MANGO EL  [27015140]</t>
  </si>
  <si>
    <t>PROGRESO EL HACIENDA [27015150]</t>
  </si>
  <si>
    <t>CLARA LA [27015160]</t>
  </si>
  <si>
    <t>MEDELLIN  [27015170]</t>
  </si>
  <si>
    <t>TRONERAS  [27015180]</t>
  </si>
  <si>
    <t>GUAYABITO [27015190]</t>
  </si>
  <si>
    <t>NORMANDIA HACIENDA [27015200]</t>
  </si>
  <si>
    <t>VIVERO EL [27015210]</t>
  </si>
  <si>
    <t>SAN PEDRO  [27015220]</t>
  </si>
  <si>
    <t>CUCURUCHO  [27015230]</t>
  </si>
  <si>
    <t>RIOGRANDE  [27015240]</t>
  </si>
  <si>
    <t>AMALFI  [27015250]</t>
  </si>
  <si>
    <t>SALADA LA [27015260]</t>
  </si>
  <si>
    <t>JARDIN BOTANICO [27015270]</t>
  </si>
  <si>
    <t>PARAMO BELMIRA - AUT [27015280]</t>
  </si>
  <si>
    <t>PAJARITO - AUT [27015290]</t>
  </si>
  <si>
    <t>VILLANUEVA VILLAHERMOSA [27015300]</t>
  </si>
  <si>
    <t>METROMEDELLIN - AUT [27015310]</t>
  </si>
  <si>
    <t>ARAGON - AUT [27015320]</t>
  </si>
  <si>
    <t>OLAYA HERRERA - AUT [27015330]</t>
  </si>
  <si>
    <t>YOLOMBO  - AUT  [27015501]</t>
  </si>
  <si>
    <t>SOLMAFORO MEDELLIN [27015502]</t>
  </si>
  <si>
    <t>CALDAS - PRIMAVERA - AUT [2701700009]</t>
  </si>
  <si>
    <t>COPACABANA - RIO PORCE - AUT  [2701700020]</t>
  </si>
  <si>
    <t>DONMATIAS - QUEBRADA DON MATÃAS - AUT</t>
  </si>
  <si>
    <t>ENVIGADO - EL SALADO - AUT  [2701700023]</t>
  </si>
  <si>
    <t>GOMEZ PLATA - HOJAS ANCHAS - AUT  [2701700026]</t>
  </si>
  <si>
    <t>GOMEZ PLATA - RIO PORCE - AUT  [2701700028]</t>
  </si>
  <si>
    <t>ITAGUI - LA MARIA - AUT  [2701700029]</t>
  </si>
  <si>
    <t>SABANETA - RIO MEDELLIN - AUT  [2701700032]</t>
  </si>
  <si>
    <t>SANTA ROSA DE OSOS - RIO GRANDE - AUT  [2701700035]</t>
  </si>
  <si>
    <t>RIO GRANDE RG-2  [27017010]</t>
  </si>
  <si>
    <t>GUADALUPE G-7  [27017020]</t>
  </si>
  <si>
    <t>TEMPLETE EL RG-8  [27017030]</t>
  </si>
  <si>
    <t>AGUACATALA LA RMS1  [27017040]</t>
  </si>
  <si>
    <t>GUADALUPE G-1  [27017050]</t>
  </si>
  <si>
    <t>BOTON EL RG-7  [27017060]</t>
  </si>
  <si>
    <t>PTE BELMIRA RG-6  [27017070]</t>
  </si>
  <si>
    <t>GUADALUPE G-2  [27017080]</t>
  </si>
  <si>
    <t>PIEDRAS BLANC RM-7  [27017090]</t>
  </si>
  <si>
    <t>CHORRILLOS RM 8  [27017100]</t>
  </si>
  <si>
    <t>RIOGRANDE RG 1  [27017110]</t>
  </si>
  <si>
    <t>RIONEGRITO G-6  [27017120]</t>
  </si>
  <si>
    <t>PALMICHAL G-8  [27017130]</t>
  </si>
  <si>
    <t>CANAL RIOGRANDE  [27017140]</t>
  </si>
  <si>
    <t>CANAL GARCIA T 4  [27017150]</t>
  </si>
  <si>
    <t>CALDAS RM 16  [27017160]</t>
  </si>
  <si>
    <t>ARAGON  [27017170]</t>
  </si>
  <si>
    <t>VEGAS LAS G-5  [27017180]</t>
  </si>
  <si>
    <t>HOJAS ANCHAS G-4  [27017190]</t>
  </si>
  <si>
    <t>HERRADURA LA G-3  [27017200]</t>
  </si>
  <si>
    <t>CASTILLO EL RGS 9  [27017210]</t>
  </si>
  <si>
    <t>DESEMBOCADURA  [27017220]</t>
  </si>
  <si>
    <t>MINORISTA LA  [27017230]</t>
  </si>
  <si>
    <t>DESEMBOCADURA  [27017240]</t>
  </si>
  <si>
    <t>RIOCHICO RG-5  [27017250]</t>
  </si>
  <si>
    <t>TORO OCHOA RMS 18  [27017260]</t>
  </si>
  <si>
    <t>ANCON SUR RMS 17  [27017270]</t>
  </si>
  <si>
    <t>PICACHA LA  [27017280]</t>
  </si>
  <si>
    <t>BOSQUE EL  [27017290]</t>
  </si>
  <si>
    <t>PTE AUTOPISTA  [27017300]</t>
  </si>
  <si>
    <t>RM 9  [27017310]</t>
  </si>
  <si>
    <t>RM-10  [27017320]</t>
  </si>
  <si>
    <t>SALADA LA RMS 11  [27017330]</t>
  </si>
  <si>
    <t>MACHADO RMS-12  [27017340]</t>
  </si>
  <si>
    <t>YARUMITO RMS 14  [27017350]</t>
  </si>
  <si>
    <t>GABINO RMS-15  [27017360]</t>
  </si>
  <si>
    <t>TABLAZA SALIDA T-6  [27017370]</t>
  </si>
  <si>
    <t>HATILLO EL RMS-13  [27017380]</t>
  </si>
  <si>
    <t>BODEGA VIEJA PP 1  [27017390]</t>
  </si>
  <si>
    <t>MANGO EL PP 2  [27017400]</t>
  </si>
  <si>
    <t>PLAYA DURA PP 3  [27017410]</t>
  </si>
  <si>
    <t>CAIDA LA PP 4  [27017420]</t>
  </si>
  <si>
    <t>ZUNIGA LA  [27017430]</t>
  </si>
  <si>
    <t>TEJICONDOR  [27017440]</t>
  </si>
  <si>
    <t>DESEMBOCADURA  [27017450]</t>
  </si>
  <si>
    <t>MIEL LA  [27017460]</t>
  </si>
  <si>
    <t>SALADA LA  [27017470]</t>
  </si>
  <si>
    <t>BOCAS DE CANA [27017480]</t>
  </si>
  <si>
    <t>SESENTA Y CINCO LA  [27017490]</t>
  </si>
  <si>
    <t>OLLA LA  [27017500]</t>
  </si>
  <si>
    <t>EE.PP.MM</t>
  </si>
  <si>
    <t>COLNYLON  [27017510]</t>
  </si>
  <si>
    <t>BRISAS DEL AYURA  [27017520]</t>
  </si>
  <si>
    <t>SURIBIOS LOS PP-5  [27017530]</t>
  </si>
  <si>
    <t>GABINO  [27017540]</t>
  </si>
  <si>
    <t>COLTEJER  [27017550]</t>
  </si>
  <si>
    <t>OLLA LA  [27017560]</t>
  </si>
  <si>
    <t>GUAMITO RMS 19  [27017570]</t>
  </si>
  <si>
    <t>VIBORA LA PP 10  [27017580]</t>
  </si>
  <si>
    <t>PTE AUTOPISTA  [27017590]</t>
  </si>
  <si>
    <t>GARCIA LA  [27017600]</t>
  </si>
  <si>
    <t>PIEDRAS BLANCAS  [27017610]</t>
  </si>
  <si>
    <t>CARACOLI PP 6  [27017620]</t>
  </si>
  <si>
    <t>QUEBRADONA  [27017630]</t>
  </si>
  <si>
    <t>TRONERAS G2D EMB  [27017640]</t>
  </si>
  <si>
    <t>EMBALSE LA GARCIA  [27017650]</t>
  </si>
  <si>
    <t>FABRICATO  [27017660]</t>
  </si>
  <si>
    <t>YE LA RG 10  [27017670]</t>
  </si>
  <si>
    <t>ERMITAÃ‘O EL PP 7  [27017680]</t>
  </si>
  <si>
    <t>ANIMAS LAS RG 11  [27017690]</t>
  </si>
  <si>
    <t>DESEMBOCADURA  [27017700]</t>
  </si>
  <si>
    <t>DESEMBOCADURA  [27017710]</t>
  </si>
  <si>
    <t>BRAMADORA  [27017720]</t>
  </si>
  <si>
    <t>DESEMBOCADURA OBAN  [27017730]</t>
  </si>
  <si>
    <t>SALAZAR PP 9  [27017740]</t>
  </si>
  <si>
    <t>ENTRERRIOS RG 12  [27017750]</t>
  </si>
  <si>
    <t>CAPTACION GIV,G9  [27017760]</t>
  </si>
  <si>
    <t>MATA PP 8  [27017770]</t>
  </si>
  <si>
    <t>STA BARBARA G 10  [27017780]</t>
  </si>
  <si>
    <t>PAZ LA G 11  [27017790]</t>
  </si>
  <si>
    <t>CARMELO EL G 12  [27017800]</t>
  </si>
  <si>
    <t>ANCON NORTE RMS 20  [27017810]</t>
  </si>
  <si>
    <t>VEGA LA G 13  [27017820]</t>
  </si>
  <si>
    <t>FLOR LA G 14  [27017830]</t>
  </si>
  <si>
    <t>SOBRANTE P BLANCAS  [27017840]</t>
  </si>
  <si>
    <t>GEN RIOGRANDE  [27017850]</t>
  </si>
  <si>
    <t>ANIMAS LAS RG 11A  [27017860]</t>
  </si>
  <si>
    <t>CUBERA LA  [27017870]</t>
  </si>
  <si>
    <t>VETA LA  [27017880]</t>
  </si>
  <si>
    <t>PINOS LOS G-15  [27017890]</t>
  </si>
  <si>
    <t>TRONERAS G-16  [27017900]</t>
  </si>
  <si>
    <t>TACHUELO G-17  [27017910]</t>
  </si>
  <si>
    <t>ATAJOS LOS RG-14  [27017920]</t>
  </si>
  <si>
    <t>CAPTAC RIOGRANDEII  [27017930]</t>
  </si>
  <si>
    <t>PAZ LA G-18  [27017940]</t>
  </si>
  <si>
    <t>MATADERO RMS-21  [27017950]</t>
  </si>
  <si>
    <t>G-12B EL CARMELO  [27017980]</t>
  </si>
  <si>
    <t>CARCAVA EXP CAROLI  [27017990]</t>
  </si>
  <si>
    <t>VILLA GRANDE  [27018000]</t>
  </si>
  <si>
    <t>EMBALSE RIOGRANDE  [27018010]</t>
  </si>
  <si>
    <t>DIAMANTE EL PP-2A  [27018020]</t>
  </si>
  <si>
    <t>MANANTIALES  [27018030]</t>
  </si>
  <si>
    <t>DESCARGA TASAJERA  [27018040]</t>
  </si>
  <si>
    <t>EMB RIO GRANDE II  [27018050]</t>
  </si>
  <si>
    <t>RMS-22 GIRARDOTA  [27018060]</t>
  </si>
  <si>
    <t>DESC.PORCE II  [27018070]</t>
  </si>
  <si>
    <t>RESP.EMB.PORCE II  [27018080]</t>
  </si>
  <si>
    <t>GUADUAS  [27018090]</t>
  </si>
  <si>
    <t>CANCANA LA  [27018100]</t>
  </si>
  <si>
    <t>DESC.GUADALUPE IV  [27018110]</t>
  </si>
  <si>
    <t>YARUMAL - AUT  [2702000001]</t>
  </si>
  <si>
    <t>ANGOSTURA - AUT  [2702000019]</t>
  </si>
  <si>
    <t>ANORI - AUT  [2702000020]</t>
  </si>
  <si>
    <t>CAMPAMENTO - AUT  [2702000034]</t>
  </si>
  <si>
    <t>GUADALUPE - GUANTEROS - AUT  [2702000058]</t>
  </si>
  <si>
    <t>YARUMAL  [27020010]</t>
  </si>
  <si>
    <t>CARMIN EL  [27020020]</t>
  </si>
  <si>
    <t>ANORI  [27020030]</t>
  </si>
  <si>
    <t>ANGOSTURA [27020040]</t>
  </si>
  <si>
    <t>YARUMAL  [27020050]</t>
  </si>
  <si>
    <t>TENORIO  [27020060]</t>
  </si>
  <si>
    <t>SALADO EL TC-2  [27020070]</t>
  </si>
  <si>
    <t>CEDRO EL  [27020080]</t>
  </si>
  <si>
    <t>TABOR EL  [27020090]</t>
  </si>
  <si>
    <t>YARUMAL  [27020100]</t>
  </si>
  <si>
    <t>CAMPAMENTO  [27020110]</t>
  </si>
  <si>
    <t>ANGOSTURA  [27020120]</t>
  </si>
  <si>
    <t>TERESITA LA  [27020130]</t>
  </si>
  <si>
    <t>MIRAFLORES  [27020140]</t>
  </si>
  <si>
    <t>CAMP YARUMAL  [27020150]</t>
  </si>
  <si>
    <t>TENCHE LA RISARALD [27020160]</t>
  </si>
  <si>
    <t>CARMEN EL HACIENDA [27020170]</t>
  </si>
  <si>
    <t>ANORI [27020180]</t>
  </si>
  <si>
    <t>YARUMAL [27020190]</t>
  </si>
  <si>
    <t>CEDENO [27020200]</t>
  </si>
  <si>
    <t>ANGOSTURA [27020210]</t>
  </si>
  <si>
    <t>LLANOS D CUIBA LOS [27020220]</t>
  </si>
  <si>
    <t>NUEVO CAMPAMENTO  [27020230]</t>
  </si>
  <si>
    <t>MADRESECA  [27020240]</t>
  </si>
  <si>
    <t>MEDIA LUNA  [27020250]</t>
  </si>
  <si>
    <t>TESORO EL [27020260]</t>
  </si>
  <si>
    <t>BUFALO EL  [27020270]</t>
  </si>
  <si>
    <t>MARGARITAS LAS [27020280]</t>
  </si>
  <si>
    <t>MONTANITAS  [27020290]</t>
  </si>
  <si>
    <t>YARUMAL SEMISIONES  [27020300]</t>
  </si>
  <si>
    <t>ESPIRITU SANTO  [27020310]</t>
  </si>
  <si>
    <t>MIRANDA LA  [27020320]</t>
  </si>
  <si>
    <t>ROSARITO  [27020330]</t>
  </si>
  <si>
    <t>TAMI EL  [27020340]</t>
  </si>
  <si>
    <t>SOLEDAD  [27020350]</t>
  </si>
  <si>
    <t>CEDENO  [27020360]</t>
  </si>
  <si>
    <t>CRUCES LAS  [27020370]</t>
  </si>
  <si>
    <t>TENCHE BOCATOMA  [27020380]</t>
  </si>
  <si>
    <t>SAN JOSE ANORI  [27020390]</t>
  </si>
  <si>
    <t>ESPIRITU SANTO  [27020400]</t>
  </si>
  <si>
    <t>PLANCHA LA  [27020410]</t>
  </si>
  <si>
    <t>BRAMADORA LA  [27020420]</t>
  </si>
  <si>
    <t>NUEVO CAMPAMENTO  [27020430]</t>
  </si>
  <si>
    <t>ANGOSTURA - AUT   [2702500107]</t>
  </si>
  <si>
    <t>MONTEFRIO [27025010]</t>
  </si>
  <si>
    <t>CHARCON LIBERIA [27025020]</t>
  </si>
  <si>
    <t>ANORI [27025030]</t>
  </si>
  <si>
    <t>MEDIA LUNA  [27025040]</t>
  </si>
  <si>
    <t>NECHI  [27025050]</t>
  </si>
  <si>
    <t>NECHI  [27025060]</t>
  </si>
  <si>
    <t>DOLORES TC 6  [27027010]</t>
  </si>
  <si>
    <t>SALADO EL TC 2  [27027020]</t>
  </si>
  <si>
    <t>INDIA LA TC-4  [27027030]</t>
  </si>
  <si>
    <t>TABOR EL TC-5  [27027040]</t>
  </si>
  <si>
    <t>MORELIA TC 9  [27027050]</t>
  </si>
  <si>
    <t>BRISAS DEL NECHI  - AUT [27027060]</t>
  </si>
  <si>
    <t>TRES Y MEDIO [27027070]</t>
  </si>
  <si>
    <t>MEDIA LUNA [27027080]</t>
  </si>
  <si>
    <t>PUENTE ANORI [27027090]</t>
  </si>
  <si>
    <t>MIRAFLORES TC 3  [27027100]</t>
  </si>
  <si>
    <t>RIOS LOS TC-1  [27027110]</t>
  </si>
  <si>
    <t>CHARCON PRN 1  [27027120]</t>
  </si>
  <si>
    <t>HOLANDA LA TC-2A  [27027130]</t>
  </si>
  <si>
    <t>CRUCES PRN 3  [27027140]</t>
  </si>
  <si>
    <t>SOLEDAD LA PRN 4  [27027150]</t>
  </si>
  <si>
    <t>CULEBRA LA TC 8  [27027160]</t>
  </si>
  <si>
    <t>DESVI TENCHE TC 1A  [27027170]</t>
  </si>
  <si>
    <t>SALIDA TRONERA G2B  [27027180]</t>
  </si>
  <si>
    <t>QUINTA LA TC-7  [27027190]</t>
  </si>
  <si>
    <t>BUFALO EL PRN 2  [27027200]</t>
  </si>
  <si>
    <t>DERIVACION DOLORES  [27027210]</t>
  </si>
  <si>
    <t>PLANCHA LA  [27027220]</t>
  </si>
  <si>
    <t>CHARCON LIBER PRN5  [27027230]</t>
  </si>
  <si>
    <t>EMBALSE MIRAFLORES  [27027240]</t>
  </si>
  <si>
    <t>DERIVACION TC 11  [27027250]</t>
  </si>
  <si>
    <t>BOCATOMA DOLO.TC12  [27027260]</t>
  </si>
  <si>
    <t>BOCATOMA TC 13  [27027270]</t>
  </si>
  <si>
    <t>BOCATOMA TC 14  [27027280]</t>
  </si>
  <si>
    <t>SANTIAGO PRN 8  [27027290]</t>
  </si>
  <si>
    <t>GUAMOS LOS PRN 10  [27027300]</t>
  </si>
  <si>
    <t>MIRANDA LA PRN 9  [27027310]</t>
  </si>
  <si>
    <t>MARIA LA PRN 7  [27027320]</t>
  </si>
  <si>
    <t>MANICOMIO  [27027330]</t>
  </si>
  <si>
    <t>CAN DESV PAJ TC 15  [27027340]</t>
  </si>
  <si>
    <t>COCOHONDO PRN 4A  [27027350]</t>
  </si>
  <si>
    <t>TRINIDAD LA PRN-11  [27027360]</t>
  </si>
  <si>
    <t>PRN-12 LA USURA  [27027370]</t>
  </si>
  <si>
    <t>RESP.EMB.TRONERAS  [27027380]</t>
  </si>
  <si>
    <t>EMBALSE MIRAFLORES  [27027390]</t>
  </si>
  <si>
    <t>RES.EMB.MIRAFLORES  [27027400]</t>
  </si>
  <si>
    <t>ZARAGOZA - AUT  [2703000013]</t>
  </si>
  <si>
    <t>EL BAGRE - AUT  [2703000047]</t>
  </si>
  <si>
    <t>EL BAGRE - EL CASTILLO - AUT  [2703000048]</t>
  </si>
  <si>
    <t>SEGOVIA - AUT  [2703000095]</t>
  </si>
  <si>
    <t>SALADA LA  [27030010]</t>
  </si>
  <si>
    <t>SEGOVIA  [27030020]</t>
  </si>
  <si>
    <t>ZARAGOZA [27030030]</t>
  </si>
  <si>
    <t>GUAMO EL [27030040]</t>
  </si>
  <si>
    <t>AMACERI [27030060]</t>
  </si>
  <si>
    <t>CRUZADA LA [27030080]</t>
  </si>
  <si>
    <t>BOSQUE EL [27030090]</t>
  </si>
  <si>
    <t>LONDRE EL [27030130]</t>
  </si>
  <si>
    <t>PALMA DE COCO LA [27030140]</t>
  </si>
  <si>
    <t>ASI ES LA VIDA [27030150]</t>
  </si>
  <si>
    <t>BUENAVISTA [27030160]</t>
  </si>
  <si>
    <t>PATIO BONITO 2 [27030190]</t>
  </si>
  <si>
    <t>ZARAGOZA [27030210]</t>
  </si>
  <si>
    <t>ORIENTE EL [27030220]</t>
  </si>
  <si>
    <t>MONTEVERDE [27030230]</t>
  </si>
  <si>
    <t>PUENTE BAGRE [27030240]</t>
  </si>
  <si>
    <t>MONTES NEGROS [27035010]</t>
  </si>
  <si>
    <t>BOQUETE EL [27035020]</t>
  </si>
  <si>
    <t>SANTA MARGARITA [27035030]</t>
  </si>
  <si>
    <t>APTO EL BAGRE  [27035040]</t>
  </si>
  <si>
    <t>SENA - EL BAGRE [27035050]</t>
  </si>
  <si>
    <t>ZARAGOZA - LA OCCA - AUT  [2703700038]</t>
  </si>
  <si>
    <t>EL RETIRO - AUT [2703700106]</t>
  </si>
  <si>
    <t>LA ESPERANZA NECHI [27037010]</t>
  </si>
  <si>
    <t>RETIRO EL [27037020]</t>
  </si>
  <si>
    <t>SAN JUAN NECHI - AUT [27037030]</t>
  </si>
  <si>
    <t>CAUCASIA - EL PANDO - AUT  [2704000039]</t>
  </si>
  <si>
    <t>MINA DE PATO  [27040010]</t>
  </si>
  <si>
    <t>ALTO DEL INDIO [27040020]</t>
  </si>
  <si>
    <t>ESMERALDA LA [27040030]</t>
  </si>
  <si>
    <t>NECHI [27040040]</t>
  </si>
  <si>
    <t>APTO EL PATO  [27045010]</t>
  </si>
  <si>
    <t>CASERI [27045020]</t>
  </si>
  <si>
    <t>CAUCASIA - CACERÃ - AUT  [2704700012]</t>
  </si>
  <si>
    <t>ZARAGOZA - RIO NECHÃ - AUT  [2704700040]</t>
  </si>
  <si>
    <t>BAGRE EL [27047010]</t>
  </si>
  <si>
    <t>ROSARIO EL  [28010010]</t>
  </si>
  <si>
    <t>DESCANSO EL [28010020]</t>
  </si>
  <si>
    <t>MANAURE R MEJIA  [28010030]</t>
  </si>
  <si>
    <t>MANAURE [28010040]</t>
  </si>
  <si>
    <t>VILLANUEVA  [28010050]</t>
  </si>
  <si>
    <t>VILLANUEVA  [28010060]</t>
  </si>
  <si>
    <t>VILLA MARLENE [28010070]</t>
  </si>
  <si>
    <t>AGUAS BLANCAS  [28010080]</t>
  </si>
  <si>
    <t>PATILLAL [28010090]</t>
  </si>
  <si>
    <t>VALLEDUPAR-CVM  [28010100]</t>
  </si>
  <si>
    <t>DONACHUI [28010110]</t>
  </si>
  <si>
    <t>LAGUNA LA  [28010120]</t>
  </si>
  <si>
    <t>SARACHUI [28010130]</t>
  </si>
  <si>
    <t>VILLA CARMELITA [28010140]</t>
  </si>
  <si>
    <t>ROQUE DE ALBA  [28010160]</t>
  </si>
  <si>
    <t>PTE EL  [28010180]</t>
  </si>
  <si>
    <t>OASIS 1 EL  [28010190]</t>
  </si>
  <si>
    <t>HATICO D LOS INDIO [28010200]</t>
  </si>
  <si>
    <t>HATICOS LOS  [28010210]</t>
  </si>
  <si>
    <t>RAICES LAS  [28010220]</t>
  </si>
  <si>
    <t>ZAMBRANO  [28010230]</t>
  </si>
  <si>
    <t>PALMARITO  [28010240]</t>
  </si>
  <si>
    <t>RECUERDO EL  [28010250]</t>
  </si>
  <si>
    <t>MINAS LAS [28010260]</t>
  </si>
  <si>
    <t>PIZARRA LA [28010270]</t>
  </si>
  <si>
    <t>PAMPLONA [28010280]</t>
  </si>
  <si>
    <t>PROVIDENCIA  [28010300]</t>
  </si>
  <si>
    <t>JUNTA LA  [28010310]</t>
  </si>
  <si>
    <t>VALLEDUPAR MOP  [28010320]</t>
  </si>
  <si>
    <t>VILLANUEVA [28010340]</t>
  </si>
  <si>
    <t>GUACAMAYAL  [28010350]</t>
  </si>
  <si>
    <t>ATANQUEZ [28010360]</t>
  </si>
  <si>
    <t>PARIS DE FRANCIA [28010370]</t>
  </si>
  <si>
    <t>PORVENIR [28010380]</t>
  </si>
  <si>
    <t>DORADA LA [28010390]</t>
  </si>
  <si>
    <t>OASIS 2  [28010400]</t>
  </si>
  <si>
    <t>ALTAMIRA [28010410]</t>
  </si>
  <si>
    <t>HATICO DE LOS INDIOS - AUT [2801500078]</t>
  </si>
  <si>
    <t>VALLEDUPAR-IFA  [28015010]</t>
  </si>
  <si>
    <t>DORADA LA [28015020]</t>
  </si>
  <si>
    <t>CICOLAC [28015030]</t>
  </si>
  <si>
    <t>GUATAPURI  [28015040]</t>
  </si>
  <si>
    <t>CAMPOALEGRE [28015050]</t>
  </si>
  <si>
    <t>URUMITA AUT [28015070]</t>
  </si>
  <si>
    <t>BADILLO [28015080]</t>
  </si>
  <si>
    <t>VILLANUEVA  [28015090]</t>
  </si>
  <si>
    <t>MANAURE - AUT [28015110]</t>
  </si>
  <si>
    <t>CHEMESQUEMENA - AUT   [2801700088]</t>
  </si>
  <si>
    <t>RINCON EL  [28017010]</t>
  </si>
  <si>
    <t>VALERIO  [28017020]</t>
  </si>
  <si>
    <t>GLORIA LA  [28017030]</t>
  </si>
  <si>
    <t>NUEVO PRADO [28017040]</t>
  </si>
  <si>
    <t>REPOSO EL [28017050]</t>
  </si>
  <si>
    <t>EMPODUPAR [28017060]</t>
  </si>
  <si>
    <t>PUENTE CARRETERA [28017070]</t>
  </si>
  <si>
    <t>CORRAL DE PIEDRA [28017080]</t>
  </si>
  <si>
    <t>PUENTE MOSCA [28017090]</t>
  </si>
  <si>
    <t>BOCATOMA [28017100]</t>
  </si>
  <si>
    <t>MINA LA [28017110]</t>
  </si>
  <si>
    <t>ARIGUANI HACIENDA - AUT [28017120]</t>
  </si>
  <si>
    <t>BOCATOMA [28017130]</t>
  </si>
  <si>
    <t>CORRAL DE PIEDRA  - AUT [28017140]</t>
  </si>
  <si>
    <t>CHEMESQUEMENA [28017150]</t>
  </si>
  <si>
    <t>IFA  [28020010]</t>
  </si>
  <si>
    <t>LORENA HDA  [28020020]</t>
  </si>
  <si>
    <t>EUROPA 8  [28020030]</t>
  </si>
  <si>
    <t>WALKIRIAS HDA  [28020050]</t>
  </si>
  <si>
    <t>RECUERDO EL HDA  [28020060]</t>
  </si>
  <si>
    <t>CERRITO EL HDA  [28020070]</t>
  </si>
  <si>
    <t>PLAYAS LAS HACIENDA [28020080]</t>
  </si>
  <si>
    <t>LAGUNILLA HDA  [28020090]</t>
  </si>
  <si>
    <t>DIAMANTE EL HDA  [28020100]</t>
  </si>
  <si>
    <t>CONCORDIA LA HDA  [28020110]</t>
  </si>
  <si>
    <t>TAMACA HDA  [28020120]</t>
  </si>
  <si>
    <t>ILUSIONES LAS HDA  [28020130]</t>
  </si>
  <si>
    <t>NIDO EL HDA  [28020140]</t>
  </si>
  <si>
    <t>ESPERANZA LA HACIENDA [28020150]</t>
  </si>
  <si>
    <t>IBERIA HDA  [28020160]</t>
  </si>
  <si>
    <t>STA RITA HDA  [28020170]</t>
  </si>
  <si>
    <t>ANTIOQUIA HDA  [28020180]</t>
  </si>
  <si>
    <t>DELICIAS LAS  [28020190]</t>
  </si>
  <si>
    <t>BACHAN HDA  [28020200]</t>
  </si>
  <si>
    <t>BECERRIL  [28020210]</t>
  </si>
  <si>
    <t>MACANAL  [28020220]</t>
  </si>
  <si>
    <t>LLANOS LOS [28020230]</t>
  </si>
  <si>
    <t>ANGELES LOS  [28020240]</t>
  </si>
  <si>
    <t>VILLA AMINTA HACIENDA [28020260]</t>
  </si>
  <si>
    <t>ESTANCIA LA  [28020270]</t>
  </si>
  <si>
    <t>SICARARE HDA  [28020280]</t>
  </si>
  <si>
    <t>BEGONA 24  [28020290]</t>
  </si>
  <si>
    <t>BELLA PAZ LA [28020300]</t>
  </si>
  <si>
    <t>BOGOTANA LA [28020310]</t>
  </si>
  <si>
    <t>MONTE CARMELO  [28020320]</t>
  </si>
  <si>
    <t>CAMP BEGONA  [28020330]</t>
  </si>
  <si>
    <t>COMIENZO EL  [28020340]</t>
  </si>
  <si>
    <t>EUROPA 8 [28020350]</t>
  </si>
  <si>
    <t>PLATANAL  [28020360]</t>
  </si>
  <si>
    <t>MONTECARLO  [28020370]</t>
  </si>
  <si>
    <t>SABANA LA  [28020380]</t>
  </si>
  <si>
    <t>POZO AZUL  [28020390]</t>
  </si>
  <si>
    <t>SAN BENITO [28020410]</t>
  </si>
  <si>
    <t>SAN GABRIEL [28020420]</t>
  </si>
  <si>
    <t>UCRANIA HDA  [28020430]</t>
  </si>
  <si>
    <t>SANTA TERESA HACIENDA [28020440]</t>
  </si>
  <si>
    <t>PLAN EL  [28020450]</t>
  </si>
  <si>
    <t>CODAZZI DC [28020460]</t>
  </si>
  <si>
    <t>NUEVO MUNDO DC HACIENDA [28020470]</t>
  </si>
  <si>
    <t>CERRO EL HDA  [28020490]</t>
  </si>
  <si>
    <t>CENTENARIO HACIENDA [28020500]</t>
  </si>
  <si>
    <t>DANUBIO EL HDA  [28020510]</t>
  </si>
  <si>
    <t>GUADALAJARA HDA  [28020520]</t>
  </si>
  <si>
    <t>PTE CALLAO  [28020530]</t>
  </si>
  <si>
    <t>CODAZZI  [28020550]</t>
  </si>
  <si>
    <t>SOCOMBA  [28020560]</t>
  </si>
  <si>
    <t>CASA TABLA  [28020570]</t>
  </si>
  <si>
    <t>LIBANO EL [28020580]</t>
  </si>
  <si>
    <t>LETICIA [28020590]</t>
  </si>
  <si>
    <t>RETORNO EL [28020600]</t>
  </si>
  <si>
    <t>CARACOLI [2802500079]</t>
  </si>
  <si>
    <t>UNAD</t>
  </si>
  <si>
    <t>LIBANO EL HACIENDA [28025010]</t>
  </si>
  <si>
    <t>RINCON EL [28025020]</t>
  </si>
  <si>
    <t>SAN DIEGO [28025030]</t>
  </si>
  <si>
    <t>SAN JOSE D ORIENTE [28025040]</t>
  </si>
  <si>
    <t>EUROPA LA [28025060]</t>
  </si>
  <si>
    <t>MOTILONIA CODAZZI [28025070]</t>
  </si>
  <si>
    <t>SOCOMBA [28025080]</t>
  </si>
  <si>
    <t>CENTENARIO HACIENDA [28025090]</t>
  </si>
  <si>
    <t>LAGUNA LA  [28025100]</t>
  </si>
  <si>
    <t>LOMA LA  [28025110]</t>
  </si>
  <si>
    <t>SERRANIA DEL PERIJA  - AUT [28025120]</t>
  </si>
  <si>
    <t>LA LOMA CARBONES - AUT [28025130]</t>
  </si>
  <si>
    <t>LA JAGUA DE IBIRICO  - AUT  [28025501]</t>
  </si>
  <si>
    <t>AEROPUERTO ALFONSO LOPEZ - [28025502]</t>
  </si>
  <si>
    <t>CASACARA [28027010]</t>
  </si>
  <si>
    <t>MATILDE LA [28027020]</t>
  </si>
  <si>
    <t>FLORES LAS [28027030]</t>
  </si>
  <si>
    <t>SANTA TERESA [28027040]</t>
  </si>
  <si>
    <t>BECERRIL [28027050]</t>
  </si>
  <si>
    <t>POZO NUEVO  [28027070]</t>
  </si>
  <si>
    <t>ESPERANZA LA  [28027090]</t>
  </si>
  <si>
    <t>SAN DIEGO  [28027100]</t>
  </si>
  <si>
    <t>SAN VICENTE  [28027110]</t>
  </si>
  <si>
    <t>PTE CARRETERA  [28027120]</t>
  </si>
  <si>
    <t>PTE CASACARA  [28027130]</t>
  </si>
  <si>
    <t>PTE CESAR CALENTUR  [28027140]</t>
  </si>
  <si>
    <t>PTE CARRETERA  [28027150]</t>
  </si>
  <si>
    <t>ISLANDIA [28027160]</t>
  </si>
  <si>
    <t>CARACOLI 1 [28030010]</t>
  </si>
  <si>
    <t>BABILONIA HDA  [28030020]</t>
  </si>
  <si>
    <t>CONVENCION HACIENDA [28030030]</t>
  </si>
  <si>
    <t>BERLIN HDA  [28030040]</t>
  </si>
  <si>
    <t>VENADOS LOS [28030050]</t>
  </si>
  <si>
    <t>MARIA ANGOLA [28030060]</t>
  </si>
  <si>
    <t>GUAIMARAL [28030070]</t>
  </si>
  <si>
    <t>CHIMILAIMA 2  [28030080]</t>
  </si>
  <si>
    <t>SANTA MARTA HACIENDA [28030090]</t>
  </si>
  <si>
    <t>DESCANSO EL [28030100]</t>
  </si>
  <si>
    <t>CAIMAN EL  [28030110]</t>
  </si>
  <si>
    <t>OASIS EL  [28030120]</t>
  </si>
  <si>
    <t>BELLACLARA HACIENDA [28030160]</t>
  </si>
  <si>
    <t>PUERTO RICO [28030170]</t>
  </si>
  <si>
    <t>VILLA MERCY  [28030180]</t>
  </si>
  <si>
    <t>CARACOLI [28030190]</t>
  </si>
  <si>
    <t>NUEVO HORIZONTE [28030200]</t>
  </si>
  <si>
    <t>SAN ANGEL [28030220]</t>
  </si>
  <si>
    <t>VILLA ROSA [28035010]</t>
  </si>
  <si>
    <t>CALLAO EL [28035020]</t>
  </si>
  <si>
    <t>GUAYMARAL [28035040]</t>
  </si>
  <si>
    <t>TOCO EL  [28035050]</t>
  </si>
  <si>
    <t>FEDEARROZ - AUT [28035060]</t>
  </si>
  <si>
    <t>GUATAPURI - AUT [28035070]</t>
  </si>
  <si>
    <t>PUENTE CALLAO [28037010]</t>
  </si>
  <si>
    <t>CONVENCION HACIENDA [28037020]</t>
  </si>
  <si>
    <t>PUENTE SALGUERO  - AUT [28037030]</t>
  </si>
  <si>
    <t>MARIANGOLA [28037040]</t>
  </si>
  <si>
    <t>DILUVIO HACIENDA [28037050]</t>
  </si>
  <si>
    <t>CANTACLARO [28037060]</t>
  </si>
  <si>
    <t>PUENTE CANOAS  - AUT [28037090]</t>
  </si>
  <si>
    <t>SOCORRO EL  [28037100]</t>
  </si>
  <si>
    <t>PTE CARRETERA  [28037110]</t>
  </si>
  <si>
    <t>PTE CARRETERA  [28037120]</t>
  </si>
  <si>
    <t>PUENTE CARRETERA [28037130]</t>
  </si>
  <si>
    <t>PUEBLO BELLO [28040010]</t>
  </si>
  <si>
    <t>BOSCONIA [28040030]</t>
  </si>
  <si>
    <t>LUMAR HACIENDA [28040040]</t>
  </si>
  <si>
    <t>RIO BRANCO  [28040050]</t>
  </si>
  <si>
    <t>PAVAS LAS [28040060]</t>
  </si>
  <si>
    <t>PALMARIGUANI [28040070]</t>
  </si>
  <si>
    <t>MONTERRUBIO [28040100]</t>
  </si>
  <si>
    <t>CARACOLICITO [28040110]</t>
  </si>
  <si>
    <t>GRANJA LA-EL COPEY [28040120]</t>
  </si>
  <si>
    <t>AURORA LA [28040130]</t>
  </si>
  <si>
    <t>SAN ANGEL [28040140]</t>
  </si>
  <si>
    <t>BELLAVISTA [28040150]</t>
  </si>
  <si>
    <t>SANTA HELENA [28040160]</t>
  </si>
  <si>
    <t>CUEVAS LAS [28040170]</t>
  </si>
  <si>
    <t>CARRETOS LOS [28040180]</t>
  </si>
  <si>
    <t>GOMEZ LOS HDA  [28040190]</t>
  </si>
  <si>
    <t>CHIMILAIMA [28040200]</t>
  </si>
  <si>
    <t>CHIMILAIMA 3 [28040210]</t>
  </si>
  <si>
    <t>CHIMILAIMA 4 [28040220]</t>
  </si>
  <si>
    <t>JARDIN DE ROSITA [28040230]</t>
  </si>
  <si>
    <t>CHIMILA C A CARACO  [28040240]</t>
  </si>
  <si>
    <t>DONA VILA HACIENDA [28040250]</t>
  </si>
  <si>
    <t>MANATURE HACIENDA [28040270]</t>
  </si>
  <si>
    <t>AMERICA ALGARR HACIENDA [28040280]</t>
  </si>
  <si>
    <t>BOSCONIA [28040290]</t>
  </si>
  <si>
    <t>VILLA CONCEPCION [28040300]</t>
  </si>
  <si>
    <t>MOLINO EL [28040310]</t>
  </si>
  <si>
    <t>BRILLANTE EL [28040320]</t>
  </si>
  <si>
    <t>ARGELIA [28040330]</t>
  </si>
  <si>
    <t>PASO EL   [28040350]</t>
  </si>
  <si>
    <t>CABANA LA HACIENDA [28040360]</t>
  </si>
  <si>
    <t>COLONIAS CHIMILA  [28040370]</t>
  </si>
  <si>
    <t>RIO BAMBUCO  [28040380]</t>
  </si>
  <si>
    <t>PASO EL  [28040390]</t>
  </si>
  <si>
    <t>PALMASOLA [28040400]</t>
  </si>
  <si>
    <t>PALMARITO - AUT [2804500076]</t>
  </si>
  <si>
    <t>BONANZA [2804500195]</t>
  </si>
  <si>
    <t>PUEBLO BELLO  [28045010]</t>
  </si>
  <si>
    <t>ALGARROBO [28045020]</t>
  </si>
  <si>
    <t>SANSAIMO HACIENDA [28045030]</t>
  </si>
  <si>
    <t>GUAIRA LA HACIENDA [28045040]</t>
  </si>
  <si>
    <t>PALMERAS DE COSTA  [28045050]</t>
  </si>
  <si>
    <t>PUEBLO BELLO  - AUT  [28045501]</t>
  </si>
  <si>
    <t>AURORA LA [28047010]</t>
  </si>
  <si>
    <t>PUEBLO BELLO [28047020]</t>
  </si>
  <si>
    <t>ALGARROBO [28047030]</t>
  </si>
  <si>
    <t>PUENTE CARRETERA [28047040]</t>
  </si>
  <si>
    <t>PALMARIGUANI  - AUT [28047050]</t>
  </si>
  <si>
    <t>CARACOLICITO  [28047060]</t>
  </si>
  <si>
    <t>COPEY EL  [28047070]</t>
  </si>
  <si>
    <t>BELLEZA LA [28047080]</t>
  </si>
  <si>
    <t>CURUMANÃ - AUT [2805500075]</t>
  </si>
  <si>
    <t>RIO CESAR EL BANCO  [2805700217]</t>
  </si>
  <si>
    <t>ESCUELA NAVAL BARRANQUILLA  - AUT [29004520]</t>
  </si>
  <si>
    <t>FLORIDA LA  [29010030]</t>
  </si>
  <si>
    <t>ZAMBRANO [29010050]</t>
  </si>
  <si>
    <t>CAMPOALEGRE  [29010060]</t>
  </si>
  <si>
    <t>PALMAR EL  [29010070]</t>
  </si>
  <si>
    <t>LAJAS LAS  [29010080]</t>
  </si>
  <si>
    <t>BASURA LA  [29010090]</t>
  </si>
  <si>
    <t>CARMEN DE BOLIVAR  [29010100]</t>
  </si>
  <si>
    <t>ESPERANZA LA  [29010110]</t>
  </si>
  <si>
    <t>CANONEGRO HACIENDA [29010120]</t>
  </si>
  <si>
    <t>INDUGAN HACIENDA [29010130]</t>
  </si>
  <si>
    <t>VITOLA HACIENDA [29010140]</t>
  </si>
  <si>
    <t>JESUS DEL RIO  [29010150]</t>
  </si>
  <si>
    <t>COCUELO  [29010160]</t>
  </si>
  <si>
    <t>ESTRELLA LA  [29010170]</t>
  </si>
  <si>
    <t>PLAYA VITOLA  [29010180]</t>
  </si>
  <si>
    <t>DELIRIO EL  [29010190]</t>
  </si>
  <si>
    <t>LAJAS LAS  [29010200]</t>
  </si>
  <si>
    <t>CARMEN DE BOLIVAR  [29010210]</t>
  </si>
  <si>
    <t>EL GUAMO - AUT [29015000]</t>
  </si>
  <si>
    <t>HOBO - AUT [2901500072]</t>
  </si>
  <si>
    <t>CARMEN DE BOLIVAR [29015020]</t>
  </si>
  <si>
    <t>CARMEN DE BOLIVAR  - AUT [29015040]</t>
  </si>
  <si>
    <t>TENERIFE [29017010]</t>
  </si>
  <si>
    <t>PLATO  [29020010]</t>
  </si>
  <si>
    <t>GARRAPATA [29020020]</t>
  </si>
  <si>
    <t>PUERTO BELLO [29027020]</t>
  </si>
  <si>
    <t>MANATI [29030020]</t>
  </si>
  <si>
    <t>CALAMAR [29030030]</t>
  </si>
  <si>
    <t>ARJONA [29030040]</t>
  </si>
  <si>
    <t>SAN ESTANISLAO [29030050]</t>
  </si>
  <si>
    <t>MARIA LA BAJA [29030060]</t>
  </si>
  <si>
    <t>COLU [29030070]</t>
  </si>
  <si>
    <t>PUERTO SANTANDER [29030080]</t>
  </si>
  <si>
    <t>MALAGANA [29030090]</t>
  </si>
  <si>
    <t>RECREO EL  [29030100]</t>
  </si>
  <si>
    <t>RANCHO CHICO [29030110]</t>
  </si>
  <si>
    <t>HAYA LA [29030120]</t>
  </si>
  <si>
    <t>FLAMENCO [29030130]</t>
  </si>
  <si>
    <t>SAN JOSE [29030140]</t>
  </si>
  <si>
    <t>SAN CRISTOBAL [29030150]</t>
  </si>
  <si>
    <t>FLAMENCO [29030160]</t>
  </si>
  <si>
    <t>GAMERO [29030170]</t>
  </si>
  <si>
    <t>SAN PABLO  [29030180]</t>
  </si>
  <si>
    <t>GAMBOTE  [29030190]</t>
  </si>
  <si>
    <t>SAN CAYETANO [29030200]</t>
  </si>
  <si>
    <t>SANTA RITA [29030210]</t>
  </si>
  <si>
    <t>FLECHA LA HACIENDA [29030220]</t>
  </si>
  <si>
    <t>RINCONCITO  [29030230]</t>
  </si>
  <si>
    <t>BATEAS  [29030240]</t>
  </si>
  <si>
    <t>SABANAGRANDE  [29030250]</t>
  </si>
  <si>
    <t>CIENAGA MANATI  [29030260]</t>
  </si>
  <si>
    <t>LOMA GRANDE [29030270]</t>
  </si>
  <si>
    <t>SAN BASILIO [29030280]</t>
  </si>
  <si>
    <t>VILLA HELENA FCA  [29030290]</t>
  </si>
  <si>
    <t>REBOSADERO [29030300]</t>
  </si>
  <si>
    <t>NISPERO EL [29030310]</t>
  </si>
  <si>
    <t>ROCHA [29030320]</t>
  </si>
  <si>
    <t>SAN BARRETO [29030330]</t>
  </si>
  <si>
    <t>MATA TIGRE  [29030340]</t>
  </si>
  <si>
    <t>SILVANO EL [29030350]</t>
  </si>
  <si>
    <t>BANCO EL [29030360]</t>
  </si>
  <si>
    <t>SANTA ANA [29030370]</t>
  </si>
  <si>
    <t xml:space="preserve">SABANAS DE MUCACAL  </t>
  </si>
  <si>
    <t>CABECERA BARTOLO [29030390]</t>
  </si>
  <si>
    <t>BELLAVISTA [29030400]</t>
  </si>
  <si>
    <t>CASA DE BOMBAS [29030410]</t>
  </si>
  <si>
    <t>CATIVA [29030420]</t>
  </si>
  <si>
    <t>VISO EL [29030430]</t>
  </si>
  <si>
    <t>HONDURAS [29030440]</t>
  </si>
  <si>
    <t>CALMA LA [29030450]</t>
  </si>
  <si>
    <t>MARIA LA BAJA [29030460]</t>
  </si>
  <si>
    <t>MESA [29030470]</t>
  </si>
  <si>
    <t>CAMARON [29030480]</t>
  </si>
  <si>
    <t>MIRANDA [29030490]</t>
  </si>
  <si>
    <t>CASA DE PIEDRA [29030500]</t>
  </si>
  <si>
    <t>FINCA LA ESPERANZA [29030510]</t>
  </si>
  <si>
    <t>MONTECRISANTO [29030520]</t>
  </si>
  <si>
    <t>PLATANO [29030530]</t>
  </si>
  <si>
    <t>CIENEGA MANATI  [29030550]</t>
  </si>
  <si>
    <t>SABANALARGA MOLINE  [29030560]</t>
  </si>
  <si>
    <t>HAYA LA [29030570]</t>
  </si>
  <si>
    <t>HAYA LA  [29030580]</t>
  </si>
  <si>
    <t>AY MATUYA [29030610]</t>
  </si>
  <si>
    <t>AY MATUYA  [29030620]</t>
  </si>
  <si>
    <t>CABECERA HENEQUEN [29030640]</t>
  </si>
  <si>
    <t>CABECERA EL POLVAR [29030650]</t>
  </si>
  <si>
    <t>REPELON-LOS EJIDOS  [29030670]</t>
  </si>
  <si>
    <t>GAMERO [29030680]</t>
  </si>
  <si>
    <t>EDEN EL [29030690]</t>
  </si>
  <si>
    <t>BODEGA LA [29030700]</t>
  </si>
  <si>
    <t>COLU NUEVO [29030710]</t>
  </si>
  <si>
    <t>MALAGANA  [29030740]</t>
  </si>
  <si>
    <t>CASETA 7  [29030760]</t>
  </si>
  <si>
    <t>VERACRUZ  [29030770]</t>
  </si>
  <si>
    <t>MAMPUJAN [29030780]</t>
  </si>
  <si>
    <t>SINCERIN  - AUT [29035000]</t>
  </si>
  <si>
    <t>MOLINERO  [29035020]</t>
  </si>
  <si>
    <t>PRESA AY GRANDE [29035030]</t>
  </si>
  <si>
    <t>NUEVA FLORIDA [29035040]</t>
  </si>
  <si>
    <t>BELLA FUENTE [29035050]</t>
  </si>
  <si>
    <t>VERACRUZ [29035060]</t>
  </si>
  <si>
    <t>NORMAL MANATI  - AUT [29035080]</t>
  </si>
  <si>
    <t>INGENIO SANTA CRUZ [29035090]</t>
  </si>
  <si>
    <t>STA LUCIA  [29035100]</t>
  </si>
  <si>
    <t>SAN PABLO [29035110]</t>
  </si>
  <si>
    <t>LIMON EL [29035120]</t>
  </si>
  <si>
    <t>SANTA LUCIA GRANJA [29035130]</t>
  </si>
  <si>
    <t>AGUAS BLANCAS [29035140]</t>
  </si>
  <si>
    <t>LAMINAS DEL CARIBE [29035150]</t>
  </si>
  <si>
    <t>STA LUCIA  [29035160]</t>
  </si>
  <si>
    <t>PRESA AY MATUYA [29035180]</t>
  </si>
  <si>
    <t>ARENAL  [29035190]</t>
  </si>
  <si>
    <t>REPELON - AUT [29035200]</t>
  </si>
  <si>
    <t>SAN CAYETANO  [29035210]</t>
  </si>
  <si>
    <t>TAMBO EL - AUT  AUT [29037001]</t>
  </si>
  <si>
    <t>JUAN GOMEZ - AUT [29037002]</t>
  </si>
  <si>
    <t>PALOTAL    AUT [29037003]</t>
  </si>
  <si>
    <t>MATUYA  - AUT  [29037007]</t>
  </si>
  <si>
    <t>SOPLAVIENTO  [29037010]</t>
  </si>
  <si>
    <t>CALAMAR [29037020]</t>
  </si>
  <si>
    <t>SAN CRISTOBAL  [29037030]</t>
  </si>
  <si>
    <t>INDERENA [29037040]</t>
  </si>
  <si>
    <t>PENA LA  [29037050]</t>
  </si>
  <si>
    <t>REPELON [29037060]</t>
  </si>
  <si>
    <t>MANATI  [29037070]</t>
  </si>
  <si>
    <t>GAMBOTE CANAL DEL [29037080]</t>
  </si>
  <si>
    <t>VILLARROSA-COMPUER [29037090]</t>
  </si>
  <si>
    <t>PRESA AY GRANDE [29037100]</t>
  </si>
  <si>
    <t>MAHATES [29037110]</t>
  </si>
  <si>
    <t>MIRA 13  [29037120]</t>
  </si>
  <si>
    <t>MIRA N 16  [29037130]</t>
  </si>
  <si>
    <t>MAJAGUA [29037140]</t>
  </si>
  <si>
    <t>AY TORO  [29037150]</t>
  </si>
  <si>
    <t>AY FLAMENCO  [29037160]</t>
  </si>
  <si>
    <t>CANO SINCERIN  [29037170]</t>
  </si>
  <si>
    <t>CAMPAMENTO [29037180]</t>
  </si>
  <si>
    <t>PRESA AY MATUYA [29037190]</t>
  </si>
  <si>
    <t>EMB GUAJARO-COMPUE  [29037200]</t>
  </si>
  <si>
    <t>MIRA 14  [29037210]</t>
  </si>
  <si>
    <t>COMPUERTAS [29037220]</t>
  </si>
  <si>
    <t>BOQUITAS [29037230]</t>
  </si>
  <si>
    <t>CNO CORREA  [29037240]</t>
  </si>
  <si>
    <t>MATUNILLA  [29037250]</t>
  </si>
  <si>
    <t>MATUNILLA ARRIBA  [29037260]</t>
  </si>
  <si>
    <t>MANTUNILLA ABAJO  [29037270]</t>
  </si>
  <si>
    <t>LEQUERICA ABAJO  [29037280]</t>
  </si>
  <si>
    <t>LEQUERICA  [29037290]</t>
  </si>
  <si>
    <t>LEQUERICA ARRIBA  [29037300]</t>
  </si>
  <si>
    <t>CAÃ‘O CORREA ARRIBA  [29037310]</t>
  </si>
  <si>
    <t>CAÃ‘O CORREA ABAJO  [29037320]</t>
  </si>
  <si>
    <t>BOQUITAS [29037330]</t>
  </si>
  <si>
    <t>PASACABALLOS  [29037340]</t>
  </si>
  <si>
    <t>MIRA 5  [29037350]</t>
  </si>
  <si>
    <t>INKORA K-7 [29037360]</t>
  </si>
  <si>
    <t>SANTA HELENA 1 [29037370]</t>
  </si>
  <si>
    <t>PUERTO SANTANDER 1 [29037380]</t>
  </si>
  <si>
    <t>CORREA 2 [29037390]</t>
  </si>
  <si>
    <t>CORREA 1 [29037400]</t>
  </si>
  <si>
    <t>CRUCE OLEODUCTO [29037410]</t>
  </si>
  <si>
    <t>SALIDA EMB MATUYA [29037420]</t>
  </si>
  <si>
    <t>CERRITOS LOS [29037440]</t>
  </si>
  <si>
    <t>SANTA HELENA 2 [29037450]</t>
  </si>
  <si>
    <t>PUERTO SANTANDER [29037460]</t>
  </si>
  <si>
    <t>ALTAMIRA [29037470]</t>
  </si>
  <si>
    <t>RADIAL PPAL 12 [29037480]</t>
  </si>
  <si>
    <t>RADIAL PPAL 8 [29037490]</t>
  </si>
  <si>
    <t>RADIAL PPAL 6 [29037500]</t>
  </si>
  <si>
    <t>AHUYAMAL [29037510]</t>
  </si>
  <si>
    <t>KILOMETRO 107 [29037610]</t>
  </si>
  <si>
    <t>BARBACOAS [29037620]</t>
  </si>
  <si>
    <t>EMBALSE MATUYA [29037630]</t>
  </si>
  <si>
    <t>AY MORENA [29037640]</t>
  </si>
  <si>
    <t>COMPUERTA RADIAL [29037660]</t>
  </si>
  <si>
    <t>RADIAL PPAL 4 [29037670]</t>
  </si>
  <si>
    <t>SALIDA EMB GRANDE [29037680]</t>
  </si>
  <si>
    <t>GUAJARO COMPUERTAS [29037701]</t>
  </si>
  <si>
    <t>CAPOTE - AUT [29037702]</t>
  </si>
  <si>
    <t>AY MARIA MATAMBA [29037730]</t>
  </si>
  <si>
    <t>PAVA [29037740]</t>
  </si>
  <si>
    <t>MESITA [29037750]</t>
  </si>
  <si>
    <t>ESPERANZA LA [29037760]</t>
  </si>
  <si>
    <t>SAN CRISTOBAL [29037770]</t>
  </si>
  <si>
    <t>ARRASTRE EL [29037780]</t>
  </si>
  <si>
    <t>CASA DE BOMBAS [29037790]</t>
  </si>
  <si>
    <t>COMPUERTAS CANAL DIQUE [29037800]</t>
  </si>
  <si>
    <t>COMPUERTAS GUAJARO [29037810]</t>
  </si>
  <si>
    <t>PUENTE CALAMAR - AUT [29037820]</t>
  </si>
  <si>
    <t>RADIAL PASTON [29037880]</t>
  </si>
  <si>
    <t>UNIREFORMADA - AUT</t>
  </si>
  <si>
    <t>UNIAUTONOMA - AUT</t>
  </si>
  <si>
    <t>SUP GRAL DE NAVEC  [29040010]</t>
  </si>
  <si>
    <t>MONTEBELLO [29040020]</t>
  </si>
  <si>
    <t>SIERRA LA GANADERI  [29040040]</t>
  </si>
  <si>
    <t>UNIV DEL ATLANTICO  [29040050]</t>
  </si>
  <si>
    <t>BOCAS DE CENIZAS  [29040060]</t>
  </si>
  <si>
    <t>PONEDERA [29040070]</t>
  </si>
  <si>
    <t>POLONUEVO [29040080]</t>
  </si>
  <si>
    <t>BANREPUBLICA  [29040090]</t>
  </si>
  <si>
    <t>SABANALARGA  [29040100]</t>
  </si>
  <si>
    <t>FLECHITAS  [29040110]</t>
  </si>
  <si>
    <t>TRONCO QUEMADO  [29040130]</t>
  </si>
  <si>
    <t>PELOTAS  [29040140]</t>
  </si>
  <si>
    <t>BOQUILLAS  [29040150]</t>
  </si>
  <si>
    <t>ISLA LA  [29040160]</t>
  </si>
  <si>
    <t>ESFUERZO EL  [29040170]</t>
  </si>
  <si>
    <t>TINAJON  [29040180]</t>
  </si>
  <si>
    <t>LEÃ‘A [29040200]</t>
  </si>
  <si>
    <t>SABANALARGA SIERRA  [29040210]</t>
  </si>
  <si>
    <t>PUERTO COLOMBIA [29040230]</t>
  </si>
  <si>
    <t>USIACURI [29040240]</t>
  </si>
  <si>
    <t>CAMPO DE LA CRUZ [29040250]</t>
  </si>
  <si>
    <t>CANDELARIA [29040260]</t>
  </si>
  <si>
    <t>RABON EL HACIENDA [29040270]</t>
  </si>
  <si>
    <t>CAMPANOS LOS [29040290]</t>
  </si>
  <si>
    <t>PUERTO GIRALDO [29040300]</t>
  </si>
  <si>
    <t>SAN PEDRITO ALERTA [29040310]</t>
  </si>
  <si>
    <t>BOQUITAS  [29040320]</t>
  </si>
  <si>
    <t>LURUACO  [29040330]</t>
  </si>
  <si>
    <t>SCADTA-BQUILLA  [29040340]</t>
  </si>
  <si>
    <t>TUBARA  [29040350]</t>
  </si>
  <si>
    <t>PADRES AGUSTINOS  [29040360]</t>
  </si>
  <si>
    <t>EXPERIMENTAL GJA  [29040370]</t>
  </si>
  <si>
    <t>GALLEGO [29040390]</t>
  </si>
  <si>
    <t>JUAN DE ACOSTA [29040400]</t>
  </si>
  <si>
    <t>USIACURI [29040410]</t>
  </si>
  <si>
    <t>TUBARA  [29040420]</t>
  </si>
  <si>
    <t>FLORES LAS  [29040430]</t>
  </si>
  <si>
    <t>PTO COLOMBIA  [29040440]</t>
  </si>
  <si>
    <t>BARRANQUILLA SEDE [29040450]</t>
  </si>
  <si>
    <t>S.P.R.B.S.A  [29041001]</t>
  </si>
  <si>
    <t>PUERTO DE BARRANQUILLA</t>
  </si>
  <si>
    <t>S.P.R.B.S.A_NIVEL  [29041002]</t>
  </si>
  <si>
    <t>SABANALARGA - AUT [29045000]</t>
  </si>
  <si>
    <t>RADIO SONDA BARRANQUILLA - AUT [2904500130]</t>
  </si>
  <si>
    <t>BARRANQUILLA  [29045010]</t>
  </si>
  <si>
    <t>SABANALARGA [29045030]</t>
  </si>
  <si>
    <t>EXPERI. AGRICO GJA  [29045040]</t>
  </si>
  <si>
    <t>PONEDERA  [29045050]</t>
  </si>
  <si>
    <t>LURUACO  [29045060]</t>
  </si>
  <si>
    <t>JUAN MINA  [29045070]</t>
  </si>
  <si>
    <t>BOCAS DE CENIZA  [29045080]</t>
  </si>
  <si>
    <t>MALAMBITO [29045090]</t>
  </si>
  <si>
    <t>BASE NAVAL [29045100]</t>
  </si>
  <si>
    <t>JUAN DE ACOSTA [29045110]</t>
  </si>
  <si>
    <t>FLORES LAS [29045120]</t>
  </si>
  <si>
    <t>VERANILLO  [29045130]</t>
  </si>
  <si>
    <t>COL BIFFI  [29045140]</t>
  </si>
  <si>
    <t>SAIZA - AUT [29045150]</t>
  </si>
  <si>
    <t>BOCATOCINO  [29045160]</t>
  </si>
  <si>
    <t>PUNTA CANGREJO  [29045170]</t>
  </si>
  <si>
    <t>LAS FLORES - AUT [29045180]</t>
  </si>
  <si>
    <t>AEROPUERTO E. CORTISSOZ - AUT [29045190]</t>
  </si>
  <si>
    <t>TEBSA BQUILLA AUT [29047000]</t>
  </si>
  <si>
    <t>REMOLINO - MAG - AUT   [2904700095]</t>
  </si>
  <si>
    <t>SAN JOAQUIN  [29047010]</t>
  </si>
  <si>
    <t>FLORES LAS  [29047020]</t>
  </si>
  <si>
    <t>MAREOGRAFO 4  [29047030]</t>
  </si>
  <si>
    <t>CASA DE PILOTOS  [29047040]</t>
  </si>
  <si>
    <t>TERMINAL LMG  [29047050]</t>
  </si>
  <si>
    <t>PLANTA EL RIO [29047060]</t>
  </si>
  <si>
    <t>SAN PEDRITO - AUT [29047070]</t>
  </si>
  <si>
    <t>DARCENA BARRANQUIL [29047080]</t>
  </si>
  <si>
    <t>TIOGOLLO [29050010]</t>
  </si>
  <si>
    <t>SALAMINA [29050020]</t>
  </si>
  <si>
    <t>SAN CRISTOBAL - AUT [29057001]</t>
  </si>
  <si>
    <t>LEQUERICA - AUT - AUT [29057002]</t>
  </si>
  <si>
    <t>MACHADO  AUT [29057003]</t>
  </si>
  <si>
    <t>SANTA HELENA..  - AUT  [29057004]</t>
  </si>
  <si>
    <t>JOBO - AUT   (29057005) [29057005]</t>
  </si>
  <si>
    <t>MARIA LA BAJA - AUT. [29057006]</t>
  </si>
  <si>
    <t>SALINAS EL TORNO  [29060010]</t>
  </si>
  <si>
    <t>TREBOL EL  [29060020]</t>
  </si>
  <si>
    <t>BONGO EL [29060030]</t>
  </si>
  <si>
    <t>FUNDACION [29060040]</t>
  </si>
  <si>
    <t>MEDIA LUNA [29060050]</t>
  </si>
  <si>
    <t>CENIZO EL [29060060]</t>
  </si>
  <si>
    <t>SAN PABLO [29060070]</t>
  </si>
  <si>
    <t>COCOS LOS   [29060080]</t>
  </si>
  <si>
    <t>SAN SEBASTIAN DE [29060090]</t>
  </si>
  <si>
    <t>SANTA ROSA DE LIMA [29060100]</t>
  </si>
  <si>
    <t>BUENOS AIRES  [29060110]</t>
  </si>
  <si>
    <t>TASAJERA [29060120]</t>
  </si>
  <si>
    <t>CIA FRUTERA SEVILL  [29060130]</t>
  </si>
  <si>
    <t>CARMEN EL [29060140]</t>
  </si>
  <si>
    <t>DESTINO EL [29060150]</t>
  </si>
  <si>
    <t>ENANO EL [29060160]</t>
  </si>
  <si>
    <t>GAVILAN [29060170]</t>
  </si>
  <si>
    <t>ESPERANZA LA [29060180]</t>
  </si>
  <si>
    <t>FLORIDA LA [29060190]</t>
  </si>
  <si>
    <t>MARIA LA [29060200]</t>
  </si>
  <si>
    <t>PALMA LA [29060210]</t>
  </si>
  <si>
    <t>POLY LA [29060220]</t>
  </si>
  <si>
    <t>SARA LA [29060230]</t>
  </si>
  <si>
    <t>UNION LA [29060240]</t>
  </si>
  <si>
    <t>PROYECTOS LOS [29060250]</t>
  </si>
  <si>
    <t>PALO ALTO [29060270]</t>
  </si>
  <si>
    <t>SAN ISIDRO [29060280]</t>
  </si>
  <si>
    <t>SAN JUAN [29060290]</t>
  </si>
  <si>
    <t>SANTA ROSA [29060300]</t>
  </si>
  <si>
    <t>SEVILLANO [29060310]</t>
  </si>
  <si>
    <t>AHUYAMA LA [29060320]</t>
  </si>
  <si>
    <t>PLAYA LA [29060330]</t>
  </si>
  <si>
    <t>PALMOR EL [29060340]</t>
  </si>
  <si>
    <t>BAYANO [29060350]</t>
  </si>
  <si>
    <t>CANTAGALLAL  [29060360]</t>
  </si>
  <si>
    <t>CHIMBORAZO [29060370]</t>
  </si>
  <si>
    <t>LOMA LA [29060380]</t>
  </si>
  <si>
    <t>MARGOT LA  [29060390]</t>
  </si>
  <si>
    <t>TERESA LA  [29060400]</t>
  </si>
  <si>
    <t>MERCEDES LAS  [29060410]</t>
  </si>
  <si>
    <t>CABANA LA  [29060420]</t>
  </si>
  <si>
    <t>ARACATACA  [29060430]</t>
  </si>
  <si>
    <t>AGRICOLA IFA GJA  [29060440]</t>
  </si>
  <si>
    <t>RETEN EL  [29060450]</t>
  </si>
  <si>
    <t>GUACAMAYA CIENAGA  [29060460]</t>
  </si>
  <si>
    <t>SEVILLA CIENAGA  [29060470]</t>
  </si>
  <si>
    <t>CAPITOLIO [29060480]</t>
  </si>
  <si>
    <t>ORIHUECA CIENAGA  [29060490]</t>
  </si>
  <si>
    <t>CIENAGA  [29060500]</t>
  </si>
  <si>
    <t>PUEBLO VIEJO  [29060510]</t>
  </si>
  <si>
    <t>SEVILLA ABARCA  [29060520]</t>
  </si>
  <si>
    <t>FUNDACION  [29060530]</t>
  </si>
  <si>
    <t>SAN RAFAEL [29060540]</t>
  </si>
  <si>
    <t>RUBY EL [29060550]</t>
  </si>
  <si>
    <t>DONA MARIA [29060560]</t>
  </si>
  <si>
    <t>BOYA_BARRANQUILLA_OLEAJE  - AUT  [29061001]</t>
  </si>
  <si>
    <t>COSTA_VERDE  [29061002]</t>
  </si>
  <si>
    <t>MEDIA LUNA - AUT [29065000]</t>
  </si>
  <si>
    <t>PALMOR - SIERRA NEVADA - AUT [2906500077]</t>
  </si>
  <si>
    <t>ZACAPA [29065010]</t>
  </si>
  <si>
    <t>PADELMA [29065020]</t>
  </si>
  <si>
    <t>PRADO SEVILLA [29065030]</t>
  </si>
  <si>
    <t>RIO FRIO [29065040]</t>
  </si>
  <si>
    <t>SAN PEDRO D LA SIE [29065050]</t>
  </si>
  <si>
    <t>VIRGINIA LA HACIENDA [29065060]</t>
  </si>
  <si>
    <t>RUBI EL [29065070]</t>
  </si>
  <si>
    <t>LUZ MARY [29065090]</t>
  </si>
  <si>
    <t>PATIVILCA [29065100]</t>
  </si>
  <si>
    <t>ESMERALDA LA [29065110]</t>
  </si>
  <si>
    <t>BATALLON NO. 6 - AUT [29065120]</t>
  </si>
  <si>
    <t>LA GRAN VIA - AUT [29065130]</t>
  </si>
  <si>
    <t>COLEGIO KANKAWARWA - AUT [29065140]</t>
  </si>
  <si>
    <t>CIENAGA,LA  - AUT  [29065501]</t>
  </si>
  <si>
    <t>TREBOL EL [29067010]</t>
  </si>
  <si>
    <t>CENIZO EL [29067020]</t>
  </si>
  <si>
    <t>SAN PABLO [29067030]</t>
  </si>
  <si>
    <t>SANTA ROSALIA [29067040]</t>
  </si>
  <si>
    <t>CANAL FLORIDA [29067050]</t>
  </si>
  <si>
    <t>PUERTO RICO HACIENDA  - AUT [29067060]</t>
  </si>
  <si>
    <t>RIO FRIO [29067070]</t>
  </si>
  <si>
    <t>SAN ANTONIO  [29067110]</t>
  </si>
  <si>
    <t>FUNDACION [29067120]</t>
  </si>
  <si>
    <t>PUENTE FERROCARRIL [29067130]</t>
  </si>
  <si>
    <t>MANIZALES [29067140]</t>
  </si>
  <si>
    <t>GANADERIA CARIBE  - AUT [29067150]</t>
  </si>
  <si>
    <t>PUENTE SEVILLA  - AUT [29067160]</t>
  </si>
  <si>
    <t>EL TRUENO [31015010]</t>
  </si>
  <si>
    <t>GUAYARE [31090010]</t>
  </si>
  <si>
    <t>SAN FERNANDO D  [31095020]</t>
  </si>
  <si>
    <t>PUERTO INIRIDA - AUT [31095030]</t>
  </si>
  <si>
    <t>GUAYARE [31097010]</t>
  </si>
  <si>
    <t>PUERTO INIRIDA [31097020]</t>
  </si>
  <si>
    <t>LA MARIPOSA [32010010]</t>
  </si>
  <si>
    <t>BOCAS DEL DUDA [32020010]</t>
  </si>
  <si>
    <t>LA URIBE LA [32020020]</t>
  </si>
  <si>
    <t>BALSORA LA [32030010]</t>
  </si>
  <si>
    <t>RAUDAL UNO [32030020]</t>
  </si>
  <si>
    <t>LA MACARENA [32035010]</t>
  </si>
  <si>
    <t>LA BALSORA [32035020]</t>
  </si>
  <si>
    <t>LA BALSORA [32037010]</t>
  </si>
  <si>
    <t>LA MACARENA [32037030]</t>
  </si>
  <si>
    <t>ISLA DEL MUERTO [32040020]</t>
  </si>
  <si>
    <t>BOCAS DEL ARIARI [32045010]</t>
  </si>
  <si>
    <t>RAUDAL DOS [32047010]</t>
  </si>
  <si>
    <t>BAJO GUAYABERO [32047020]</t>
  </si>
  <si>
    <t>CATALINA LA [32047030]</t>
  </si>
  <si>
    <t>PRIMAVERA LA  [32060010]</t>
  </si>
  <si>
    <t>MESA DE YAMANES [32060020]</t>
  </si>
  <si>
    <t>SAN LUIS CUBARRAL [32060030]</t>
  </si>
  <si>
    <t>TOTUMA LA  [32060040]</t>
  </si>
  <si>
    <t>LEJANIAS [32060050]</t>
  </si>
  <si>
    <t>CALIME [32060060]</t>
  </si>
  <si>
    <t>TRIUNFO EL  [32060070]</t>
  </si>
  <si>
    <t>DANTAS LAS  [32060080]</t>
  </si>
  <si>
    <t>LEJANIAS CASTILLO [32060090]</t>
  </si>
  <si>
    <t>PUERTO ANGOSTURAS [32060100]</t>
  </si>
  <si>
    <t>GRANADA SENA - AUT   [3206500045]</t>
  </si>
  <si>
    <t>LEJANÃAS - AUT [3206500058]</t>
  </si>
  <si>
    <t>VISTA HERMOSA - AUT [3206500059]</t>
  </si>
  <si>
    <t>LEJANIAS [32065010]</t>
  </si>
  <si>
    <t>ALEMANIA  [32067010]</t>
  </si>
  <si>
    <t>LEJANIAS [32067020]</t>
  </si>
  <si>
    <t>PUERTO ANGOSTURAS  - AUT [32067030]</t>
  </si>
  <si>
    <t>PLAYA LA  [32067040]</t>
  </si>
  <si>
    <t>CAMPO ALEGRE [32070010]</t>
  </si>
  <si>
    <t>CAÃ‘O BLANCO [32070020]</t>
  </si>
  <si>
    <t>LOS MICOS [32070030]</t>
  </si>
  <si>
    <t>PIÃ‘ALITO [32070040]</t>
  </si>
  <si>
    <t>PUERTO LLERAS [32070050]</t>
  </si>
  <si>
    <t>FUENTE DE ORO [32070060]</t>
  </si>
  <si>
    <t>NARANJOS LOS  [32070070]</t>
  </si>
  <si>
    <t>TIERRA GRATA [32070080]</t>
  </si>
  <si>
    <t>PEÃ‘AS BLANCAS [32070090]</t>
  </si>
  <si>
    <t>SAN JUAN DE ARAMA [32070100]</t>
  </si>
  <si>
    <t>AGUAS CLARAS [32070110]</t>
  </si>
  <si>
    <t>MESA DE FERNANDEZ [32070120]</t>
  </si>
  <si>
    <t>NARANJOS LOS [32075010]</t>
  </si>
  <si>
    <t>PUERTO LIMON [32075020]</t>
  </si>
  <si>
    <t>VISTA HERMOSA [32075030]</t>
  </si>
  <si>
    <t>LA HOLANDA [32075040]</t>
  </si>
  <si>
    <t>MESETAS [32075050]</t>
  </si>
  <si>
    <t>COOPERATIVA LA [32075060]</t>
  </si>
  <si>
    <t>PUERTO LLERAS [32075080]</t>
  </si>
  <si>
    <t>LEJANIAS  - AUT  [32075501]</t>
  </si>
  <si>
    <t>PUENTE CARRETERA [32077010]</t>
  </si>
  <si>
    <t>PUENTE CARRETERA [32077020]</t>
  </si>
  <si>
    <t>PUENTE CARRETERA [32077030]</t>
  </si>
  <si>
    <t>PUENTE CARRETERA [32077040]</t>
  </si>
  <si>
    <t>PUENTE CARRETERA [32077050]</t>
  </si>
  <si>
    <t>PUERTO LLERAS [32077060]</t>
  </si>
  <si>
    <t>PIÃ‘ALITO [32077070]</t>
  </si>
  <si>
    <t>PUERTO RICO [32077080]</t>
  </si>
  <si>
    <t>PEÃ‘AS BLANCAS [32077100]</t>
  </si>
  <si>
    <t>EL LIMON[32077110]</t>
  </si>
  <si>
    <t>PUERTO RICO [32080010]</t>
  </si>
  <si>
    <t>PISTA LA [32080020]</t>
  </si>
  <si>
    <t>PORORIO EL [32080040]</t>
  </si>
  <si>
    <t>TEJA ROJA [32087030]</t>
  </si>
  <si>
    <t>CANDILEJAS [32087040]</t>
  </si>
  <si>
    <t>VIENTO EL [32095010]</t>
  </si>
  <si>
    <t>MAPIRIPAN [32097010]</t>
  </si>
  <si>
    <t>BOLIVIA LA [32100010]</t>
  </si>
  <si>
    <t>Radar Met SANJOSE</t>
  </si>
  <si>
    <t>PUERTO ARTURO [32105010]</t>
  </si>
  <si>
    <t>SAN JOSE GUAVIARE  [32105050]</t>
  </si>
  <si>
    <t>MUCUARE [32105060]</t>
  </si>
  <si>
    <t>SAN JOSE DEL GUAVIARE [32105080]</t>
  </si>
  <si>
    <t>PUERTO ARTURO [32107010]</t>
  </si>
  <si>
    <t>MUCUARE [32107020]</t>
  </si>
  <si>
    <t>SAN JOSE GUAVIARE [32107030]</t>
  </si>
  <si>
    <t>TRAPICHE EL [32110010]</t>
  </si>
  <si>
    <t>TRAPICHE EL [32117010]</t>
  </si>
  <si>
    <t>SAN IGNACIO [32120010]</t>
  </si>
  <si>
    <t>GUACO [32147010]</t>
  </si>
  <si>
    <t>MAPIRIPANA [32150010]</t>
  </si>
  <si>
    <t>PUEBLO NUEVO [32150040]</t>
  </si>
  <si>
    <t>MAPIRIPANA [32155010]</t>
  </si>
  <si>
    <t>MAPIRIPANA [32157010]</t>
  </si>
  <si>
    <t>MAPIRRIARE [32157020]</t>
  </si>
  <si>
    <t>LAGUNA EL CEJAL [32157030]</t>
  </si>
  <si>
    <t>PUEBLO NUEVO [32157040]</t>
  </si>
  <si>
    <t>SAPUARA [32157050]</t>
  </si>
  <si>
    <t>BARRANCO MURCIELAGO [32157060]</t>
  </si>
  <si>
    <t>ARABIA ARRECIFAL [32190010]</t>
  </si>
  <si>
    <t>ARABIA ARRECIFAL [32197010]</t>
  </si>
  <si>
    <t>CEJAL [32200010]</t>
  </si>
  <si>
    <t>CEJAL [32207010]</t>
  </si>
  <si>
    <t>Radar Met CARIMAGUA [3303500214]</t>
  </si>
  <si>
    <t>CARIMAGUA - AUT [33035010]</t>
  </si>
  <si>
    <t>LA RAYA [33050020]</t>
  </si>
  <si>
    <t>CUMARIBO [33055010]</t>
  </si>
  <si>
    <t>SANTA RITA [33060010]</t>
  </si>
  <si>
    <t>JAMURY [33065010]</t>
  </si>
  <si>
    <t>SANTA RITA [33077010]</t>
  </si>
  <si>
    <t>LAS GAVIOTAS [34015010]</t>
  </si>
  <si>
    <t>GAVIOTAS LAS [34015020]</t>
  </si>
  <si>
    <t>TUPARRO BOCAS - TOMO [34035010]</t>
  </si>
  <si>
    <t>TAPON EL [34035020]</t>
  </si>
  <si>
    <t>CENTRO ADTIVO TOMO [34037700]</t>
  </si>
  <si>
    <t>RADIO SONDA MARANDUA - AUT [3405500134]</t>
  </si>
  <si>
    <t>PUERTO LOPEZ [35010010]</t>
  </si>
  <si>
    <t>ACACIAS [35010020]</t>
  </si>
  <si>
    <t>MONTELIBANO  [35010030]</t>
  </si>
  <si>
    <t>CAÃ‘O HONDO [35010040]</t>
  </si>
  <si>
    <t>BORREGO V RICA HACIENDA [35010050]</t>
  </si>
  <si>
    <t>EL TORO [35010060]</t>
  </si>
  <si>
    <t>GUAMAL [35010070]</t>
  </si>
  <si>
    <t>NARE [35010080]</t>
  </si>
  <si>
    <t>SAN MARTIN [35010090]</t>
  </si>
  <si>
    <t>VILLA PRISCILA  [35010100]</t>
  </si>
  <si>
    <t>STA HELENA  [35010110]</t>
  </si>
  <si>
    <t>NOHORA HDA  [35010120]</t>
  </si>
  <si>
    <t>LIMONCITO  [35010130]</t>
  </si>
  <si>
    <t>PRIMAVERA LA  [35010140]</t>
  </si>
  <si>
    <t>YAGUARITO [35010150]</t>
  </si>
  <si>
    <t>SEBASTOPOL HDA  [35010160]</t>
  </si>
  <si>
    <t>PARAISO EL  [35010170]</t>
  </si>
  <si>
    <t>MIS BUENOS AIRES  [35010180]</t>
  </si>
  <si>
    <t>SABUCAN HDA  [35010190]</t>
  </si>
  <si>
    <t>RANCHO ALEGRE  [35010200]</t>
  </si>
  <si>
    <t>GUAIRA HDA  [35010210]</t>
  </si>
  <si>
    <t>SAN MARTIN [35010220]</t>
  </si>
  <si>
    <t>BAJO NARE [35010230]</t>
  </si>
  <si>
    <t>NUTRIA LA [35015010]</t>
  </si>
  <si>
    <t>IRACA GRANJA [35015020]</t>
  </si>
  <si>
    <t>SAN CARLOS GUAROA [35015030]</t>
  </si>
  <si>
    <t>GUALAS [35015040]</t>
  </si>
  <si>
    <t>BARBASCAL [35015050]</t>
  </si>
  <si>
    <t>PUENTE LLERAS - AUT  [35017020]</t>
  </si>
  <si>
    <t>ALTO COROZAL [35017030]</t>
  </si>
  <si>
    <t>EL BARRO [35017040]</t>
  </si>
  <si>
    <t>RINCON DEL PAJURE [35017050]</t>
  </si>
  <si>
    <t>RANCHO ALEGRE [35017070]</t>
  </si>
  <si>
    <t>OROTOY [35017080]</t>
  </si>
  <si>
    <t>PUENTE CAMACHO [35017090]</t>
  </si>
  <si>
    <t>MONTERREDONDO [35020010]</t>
  </si>
  <si>
    <t>SUSUMUCO [35020020]</t>
  </si>
  <si>
    <t>MANZANARES [35020030]</t>
  </si>
  <si>
    <t>MARINGA  [35020040]</t>
  </si>
  <si>
    <t>CHIPAQUE  [35020050]</t>
  </si>
  <si>
    <t>POMPEYA [35020060]</t>
  </si>
  <si>
    <t>SALADOS LOS [35020070]</t>
  </si>
  <si>
    <t>RIO GUTIERREZ  [35020080]</t>
  </si>
  <si>
    <t>CAQUEZA  [35020090]</t>
  </si>
  <si>
    <t>GUAYABETAL [35020100]</t>
  </si>
  <si>
    <t>DISTRITO MOP  [35020110]</t>
  </si>
  <si>
    <t>OBS MISIONAL  [35020120]</t>
  </si>
  <si>
    <t>INTERNADO AGRICOLA  [35020130]</t>
  </si>
  <si>
    <t>LAJITAS HDA  [35020140]</t>
  </si>
  <si>
    <t>CHOCHAL EL  [35020150]</t>
  </si>
  <si>
    <t>ALTO CAICEDO  [35020160]</t>
  </si>
  <si>
    <t>PUENTES LOS  [35020170]</t>
  </si>
  <si>
    <t>MEDIA NARANJA  [35020180]</t>
  </si>
  <si>
    <t>STA ROSA  [35020190]</t>
  </si>
  <si>
    <t>GUTIERREZ  [35020200]</t>
  </si>
  <si>
    <t>MESA LA  [35020210]</t>
  </si>
  <si>
    <t>CHIPAQUE  [35020220]</t>
  </si>
  <si>
    <t>FOMEQUE  [35020230]</t>
  </si>
  <si>
    <t>CHOACHI  [35020240]</t>
  </si>
  <si>
    <t>ESMERALDA LA  [35020250]</t>
  </si>
  <si>
    <t>CAQUEZA  [35020260]</t>
  </si>
  <si>
    <t>LIBERTAD LA [35020270]</t>
  </si>
  <si>
    <t>CHOACHI [35020280]</t>
  </si>
  <si>
    <t>FOMEQUE [35020290]</t>
  </si>
  <si>
    <t>GUTIERREZ [35020300]</t>
  </si>
  <si>
    <t>NAZARETH [35020310]</t>
  </si>
  <si>
    <t>LLANO LARGO [35020320]</t>
  </si>
  <si>
    <t>BOLSA LA [35020330]</t>
  </si>
  <si>
    <t>PRIMAVERA LA [35020340]</t>
  </si>
  <si>
    <t>BETANIA [35020350]</t>
  </si>
  <si>
    <t>NARANJO EL  [35020360]</t>
  </si>
  <si>
    <t>LAG DE UBAQUE  [35020370]</t>
  </si>
  <si>
    <t>LAGUNA MARRANOS  [35020380]</t>
  </si>
  <si>
    <t>MUNDONUEVO  [35020390]</t>
  </si>
  <si>
    <t>ANGULO EL  [35020400]</t>
  </si>
  <si>
    <t>POZO LLANITOS  [35020410]</t>
  </si>
  <si>
    <t>UNE  [35020420]</t>
  </si>
  <si>
    <t>GALLO EL  [35020430]</t>
  </si>
  <si>
    <t>AMARILLOS LOS  [35020440]</t>
  </si>
  <si>
    <t>TORQUITA  [35020450]</t>
  </si>
  <si>
    <t>LAGUNA DE HERNANDO  [35020460]</t>
  </si>
  <si>
    <t>NAZARETH  [35020470]</t>
  </si>
  <si>
    <t>STA ROSA  [35020480]</t>
  </si>
  <si>
    <t>BLANCO  [35020490]</t>
  </si>
  <si>
    <t>MONTERREDONDO  [35020500]</t>
  </si>
  <si>
    <t>MORICHAL   [3502500006]</t>
  </si>
  <si>
    <t>GUAYABETAL POLLO OLIMPICO - AUT [3502500135]</t>
  </si>
  <si>
    <t>LAJITAS  [35025010]</t>
  </si>
  <si>
    <t>PACHAQUIARO [35025030]</t>
  </si>
  <si>
    <t>BAMBU EL [35025040]</t>
  </si>
  <si>
    <t>LLANO LARGO [35025050]</t>
  </si>
  <si>
    <t>BOLSA LA [35025060]</t>
  </si>
  <si>
    <t>TAQUES LOS [35025070]</t>
  </si>
  <si>
    <t>PNN CHINGAZA - AUT [35025080]</t>
  </si>
  <si>
    <t>BOSQUE INTERVENIDO  - AUT [35025090]</t>
  </si>
  <si>
    <t>CALOSTROS BAJO - AUT [35025100]</t>
  </si>
  <si>
    <t>LA LIBERTAD - AUT [35025110]</t>
  </si>
  <si>
    <t>QUETAME  - AUT  [35025501]</t>
  </si>
  <si>
    <t>LA ESMERALDA-  - AUT  [35025502]</t>
  </si>
  <si>
    <t>GUAYURIBA - AUT   [3502700090]</t>
  </si>
  <si>
    <t>PLAZA DE FERIAS [35027001]</t>
  </si>
  <si>
    <t>GUAYABETAL RIO NEGRO 1 - AUT [3502700146]</t>
  </si>
  <si>
    <t>GUAYABETAL RIO NEGRO 2 - AUT [3502700147]</t>
  </si>
  <si>
    <t>PNN CHINGAZA - AUT</t>
  </si>
  <si>
    <t>PARQUES NACIONALES NATURALES</t>
  </si>
  <si>
    <t>PARQUE RAFAEL NUNEZ [35027002]</t>
  </si>
  <si>
    <t>BOQUERON  [35027010]</t>
  </si>
  <si>
    <t>ORO PODRIDO [35027020]</t>
  </si>
  <si>
    <t>CAJITAS LAS  [35027030]</t>
  </si>
  <si>
    <t>MEDIA NARANJA  [35027040]</t>
  </si>
  <si>
    <t>SOPAS  [35027050]</t>
  </si>
  <si>
    <t>MUNDO NUEVO  [35027060]</t>
  </si>
  <si>
    <t>MONTECARLO  [35027070]</t>
  </si>
  <si>
    <t>RINCON DEL OSO  [35027080]</t>
  </si>
  <si>
    <t>ANIMAS  [35027090]</t>
  </si>
  <si>
    <t>CARAZA  - AUT [35027100]</t>
  </si>
  <si>
    <t>LLANITOS  [35027110]</t>
  </si>
  <si>
    <t>REMOLINO  [35027120]</t>
  </si>
  <si>
    <t>PUENTE QUEVEDO [35027130]</t>
  </si>
  <si>
    <t>PUENTE CARRETERA  - AUT [35027140]</t>
  </si>
  <si>
    <t>ANIMAS LAS [35027150]</t>
  </si>
  <si>
    <t>PUENTE CARRETERA [35027160]</t>
  </si>
  <si>
    <t>HATO VIEJO  [35027170]</t>
  </si>
  <si>
    <t>PERALONSO [35027180]</t>
  </si>
  <si>
    <t>GUACAPATE [35027190]</t>
  </si>
  <si>
    <t>EL PALMAR [35027200]</t>
  </si>
  <si>
    <t>CASETEJA-DELICIAS [35027210]</t>
  </si>
  <si>
    <t>LLANO LARGO</t>
  </si>
  <si>
    <t>STA ROSA  [35027230]</t>
  </si>
  <si>
    <t>POZO 1 TUBERIA 2  [35027240]</t>
  </si>
  <si>
    <t>CANALETA PARSHALL  [35027250]</t>
  </si>
  <si>
    <t>POZO 1  [35027260]</t>
  </si>
  <si>
    <t>POZO 4  [35027270]</t>
  </si>
  <si>
    <t>POZO 2  [35027280]</t>
  </si>
  <si>
    <t>CHINIA  [35027290]</t>
  </si>
  <si>
    <t>BOCATOMA C PARSHAL  [35027300]</t>
  </si>
  <si>
    <t>UNION LA  [35027310]</t>
  </si>
  <si>
    <t>RECINTOS  [35027320]</t>
  </si>
  <si>
    <t>BOCATOMA KM 16+180  [35027330]</t>
  </si>
  <si>
    <t>BOCATOMA  [35027340]</t>
  </si>
  <si>
    <t>BOCATOMA  [35027350]</t>
  </si>
  <si>
    <t>BOCATOMA  [35027360]</t>
  </si>
  <si>
    <t>BOCATOMA VENTANA  [35027370]</t>
  </si>
  <si>
    <t>BOCATOMA EL MANGON  [35027380]</t>
  </si>
  <si>
    <t>BOCATOMA  [35027390]</t>
  </si>
  <si>
    <t>BOCATOMA LA RUEDA  [35027400]</t>
  </si>
  <si>
    <t>CALOSTROS  [35027410]</t>
  </si>
  <si>
    <t>BOCATOMA  [35027420]</t>
  </si>
  <si>
    <t>PAVAL EL  [35027430]</t>
  </si>
  <si>
    <t>CARRETERA  [35027440]</t>
  </si>
  <si>
    <t>UNION LA  [35027450]</t>
  </si>
  <si>
    <t>BOCATOMA  [35027460]</t>
  </si>
  <si>
    <t>PTE CAMINO  [35027470]</t>
  </si>
  <si>
    <t>BRISAS LAS  [35027480]</t>
  </si>
  <si>
    <t>BETANIA  [35027490]</t>
  </si>
  <si>
    <t>QUEBRADA RINCON  - AUT [35027500]</t>
  </si>
  <si>
    <t>CALOSTROS BAJO - AUT  [35027510]</t>
  </si>
  <si>
    <t>BOCATOMA EAAB - AUT [35027520]</t>
  </si>
  <si>
    <t>EL CALVARIO [35030010]</t>
  </si>
  <si>
    <t>MONFORT [35030020]</t>
  </si>
  <si>
    <t>SENA [35030030]</t>
  </si>
  <si>
    <t>ACUEDUCTO LA ESMERALDA [35030040]</t>
  </si>
  <si>
    <t>OJO DE AGUA [35030050]</t>
  </si>
  <si>
    <t>APIAY [35030060]</t>
  </si>
  <si>
    <t>HIMAT R 6 [35030070]</t>
  </si>
  <si>
    <t>LAS CASAS [35030080]</t>
  </si>
  <si>
    <t>BUENAVISTA [35030090]</t>
  </si>
  <si>
    <t>ALCALDIA [35030100]</t>
  </si>
  <si>
    <t>ALTO DEL GORRO  [35030110]</t>
  </si>
  <si>
    <t>CUCHILLA GOLILLAS  [35030120]</t>
  </si>
  <si>
    <t>RIONEGRO  [35030130]</t>
  </si>
  <si>
    <t>CHUZA MONTERREDO  [35030140]</t>
  </si>
  <si>
    <t>MONTESNEGROS  [35030150]</t>
  </si>
  <si>
    <t>LAGUNA CHINGAZA  [35030160]</t>
  </si>
  <si>
    <t>PLAYA LA  [35030170]</t>
  </si>
  <si>
    <t>LAGUNA SECA  [35030180]</t>
  </si>
  <si>
    <t>DIAMANTE EL  [35030190]</t>
  </si>
  <si>
    <t>CUCHILLA DE CHUZA  [35030200]</t>
  </si>
  <si>
    <t>SAN JOSE  [35030210]</t>
  </si>
  <si>
    <t>AMPARO EL  [35030220]</t>
  </si>
  <si>
    <t>PARRADOS SAN ISIDR  [35030230]</t>
  </si>
  <si>
    <t>RETEN CHINGAZA  [35030240]</t>
  </si>
  <si>
    <t>GUADUAL EL  [35030250]</t>
  </si>
  <si>
    <t>SAN LUIS  [35030260]</t>
  </si>
  <si>
    <t>SAN FERNANDO  [35030270]</t>
  </si>
  <si>
    <t>AMARGOZAL  [35030280]</t>
  </si>
  <si>
    <t>SERVITA [35030290]</t>
  </si>
  <si>
    <t>SAN JUANITO PVM  [35030300]</t>
  </si>
  <si>
    <t>QUEBRADA BLANCA  [35030310]</t>
  </si>
  <si>
    <t>GIGANTES 3650 LOS  [35030320]</t>
  </si>
  <si>
    <t>GIGANTES 3800 LOS  [35030330]</t>
  </si>
  <si>
    <t>GUAJARO EL  [35030340]</t>
  </si>
  <si>
    <t>SAN JOSE LETICIA  [35030350]</t>
  </si>
  <si>
    <t>ICA VILLAVICENCIO [35030370]VILLAVICENCIO SEDE IDEAM -ICA</t>
  </si>
  <si>
    <t>IDEAM V/CIO [35030380]</t>
  </si>
  <si>
    <t>EL CALVARIO - AUT [3503500062]</t>
  </si>
  <si>
    <t>RNI_VILL_02</t>
  </si>
  <si>
    <t>CORPORACIÃ“N PARA EL DESARROLLO SOSTENIBLE DEL ÃREA MANEJO ESPECIAL LA MACARENA</t>
  </si>
  <si>
    <t>BASE AEREA APIAY [35035010]</t>
  </si>
  <si>
    <t>AEROPUERTO VANGUARDIA [35035020]</t>
  </si>
  <si>
    <t>SALINAS DE UPIN [35035030]</t>
  </si>
  <si>
    <t>CHINGAZA  [35035040]</t>
  </si>
  <si>
    <t>CHUZA  [35035050]</t>
  </si>
  <si>
    <t>HACHON EL [35035060]</t>
  </si>
  <si>
    <t>UNILLANOS [35035070]</t>
  </si>
  <si>
    <t>TERMO OCOA [35035080]</t>
  </si>
  <si>
    <t>ALTO DEL TIGRE [35035090]</t>
  </si>
  <si>
    <t>ICA VILLAVICENCIO  - AUT [35035100]</t>
  </si>
  <si>
    <t>SALINAS DE UPIN  - AUT [35035110]</t>
  </si>
  <si>
    <t>SAN JUANITO  [35035120]</t>
  </si>
  <si>
    <t>PARAMO CHINGAZA  - AUT [35035130]</t>
  </si>
  <si>
    <t>BOQUERON  [35037010]</t>
  </si>
  <si>
    <t>MONTERREDONDO  [35037020]</t>
  </si>
  <si>
    <t>SALIDA LAGUNA  [35037030]</t>
  </si>
  <si>
    <t>SAN JOSE  [35037040]</t>
  </si>
  <si>
    <t>CHUZA  [35037050]</t>
  </si>
  <si>
    <t>UNION LA  [35037060]</t>
  </si>
  <si>
    <t>DEDAL EL  [35037070]</t>
  </si>
  <si>
    <t>DEDAL EL CAMPAMENT  [35037080]</t>
  </si>
  <si>
    <t>CENTRO  [35037090]</t>
  </si>
  <si>
    <t>PUENTE ABADIA - AUT [35037100]</t>
  </si>
  <si>
    <t>PALMARITO [35037110]</t>
  </si>
  <si>
    <t>GUADUAL EL  [35037120]</t>
  </si>
  <si>
    <t>PUENTE DEL AMOR [35037130]</t>
  </si>
  <si>
    <t>MURUJUY [35037140]</t>
  </si>
  <si>
    <t>LETICIA  [35037150]</t>
  </si>
  <si>
    <t>CHINGAZA  [35037160]</t>
  </si>
  <si>
    <t>CARMEN EL  [35037170]</t>
  </si>
  <si>
    <t>SAN LUIS  [35037180]</t>
  </si>
  <si>
    <t>YE LA  [35037190]</t>
  </si>
  <si>
    <t>NACIMIENTO  [35037200]</t>
  </si>
  <si>
    <t>NACIMIENTO 2  [35037210]</t>
  </si>
  <si>
    <t>RIO FRIO ENTRADA  [35037220]</t>
  </si>
  <si>
    <t>RIO FRIO SALIDA  [35037230]</t>
  </si>
  <si>
    <t>RIO GUATIQUIA BOCA  [35037240]</t>
  </si>
  <si>
    <t>EL RETIRO [35040010]</t>
  </si>
  <si>
    <t>STA TERESA HDA  [35040020]</t>
  </si>
  <si>
    <t>CABANA LA HDA  [35040030]</t>
  </si>
  <si>
    <t>HACIENDA LA CABAÃ‘A [35045020]</t>
  </si>
  <si>
    <t>PUENTE CARRETERA [35047030]</t>
  </si>
  <si>
    <t>MEDINA [35050010]</t>
  </si>
  <si>
    <t>SAN JUANITO [35050020]</t>
  </si>
  <si>
    <t>MEDINA - AUT [3505500061]</t>
  </si>
  <si>
    <t>PIDEMONTE CHINGAZA - AUT   [3505500121]</t>
  </si>
  <si>
    <t>EL JAPON [35055010]</t>
  </si>
  <si>
    <t>EL CABLE - AUT [35057010]</t>
  </si>
  <si>
    <t>CABLE EL MR 2 [35057020]</t>
  </si>
  <si>
    <t>CABLE EL MR 3 [35057030]</t>
  </si>
  <si>
    <t>PUENTE CARRETERA [35057040]</t>
  </si>
  <si>
    <t>PRIMAVERA LA  [35060010]</t>
  </si>
  <si>
    <t>SUEVA [35060020]</t>
  </si>
  <si>
    <t>SANTA ROSA D UBALA 1 [35060040]</t>
  </si>
  <si>
    <t>JUNIN [35060050]</t>
  </si>
  <si>
    <t>GAMA 1 [35060060]</t>
  </si>
  <si>
    <t>GACHALA [35060090]</t>
  </si>
  <si>
    <t>ESCUELA TENA [35060100]</t>
  </si>
  <si>
    <t>VEGA LA SAN JUAN [35060120]</t>
  </si>
  <si>
    <t>MINAS LAS [35060130]</t>
  </si>
  <si>
    <t>PALOMAS LAS [35060140]</t>
  </si>
  <si>
    <t>TEMBLADARES [35060150]</t>
  </si>
  <si>
    <t>POTRERITOS [35060160]</t>
  </si>
  <si>
    <t>TASAJERAS [35060170]</t>
  </si>
  <si>
    <t>UBALA [35060180]</t>
  </si>
  <si>
    <t>AMOLADERO EL [35060200]</t>
  </si>
  <si>
    <t>CLARAVAL AUT [35060210]</t>
  </si>
  <si>
    <t>GLORIA LA [35060220]</t>
  </si>
  <si>
    <t>TRES ESQUINAS [35060230]</t>
  </si>
  <si>
    <t>GAMA [35060240]</t>
  </si>
  <si>
    <t>SANTA ROSA DE UBALA [35060250]</t>
  </si>
  <si>
    <t>RIO GUAVIO 4  [35060260]</t>
  </si>
  <si>
    <t>SAN ROQUE  [35060270]</t>
  </si>
  <si>
    <t>GACHETA SCRIA AGRI  [35060280]</t>
  </si>
  <si>
    <t>TOMINE GUATAVITA 2  [35060290]</t>
  </si>
  <si>
    <t>MUNDO NUEVO [35060300]</t>
  </si>
  <si>
    <t>QUEBRADA LOS TRABAJOS [35060310]</t>
  </si>
  <si>
    <t>PTE COEDOBA  [35060320]</t>
  </si>
  <si>
    <t>PALMAR  [35060330]</t>
  </si>
  <si>
    <t>BARAJAS  [35060400]</t>
  </si>
  <si>
    <t>CASCADA LA  [35060410]</t>
  </si>
  <si>
    <t>PENA CUADRADA  [35060420]</t>
  </si>
  <si>
    <t>SAN SALVADOR  [35060430]</t>
  </si>
  <si>
    <t>ARRAYANES LOS  [35060440]</t>
  </si>
  <si>
    <t>BOLSA NEGRA  [35060450]</t>
  </si>
  <si>
    <t>GLORIA LA  - AUT  [35061001]</t>
  </si>
  <si>
    <t>CORPOCHIVOR - CAR DE CHIVOR</t>
  </si>
  <si>
    <t>GACHETA [35065010]</t>
  </si>
  <si>
    <t>MAMBITA [35065020]</t>
  </si>
  <si>
    <t>PARQUE CARPANTA  [35065030]</t>
  </si>
  <si>
    <t>GLORIA LA [35067010]</t>
  </si>
  <si>
    <t>UBALA [35067020]</t>
  </si>
  <si>
    <t>UBALA [35067030]</t>
  </si>
  <si>
    <t>CHUSNEQUE [35067040]</t>
  </si>
  <si>
    <t>PUENTE HOLGUIN [35067050]</t>
  </si>
  <si>
    <t>POTRERITOS  [35067060]</t>
  </si>
  <si>
    <t>PALMAR EL  [35067070]</t>
  </si>
  <si>
    <t>PTE CORDOBA  [35067080]</t>
  </si>
  <si>
    <t>LA BOCA [35067090]</t>
  </si>
  <si>
    <t>VEGA LA [35067100]</t>
  </si>
  <si>
    <t>SUEVA  [35067110]</t>
  </si>
  <si>
    <t>SANTA BARBARA [35067120]</t>
  </si>
  <si>
    <t>MUNDO NUEVO [35067130]</t>
  </si>
  <si>
    <t>MAMBITA [35067140]</t>
  </si>
  <si>
    <t>PORTAL EL [35067150]</t>
  </si>
  <si>
    <t>COTA 3020  [35067160]</t>
  </si>
  <si>
    <t>CANTABRIA  [35067170]</t>
  </si>
  <si>
    <t>HIERBA FRESCA  [35067180]</t>
  </si>
  <si>
    <t>ARENAL EL  [35067190]</t>
  </si>
  <si>
    <t>RESERVA LA  [35067200]</t>
  </si>
  <si>
    <t>ALAMBRA LA  [35067210]</t>
  </si>
  <si>
    <t>CANALETA LETICIA  [35067220]</t>
  </si>
  <si>
    <t>BRAZO IZQUIERDO  [35067230]</t>
  </si>
  <si>
    <t>BRAZO DERECHO  [35067240]</t>
  </si>
  <si>
    <t>COTA 2950  [35067250]</t>
  </si>
  <si>
    <t>HACIENDA LA  [35067260]</t>
  </si>
  <si>
    <t>PTE CARRETER C2620  [35067270]</t>
  </si>
  <si>
    <t>SANTA BARBARA  [35067280]</t>
  </si>
  <si>
    <t>BONILLA  [35067290]</t>
  </si>
  <si>
    <t>PEÃ‘ON EL  [35067300]</t>
  </si>
  <si>
    <t>DESEMBOCADURA  [35067310]</t>
  </si>
  <si>
    <t>PTE ARENAL  [35067320]</t>
  </si>
  <si>
    <t>PUENTE REYES [35067330]</t>
  </si>
  <si>
    <t>RAMIRIQUI [35070010]</t>
  </si>
  <si>
    <t>VENTAQUEMADA [35070020]</t>
  </si>
  <si>
    <t>TURMEQUE [35070030]</t>
  </si>
  <si>
    <t>TIBANA [35070040]</t>
  </si>
  <si>
    <t>UMBITA [35070050]</t>
  </si>
  <si>
    <t>QUINCHOS LOS [35070060]</t>
  </si>
  <si>
    <t>CHINAVITA [35070070]</t>
  </si>
  <si>
    <t>GARAGOA [35070080]</t>
  </si>
  <si>
    <t>JUNTAS LAS [35070090]</t>
  </si>
  <si>
    <t>SOMONDOCO [35070100]</t>
  </si>
  <si>
    <t>GUAYATA LA GRANJA [35070110]</t>
  </si>
  <si>
    <t>MACANAL [35070120]</t>
  </si>
  <si>
    <t>QUEBRADA HONDA [35070130]</t>
  </si>
  <si>
    <t>ALMEIDA [35070140]</t>
  </si>
  <si>
    <t>GUAYATA [35070150]</t>
  </si>
  <si>
    <t>SCRIA AGRICULTURA  [35070160]</t>
  </si>
  <si>
    <t>NAZARETH [35070170]</t>
  </si>
  <si>
    <t>SANTA MARIA [35070180]</t>
  </si>
  <si>
    <t>CHIVOR [35070190]</t>
  </si>
  <si>
    <t>CARACOL EL [35070200]</t>
  </si>
  <si>
    <t>PACHAVITA [35070210]</t>
  </si>
  <si>
    <t>JENESANO [35070220]</t>
  </si>
  <si>
    <t>MACHETA GRANJA AGROP [35070230]</t>
  </si>
  <si>
    <t>SALITRE  [35070240]</t>
  </si>
  <si>
    <t>TENZA [35070250]</t>
  </si>
  <si>
    <t>ALMEIDA [35070260]</t>
  </si>
  <si>
    <t>CAPILLA DE TENZA  [35070270]</t>
  </si>
  <si>
    <t>TENZA [35070280]</t>
  </si>
  <si>
    <t>TENZA [35070290]</t>
  </si>
  <si>
    <t>TENZA [35070300]</t>
  </si>
  <si>
    <t>TEATINOS [35070310]</t>
  </si>
  <si>
    <t>MARTOTA [35070320]</t>
  </si>
  <si>
    <t>MANTA [35070360]</t>
  </si>
  <si>
    <t>BELEN [35070370]</t>
  </si>
  <si>
    <t>ROSALES LOS [35070380]</t>
  </si>
  <si>
    <t>TIBIRITA  [35070390]</t>
  </si>
  <si>
    <t>GUAYATA [35070400]</t>
  </si>
  <si>
    <t>SUTATENZA  [35070410]</t>
  </si>
  <si>
    <t>VIVERO  [35070420]</t>
  </si>
  <si>
    <t>GARAGOA  [35070430]</t>
  </si>
  <si>
    <t>JENESANO  [35070440]</t>
  </si>
  <si>
    <t>SITIO PRESA [35070450]</t>
  </si>
  <si>
    <t>VOLADOR EL [35070460]</t>
  </si>
  <si>
    <t>ESCUELA LOS MOLINOS [35070470]</t>
  </si>
  <si>
    <t>ESPERANZA LA [35070480]</t>
  </si>
  <si>
    <t>HATO GRANDE HACIENDA [35070490]</t>
  </si>
  <si>
    <t>CAMPO REAL [35070500]</t>
  </si>
  <si>
    <t>SAN RAFAEL [35070510]</t>
  </si>
  <si>
    <t>POMARROSOS LOS [35070520]</t>
  </si>
  <si>
    <t>VALLE GRANDE [35070550]</t>
  </si>
  <si>
    <t>RAMIRIQUI  - AUT  [35070580]</t>
  </si>
  <si>
    <t>CHIVOR MACHETA  [35070590]</t>
  </si>
  <si>
    <t>TEATINO  - AUT  [35071001]</t>
  </si>
  <si>
    <t>CAMOYO  - AUT  [35071002]</t>
  </si>
  <si>
    <t>GRANJA GUAYATA - AUT   [3507500046]</t>
  </si>
  <si>
    <t>TEATINOS - AUT   [3507500133]</t>
  </si>
  <si>
    <t>CIENAGA CENTRO</t>
  </si>
  <si>
    <t>CORPORACIÃ“N AUTÃ“NOMA REGIONAL DE CHIVOR</t>
  </si>
  <si>
    <t>GARAGOA CESAM [35075110]</t>
  </si>
  <si>
    <t>TURMEQUE JOYAGUA [35075120]</t>
  </si>
  <si>
    <t>CIENEGA CENTRO [35075100]</t>
  </si>
  <si>
    <t>NUEVO COLON [35075010]</t>
  </si>
  <si>
    <t>SUTATENZA [35075020]</t>
  </si>
  <si>
    <t>VILLA LUISA [35075030]</t>
  </si>
  <si>
    <t>INSTITUCION AGRICOLA MACANAL [35075040]</t>
  </si>
  <si>
    <t>MARTOTA [35075050]</t>
  </si>
  <si>
    <t>TEATINOS  [35075060]</t>
  </si>
  <si>
    <t>CHINAVITA - AUT [35075070]</t>
  </si>
  <si>
    <t>PARAMO RABANAL - AUT [35075080]</t>
  </si>
  <si>
    <t>MACHETA  - AUT  [35075090]</t>
  </si>
  <si>
    <t>MANTA  - AUT  [35075501]</t>
  </si>
  <si>
    <t>P4L QUEBRADA MURCIELAGOS PARTE BAJA</t>
  </si>
  <si>
    <t>P2L QUEBRADA FIRAGUCIA-LA ROSA PARTE MEDIA</t>
  </si>
  <si>
    <t>P7L QUEBRADA LA QUIÃ‘A PARTE BAJA</t>
  </si>
  <si>
    <t>P3HA QUEBRADA FIRAGUCIA-LA ROSA PARTE BAJA</t>
  </si>
  <si>
    <t>P5L RIO JUYASIA PARTE MEDIA GUATARETA</t>
  </si>
  <si>
    <t>P6L RIO JUYASIA PARTE BAJA</t>
  </si>
  <si>
    <t>P1L QUEBRADA FIRAGUCIA-LA ROSA PARTE ALTA</t>
  </si>
  <si>
    <t>JUNTAS LAS  [35077010]</t>
  </si>
  <si>
    <t>ESMERALDA LA  [35077020]</t>
  </si>
  <si>
    <t>JUNTAS LAS  [35077030]</t>
  </si>
  <si>
    <t>SANTA MARIA [35077040]</t>
  </si>
  <si>
    <t>CAMOYO EL [35077050]</t>
  </si>
  <si>
    <t>PALMA LA [35077060]</t>
  </si>
  <si>
    <t>SALITRE EL [35077070]</t>
  </si>
  <si>
    <t>PTE FIERRO  - AUT  [35077080]</t>
  </si>
  <si>
    <t>PUENTE ADRIANA [35077090]</t>
  </si>
  <si>
    <t>SAN JOSE [35077100]</t>
  </si>
  <si>
    <t>CARACOL EL [35077120]</t>
  </si>
  <si>
    <t>KILOMETRO 104  [35077130]</t>
  </si>
  <si>
    <t>BARBOSA TERMALES [35077140]</t>
  </si>
  <si>
    <t>PUNTEADERO  - AUT  [35077150]</t>
  </si>
  <si>
    <t>SITIO PRESA  [35077160]</t>
  </si>
  <si>
    <t>ESMERALDA CHIVOR  [35077170]</t>
  </si>
  <si>
    <t>CULIMA  - AUT  [35077180]</t>
  </si>
  <si>
    <t>AES CHIVOR &amp; CIA SCA ESP</t>
  </si>
  <si>
    <t>PTE CARRETERA  [35077300]</t>
  </si>
  <si>
    <t>BARBOSA TERMALES  - AUT  [35077310]</t>
  </si>
  <si>
    <t>CARACOL  - AUT  [35077320]</t>
  </si>
  <si>
    <t>MOLINO EL -AUTOM [35077701]</t>
  </si>
  <si>
    <t>GAVIOTAS  - AUT  [35077702]</t>
  </si>
  <si>
    <t>AGUABLANCA  - AUT  [35077703]</t>
  </si>
  <si>
    <t>ZETAQUIRA [35080010]</t>
  </si>
  <si>
    <t>MIRAFLORES  [35080020]</t>
  </si>
  <si>
    <t>CAMP BUENAVISTA [35080030]</t>
  </si>
  <si>
    <t>RONDON [35080040]</t>
  </si>
  <si>
    <t>PAEZ</t>
  </si>
  <si>
    <t>CEDROS LOS [35080060]</t>
  </si>
  <si>
    <t>SAN LUIS DE GACENO [35080070]</t>
  </si>
  <si>
    <t>PIEDRA CAMPANA [35080080]</t>
  </si>
  <si>
    <t>ZETAQUIRA  [35080090]</t>
  </si>
  <si>
    <t>PUENTE FORERO [35080100]</t>
  </si>
  <si>
    <t>ALTO MUCENO [35080110]</t>
  </si>
  <si>
    <t>CEDROS EL PUENTE [35080120]</t>
  </si>
  <si>
    <t>CACHIPAY [35080140]</t>
  </si>
  <si>
    <t>SAN LUIS DE GACENO [35085090]</t>
  </si>
  <si>
    <t>MIRAFLORES [35085010]</t>
  </si>
  <si>
    <t>RONDON [35085020]</t>
  </si>
  <si>
    <t>PAEZ [35085030]</t>
  </si>
  <si>
    <t>VIVERO EL [35085040]</t>
  </si>
  <si>
    <t>CAMPOHERMOSO [35085050]</t>
  </si>
  <si>
    <t>ZETAQUIRA - AUT [35085060]</t>
  </si>
  <si>
    <t>SANTA MARIA - AUT [35085070]</t>
  </si>
  <si>
    <t>LA CAPILLA - AUT [35085080]</t>
  </si>
  <si>
    <t>PUENTE CAMPANA - AUT [3508700103]</t>
  </si>
  <si>
    <t>SAN AGUSTIN [35087010]</t>
  </si>
  <si>
    <t>PUENTE FORERO [35087030]</t>
  </si>
  <si>
    <t>CEDROS LOS [35087040]</t>
  </si>
  <si>
    <t>PINOS LOS  [35087050]</t>
  </si>
  <si>
    <t>CHAPASIA [35087060]</t>
  </si>
  <si>
    <t>CASA DE MAQUINAS [35087070]</t>
  </si>
  <si>
    <t>MONTE  [35087080]</t>
  </si>
  <si>
    <t>PUEBLO VIEJO  [35090020]</t>
  </si>
  <si>
    <t>REVENTONERA [35090040]</t>
  </si>
  <si>
    <t>VISTA HERMOSA [35090050]</t>
  </si>
  <si>
    <t>CAZADERO [35090060]</t>
  </si>
  <si>
    <t>GUAMO DE SISBACA [35090070]</t>
  </si>
  <si>
    <t>ALTO LA PUERTA  [35090080]</t>
  </si>
  <si>
    <t>HATO VIEJO  [35090090]</t>
  </si>
  <si>
    <t>ALISAL EL  [35090100]</t>
  </si>
  <si>
    <t>DON ANTONIO [35090110]</t>
  </si>
  <si>
    <t>AQUITANIA [35095010]</t>
  </si>
  <si>
    <t>DON ANTONIO CAMELI [35095020]</t>
  </si>
  <si>
    <t>TUNEL EL [35095030]</t>
  </si>
  <si>
    <t>OLARTE EL  [35095040]</t>
  </si>
  <si>
    <t>POTRERITO  [35095050]</t>
  </si>
  <si>
    <t>TOTA  [35095060]</t>
  </si>
  <si>
    <t>COLORADOS LOS  [35095070]</t>
  </si>
  <si>
    <t>VILLITAS LAS  [35095080]</t>
  </si>
  <si>
    <t>CINTAS LAS  [35095090]</t>
  </si>
  <si>
    <t>GUAQUIRA  [35095100]</t>
  </si>
  <si>
    <t>HUERTA LA GRANDE [35095110]</t>
  </si>
  <si>
    <t>AQUITANIA - AUT [35095120]</t>
  </si>
  <si>
    <t>LAGUNA LA PLAZA [35095130]</t>
  </si>
  <si>
    <t>DESAGUADERO [35097010]</t>
  </si>
  <si>
    <t>CANAL DESVIACION [35097020]</t>
  </si>
  <si>
    <t>HATO LAGUNA [35097030]</t>
  </si>
  <si>
    <t>DESAGUADERO [35097040]</t>
  </si>
  <si>
    <t>CRIADERO [35097050]</t>
  </si>
  <si>
    <t>PLAYA LA  [35097060]</t>
  </si>
  <si>
    <t>ESCALERAS [35097070]</t>
  </si>
  <si>
    <t>CEIBAL EL [35097080]</t>
  </si>
  <si>
    <t>LA REVENTONERA [35097090]</t>
  </si>
  <si>
    <t>MOMBITA PUENTE ROMERA [35097100]</t>
  </si>
  <si>
    <t>ACEQU LA COMPANIA  [35097110]</t>
  </si>
  <si>
    <t>ACEQU CORDONCILLO  [35097120]</t>
  </si>
  <si>
    <t>ACEQUIA CUITIVA  [35097130]</t>
  </si>
  <si>
    <t>ACEQUIA TOTA  [35097140]</t>
  </si>
  <si>
    <t>PEREZ  [35097150]</t>
  </si>
  <si>
    <t>YE LA  [35097160]</t>
  </si>
  <si>
    <t>OLARTE  [35097170]</t>
  </si>
  <si>
    <t>LAGO TOTA  [35097180]</t>
  </si>
  <si>
    <t>DONSIQUIRA  [35097190]</t>
  </si>
  <si>
    <t>DAYTO  [35097200]</t>
  </si>
  <si>
    <t>LLANO ALARCON  [35097210]</t>
  </si>
  <si>
    <t>AQUITANIA [35097220]</t>
  </si>
  <si>
    <t>PUERTA LA  [35097230]</t>
  </si>
  <si>
    <t>PLAYA LA  [35097240]</t>
  </si>
  <si>
    <t>CINTAS LAS  [35097250]</t>
  </si>
  <si>
    <t>STA INES  [35097260]</t>
  </si>
  <si>
    <t>CRIADERO CAR  [35097270]</t>
  </si>
  <si>
    <t>HATO LAGUNA CAR  [35097280]</t>
  </si>
  <si>
    <t>SUSACA CAR  [35097290]</t>
  </si>
  <si>
    <t>CABUYARO [35100020]</t>
  </si>
  <si>
    <t>GUADUALITO [35105010]</t>
  </si>
  <si>
    <t>BARRANCA DE UPIA [35105020]</t>
  </si>
  <si>
    <t>CABUYARO [35105030]</t>
  </si>
  <si>
    <t>PETRIBA [35105040]</t>
  </si>
  <si>
    <t>GUAICARAMO [35105050]</t>
  </si>
  <si>
    <t>PUENTE CABUYARITO [35107010]</t>
  </si>
  <si>
    <t>VISO EL [35107020]</t>
  </si>
  <si>
    <t>CABUYARO [35107030]</t>
  </si>
  <si>
    <t>GUAICARAMO  - AUT [35107040]</t>
  </si>
  <si>
    <t>HUMAPO [35117010]</t>
  </si>
  <si>
    <t>PICA LA [35117020]</t>
  </si>
  <si>
    <t>PUERTO GAITAN [35120010]</t>
  </si>
  <si>
    <t>HACIENDA LAS MARGARITAS [35125010]</t>
  </si>
  <si>
    <t>VUELTA LARGA [35125020]</t>
  </si>
  <si>
    <t>PUERTO GAITAN [35127010]</t>
  </si>
  <si>
    <t>CAMPAMENTO YUCAO [35127020]</t>
  </si>
  <si>
    <t>LA ESPERANZA [35127030]</t>
  </si>
  <si>
    <t>LA PLATA [35130010]</t>
  </si>
  <si>
    <t>CEJALITO [35135010]</t>
  </si>
  <si>
    <t>CEJALITO [35137010]</t>
  </si>
  <si>
    <t>LA ESPERANZA [3515000110]</t>
  </si>
  <si>
    <t>LAS CINTAS [35160000]</t>
  </si>
  <si>
    <t>POTRERITO AUT [35160010]</t>
  </si>
  <si>
    <t>LLANO ALARCON [35160020]</t>
  </si>
  <si>
    <t>EL TUNEL [35165000]</t>
  </si>
  <si>
    <t>Boya Climatologica - Lago Chico - Lago Tota</t>
  </si>
  <si>
    <t>BOYA CLIMATOLÃ“GICA LAGO GRANDE LAGO TOTA</t>
  </si>
  <si>
    <t>CORPOBOYACA - SANTA INES -AUT [35167000]</t>
  </si>
  <si>
    <t>HATO LAGUNA - AUT [35167010]</t>
  </si>
  <si>
    <t>CRIADERO -AUT [35167020]</t>
  </si>
  <si>
    <t>PORVENIR EL [35177010]</t>
  </si>
  <si>
    <t>PUERTO TEXAS [35177020]</t>
  </si>
  <si>
    <t>SAN JOSE [35177030]</t>
  </si>
  <si>
    <t>PRADERA LA [35180010]</t>
  </si>
  <si>
    <t>FUNDO NUEVO HUMAPO [35180030]</t>
  </si>
  <si>
    <t>PUERTO TEXAS [35180050]</t>
  </si>
  <si>
    <t>GUADUALITO - AUT [3518500127]</t>
  </si>
  <si>
    <t>LA PALOMERA - AUT [35185010]</t>
  </si>
  <si>
    <t>TUA BALNEARIO - AUT [ ]</t>
  </si>
  <si>
    <t>LA POYATA [35187010]</t>
  </si>
  <si>
    <t>CINTAS LAS [35190010]</t>
  </si>
  <si>
    <t>CHAMEZA [35190030]</t>
  </si>
  <si>
    <t>TAMARINDO [35190040]</t>
  </si>
  <si>
    <t>PAJARITO [35190050]</t>
  </si>
  <si>
    <t>CINTAS LAS-SOGAMOS  [35190060]</t>
  </si>
  <si>
    <t>SAN JOSE [35190070]</t>
  </si>
  <si>
    <t>TAURAMENA [35190080]</t>
  </si>
  <si>
    <t>CUSIANA  [35190090]</t>
  </si>
  <si>
    <t>CUSIANA VADO HONDO  [35190100]</t>
  </si>
  <si>
    <t>CUSIANA-TOQUILLA  [35190110]</t>
  </si>
  <si>
    <t>SURAL EL [35195010]</t>
  </si>
  <si>
    <t>TAURAMENA</t>
  </si>
  <si>
    <t>AGUAZUL [35195030]</t>
  </si>
  <si>
    <t>PAJARITO VILLA MAR [35195040]</t>
  </si>
  <si>
    <t>CORINTO [35195050]</t>
  </si>
  <si>
    <t>TOQUILLA - AUT [35195060]</t>
  </si>
  <si>
    <t>MANI - AUT   [3519700092]</t>
  </si>
  <si>
    <t>HORQUETA LA [35197010]</t>
  </si>
  <si>
    <t>VADO HONDO  - AUT [35197020]</t>
  </si>
  <si>
    <t>LOS ESTEROS</t>
  </si>
  <si>
    <t>PUENTE CHARTE [35197040]</t>
  </si>
  <si>
    <t>RANCHERIAS [35197050]</t>
  </si>
  <si>
    <t>NEGRA LA [35197060]</t>
  </si>
  <si>
    <t>PUENTE LAS CANAS [35197070]</t>
  </si>
  <si>
    <t>TOQUILLA  [35197080]</t>
  </si>
  <si>
    <t>SUNCE EL  [35197090]</t>
  </si>
  <si>
    <t>PTE EL  [35197100]</t>
  </si>
  <si>
    <t>CABUYA LA  [35197110]</t>
  </si>
  <si>
    <t>PTE CHAMEZA  [35197120]</t>
  </si>
  <si>
    <t>BIZCOCHO EL  [35197130]</t>
  </si>
  <si>
    <t>PTE CARRETERA  [35197140]</t>
  </si>
  <si>
    <t>CANDELAS  [35197150]</t>
  </si>
  <si>
    <t>PTE CARRETERA  [35197160]</t>
  </si>
  <si>
    <t>VISINACA  [35197170]</t>
  </si>
  <si>
    <t>MANI [35197180]</t>
  </si>
  <si>
    <t>PAJARITO - AUT [35197190]</t>
  </si>
  <si>
    <t>FINCA LA ESPERANZA [35197200]</t>
  </si>
  <si>
    <t>BOCATOMA-CUSIANA [35197210]</t>
  </si>
  <si>
    <t>PATAGONIA LA [35207010]</t>
  </si>
  <si>
    <t>ROMERENA LA [35207020]</t>
  </si>
  <si>
    <t>MORRO EL [35210010]</t>
  </si>
  <si>
    <t>YOPAL [35210020]</t>
  </si>
  <si>
    <t>NUNCHIA  [35210030]</t>
  </si>
  <si>
    <t>MOLINOS D CASANARE [35210040]</t>
  </si>
  <si>
    <t>CHAPARRERA LA [35210050]</t>
  </si>
  <si>
    <t>DESECHO EL HACIENDA [35210060]</t>
  </si>
  <si>
    <t>HIDROCASANARE PLANTA</t>
  </si>
  <si>
    <t>HIDROCASANARE S.A.S</t>
  </si>
  <si>
    <t>AEROPUERTO YOPAL - AUT [35215020]</t>
  </si>
  <si>
    <t>Pisba - Aut [35215030]</t>
  </si>
  <si>
    <t>PUENTE YOPAL  - AUT [35217010]</t>
  </si>
  <si>
    <t>LA ESTACION [35217020]</t>
  </si>
  <si>
    <t>PUENTE LA CABANA [35217030]</t>
  </si>
  <si>
    <t>PUENTE CARRETERA [35217040]</t>
  </si>
  <si>
    <t>PUERTO TOCARIA [35217050]</t>
  </si>
  <si>
    <t>PLAYON EL AUT [35217060]</t>
  </si>
  <si>
    <t>LABRANZA GRANDE AUT [35217090]</t>
  </si>
  <si>
    <t>MODULOS [35220010]</t>
  </si>
  <si>
    <t>OROCUE [35220020]</t>
  </si>
  <si>
    <t>OROCUE [35220030]</t>
  </si>
  <si>
    <t>MACUCUANA [35220040]</t>
  </si>
  <si>
    <t>MODULOS [35225010]</t>
  </si>
  <si>
    <t>MODULOS - AUT [35225030]</t>
  </si>
  <si>
    <t>SAN MIGUEL [35227010]</t>
  </si>
  <si>
    <t>CHARANGA LA [35227050]</t>
  </si>
  <si>
    <t>OROCUE BRAZO DERECHO [35227070]</t>
  </si>
  <si>
    <t>PUENTE CARRETERA [35227090]</t>
  </si>
  <si>
    <t>SAN LUIS  PALENQUE [35230010]</t>
  </si>
  <si>
    <t>PORE [35230020]</t>
  </si>
  <si>
    <t>TABLON DE TAMARA [35230030]</t>
  </si>
  <si>
    <t>BANCO EL [35230040]</t>
  </si>
  <si>
    <t>CARDON EL AUT [35235010]</t>
  </si>
  <si>
    <t>TRINIDAD - AUT [35235040]</t>
  </si>
  <si>
    <t>TAMARA - AUT [35235050]</t>
  </si>
  <si>
    <t>EL CARDON-35235501  - AUT  [35235501]</t>
  </si>
  <si>
    <t>PUENTE NONATO [35237010]</t>
  </si>
  <si>
    <t>PUENTE CARRETERA [35237020]</t>
  </si>
  <si>
    <t>TRINIDAD PAUTO - AUT [35237030]</t>
  </si>
  <si>
    <t>LA AURORA [35250010]</t>
  </si>
  <si>
    <t>PATEVACAL [35250020]</t>
  </si>
  <si>
    <t>PUERTO FORTUNA [35250030]</t>
  </si>
  <si>
    <t>ACEITICO [35250040]</t>
  </si>
  <si>
    <t>PATEVACAL [35257020]</t>
  </si>
  <si>
    <t>PUERTO FORTUNA [35257030]</t>
  </si>
  <si>
    <t>ACEITICO [35257040]</t>
  </si>
  <si>
    <t>BONANZA [35260010]</t>
  </si>
  <si>
    <t>HATO BURRUNAY [35260030]</t>
  </si>
  <si>
    <t>VUELTA MALA [35260050]</t>
  </si>
  <si>
    <t>PUERTO INFANTE [35260060]</t>
  </si>
  <si>
    <t>AGUAVERDE [35260070]</t>
  </si>
  <si>
    <t>SAN JORGE [35260080]</t>
  </si>
  <si>
    <t>LA PRIMAVERA [3526500201]</t>
  </si>
  <si>
    <t>LA HERMOSA [35267010]</t>
  </si>
  <si>
    <t>SANTA MARIA [35267030]</t>
  </si>
  <si>
    <t>PUERTO MISTER [35267040]</t>
  </si>
  <si>
    <t>VUELTA MALA [35267060]</t>
  </si>
  <si>
    <t>PUERTO INFANTE [35267070]</t>
  </si>
  <si>
    <t>AGUAVERDE [35267080]</t>
  </si>
  <si>
    <t>SAN JORGE [35267090]</t>
  </si>
  <si>
    <t>HATO BURRUNAY [35267100]</t>
  </si>
  <si>
    <t>AGUADA LA [36010020]</t>
  </si>
  <si>
    <t>SANTA RITA [36010030]</t>
  </si>
  <si>
    <t>PAZ DE ARIPORO [36015010]</t>
  </si>
  <si>
    <t>EL DIAMANTE - AUT [36015020]</t>
  </si>
  <si>
    <t>TAMARA  - AUT  [36015501]</t>
  </si>
  <si>
    <t>PAZ DE ARIPORO [36017010]</t>
  </si>
  <si>
    <t>PUENTE CARRETERA [36017020]</t>
  </si>
  <si>
    <t>PUENTE CARRETERA [36017030]</t>
  </si>
  <si>
    <t>PUENTE QUEMADO [36020010]</t>
  </si>
  <si>
    <t>CABUYA LA [36020020]</t>
  </si>
  <si>
    <t>SANTA INES [36020030]</t>
  </si>
  <si>
    <t>CALICHAL  [3602500123]</t>
  </si>
  <si>
    <t>PLAYÃ“N  [3602500124]</t>
  </si>
  <si>
    <t>MONTEBELLO  [3602500125]</t>
  </si>
  <si>
    <t>TAME [36025010]</t>
  </si>
  <si>
    <t>APTO TAME  [36025020]</t>
  </si>
  <si>
    <t>SAN SALVADOR - AUT   [3602700101]</t>
  </si>
  <si>
    <t>PUENTE QUEMADO [36027010]</t>
  </si>
  <si>
    <t>CABUYA LA [36027020]</t>
  </si>
  <si>
    <t>SANTA INES [36027030]</t>
  </si>
  <si>
    <t>SAN SALVADOR [36027040]</t>
  </si>
  <si>
    <t>CRAVO NORTE [36027050]</t>
  </si>
  <si>
    <t>ESTACION HIDROMETRICA CUENCA RIO TAME - AUT [36027060]</t>
  </si>
  <si>
    <t>TAME  [36030010]</t>
  </si>
  <si>
    <t>MORICHAL [36030030]</t>
  </si>
  <si>
    <t>BANADIA [36030040]</t>
  </si>
  <si>
    <t>PARAISO PEREGRINO [36037010]</t>
  </si>
  <si>
    <t>ESTACION HIDROMETRICA QDA LA GALLINAZA [36037020]</t>
  </si>
  <si>
    <t>ESTACION HIDROMETRICA QUEBRADA LA CRISTALINA - AUT [36037030]</t>
  </si>
  <si>
    <t>LABATECA [37010010]</t>
  </si>
  <si>
    <t>CHITAGA [37010020]</t>
  </si>
  <si>
    <t>CACOTA [37010030]</t>
  </si>
  <si>
    <t>PRESIDENTE [37010040]</t>
  </si>
  <si>
    <t>TABETA [37010050]</t>
  </si>
  <si>
    <t>PORTILLO EL [37010060]</t>
  </si>
  <si>
    <t>SILOS [37010070]</t>
  </si>
  <si>
    <t>RINCON LOS [37010080]</t>
  </si>
  <si>
    <t>CHINACOTA - AUT   [3701500114]</t>
  </si>
  <si>
    <t>EL PORTILLO - AUT   [3701500117]</t>
  </si>
  <si>
    <t>SILOS [37015010]</t>
  </si>
  <si>
    <t>BERLIN [37015020]</t>
  </si>
  <si>
    <t>BERLIN - AUT [37015030]</t>
  </si>
  <si>
    <t>LABATECA  - AUT  [37015501]</t>
  </si>
  <si>
    <t>BERLIN [37017010]</t>
  </si>
  <si>
    <t>PUENTE TRUTE [37017020]</t>
  </si>
  <si>
    <t>PUENTE LOPEZ - AUT [37017040]</t>
  </si>
  <si>
    <t>VENAGA [37017050]</t>
  </si>
  <si>
    <t>SAN JOSECITO  [37020010]</t>
  </si>
  <si>
    <t>SAN BERNARDO [37020020]</t>
  </si>
  <si>
    <t>CAMPO HERMOSO [37020030]</t>
  </si>
  <si>
    <t>SANTA MARIA-ABASTOS [37020040]</t>
  </si>
  <si>
    <t>COLONIA LA  [37020050]</t>
  </si>
  <si>
    <t>SAMARIA  [37020060]</t>
  </si>
  <si>
    <t>CAMPO HERMOSO - AUT   [3702500113]</t>
  </si>
  <si>
    <t>PEÃ‘A DE LOS MICOS - AUT [37027010]</t>
  </si>
  <si>
    <t>PUENTE HERNANDEZ [37027020]</t>
  </si>
  <si>
    <t>TUNEBIA [37035010]</t>
  </si>
  <si>
    <t>PASO DE LA CANOA - AUT [37037010]</t>
  </si>
  <si>
    <t>ROTAMBRIA [37037020]</t>
  </si>
  <si>
    <t>SEGOVIA [37037030]</t>
  </si>
  <si>
    <t>SARAVENA  - AUT [37045010]</t>
  </si>
  <si>
    <t>ALTO SATOCA [37047010]</t>
  </si>
  <si>
    <t>PUENTE PESCADO [37047020]</t>
  </si>
  <si>
    <t>FORTUNA LA [37047030]</t>
  </si>
  <si>
    <t>ARAUQUITA [37050010]</t>
  </si>
  <si>
    <t>PRIMAVERA LA  [37050020]</t>
  </si>
  <si>
    <t>STA ISABEL  [37050030]</t>
  </si>
  <si>
    <t>MATEZAMURO [37050040]</t>
  </si>
  <si>
    <t>VILLANUEVA [37050050]</t>
  </si>
  <si>
    <t>AEROPUERTO SANTIAGO PÃ‰REZ [37055010]</t>
  </si>
  <si>
    <t>ALCARAVAN  AUT [37057020]</t>
  </si>
  <si>
    <t>CAJAROS LOS [37057030]</t>
  </si>
  <si>
    <t>ANGELITOS LOS [37057040]</t>
  </si>
  <si>
    <t>GUARDULIO [37057050]</t>
  </si>
  <si>
    <t>PUENTE INTERNACIONA [37057060]</t>
  </si>
  <si>
    <t>NUBIA LA FINCA [37057070]</t>
  </si>
  <si>
    <t>GUARATARO [37057080]</t>
  </si>
  <si>
    <t>PUERTO COLOMBIA [37057090]</t>
  </si>
  <si>
    <t>GUAMO EL [37057100]</t>
  </si>
  <si>
    <t>ESPERANZA LA [37057110]</t>
  </si>
  <si>
    <t>CANDELARIO [37057120]</t>
  </si>
  <si>
    <t>RAMOS [37057130]</t>
  </si>
  <si>
    <t>PUERTO CONTRERAS [37057140]</t>
  </si>
  <si>
    <t>PTO LLERAS ARAUCA  - AUT  [37057150]</t>
  </si>
  <si>
    <t>GOBERNACION DE ARAUCA</t>
  </si>
  <si>
    <t>PTE INTERNACIONA  - AUT  [37057160]</t>
  </si>
  <si>
    <t>ARAUCA TERMINAL - AUT [3706500109]</t>
  </si>
  <si>
    <t>RONCADOR [38010020]</t>
  </si>
  <si>
    <t>LIMON DE PARHUENA  [38010040]</t>
  </si>
  <si>
    <t>GAVILAN  [38010050]</t>
  </si>
  <si>
    <t>APTO MARANDUA  [38010060]</t>
  </si>
  <si>
    <t>APTO PTO CARREÃ‘O  [38015010]</t>
  </si>
  <si>
    <t>MEREY EL [38015020]</t>
  </si>
  <si>
    <t>AEROPUERTO PUERTO CARRENO [38015030]</t>
  </si>
  <si>
    <t>PTO PAEZ  [38015040]</t>
  </si>
  <si>
    <t>PUERTO CARREÃ‘O [38017010]</t>
  </si>
  <si>
    <t>SAN JOSE [38017020]</t>
  </si>
  <si>
    <t>RONCADOR [38017030]</t>
  </si>
  <si>
    <t>CASUARITO [38017040]</t>
  </si>
  <si>
    <t>CATANAPIO  [38017050]</t>
  </si>
  <si>
    <t>PTO AYACUCHO  [38017060]</t>
  </si>
  <si>
    <t>PTO NUEVO  [38017070]</t>
  </si>
  <si>
    <t>PROY.CENTRAL HIDRO [38017080]</t>
  </si>
  <si>
    <t>LAJA DE GARZA  [38020030]</t>
  </si>
  <si>
    <t>BUENAVISTA [38027010]</t>
  </si>
  <si>
    <t>PUERTO NARIÃ‘O [38027020]</t>
  </si>
  <si>
    <t>MAIPURES CABAÃ‘AS [38027700]</t>
  </si>
  <si>
    <t>MATAVEN [38030010]</t>
  </si>
  <si>
    <t>MATAVEN [38037010]</t>
  </si>
  <si>
    <t>BUENOS AIRES [38037020]</t>
  </si>
  <si>
    <t>GUAYAGUAYARE  [38037030]</t>
  </si>
  <si>
    <t>COCUY  [41077010]</t>
  </si>
  <si>
    <t>YURUPARI [42040010]</t>
  </si>
  <si>
    <t>MANDI [42050020]</t>
  </si>
  <si>
    <t>YURUPARI [42057010]</t>
  </si>
  <si>
    <t>MANDI [42057020]</t>
  </si>
  <si>
    <t>LOS CERROS [42060010]</t>
  </si>
  <si>
    <t>AEROPUERTO MITU [42065010]</t>
  </si>
  <si>
    <t>LOS CERROS [42067010]</t>
  </si>
  <si>
    <t>SAN ANTONIO [42070010]</t>
  </si>
  <si>
    <t>PITUNA [42070020]</t>
  </si>
  <si>
    <t>VILLAFATIMA [42070030]</t>
  </si>
  <si>
    <t>MITU [42075010]</t>
  </si>
  <si>
    <t>SAN ANTONIO [42077010]</t>
  </si>
  <si>
    <t>MITU [42077020]</t>
  </si>
  <si>
    <t>PITUNA [42077030]</t>
  </si>
  <si>
    <t>PUERTO TOLIMA [42080010]</t>
  </si>
  <si>
    <t>QUERARI [42080020]</t>
  </si>
  <si>
    <t>INMAR [42105010]</t>
  </si>
  <si>
    <t>TARACUA  [42107010]</t>
  </si>
  <si>
    <t>PARQUE CAPARU [43017010]</t>
  </si>
  <si>
    <t>SAN ANTONIO</t>
  </si>
  <si>
    <t>UNIDAD NACIONAL DE GESTION DEL RIESGO</t>
  </si>
  <si>
    <t>TARUCA ALTO</t>
  </si>
  <si>
    <t>CAMPUCANA</t>
  </si>
  <si>
    <t>CRISTALINA</t>
  </si>
  <si>
    <t>PALMERAS</t>
  </si>
  <si>
    <t>TEBAIDA</t>
  </si>
  <si>
    <t>MOCOA [44010010]</t>
  </si>
  <si>
    <t>CAMPUCANA [44010030]</t>
  </si>
  <si>
    <t>MINCHOY [44010040]</t>
  </si>
  <si>
    <t>FONDO GANADERO [44010050]</t>
  </si>
  <si>
    <t>PORVENIR EL  [44010060]</t>
  </si>
  <si>
    <t>SIBERIA  [44010070]</t>
  </si>
  <si>
    <t>SANTA LUCIA [44010080]</t>
  </si>
  <si>
    <t>CONDAGUA [44010090]</t>
  </si>
  <si>
    <t>SANTA ROSA [44010100]</t>
  </si>
  <si>
    <t>PUERTO LIMON [44010110]</t>
  </si>
  <si>
    <t>PATOYACO [44010120]</t>
  </si>
  <si>
    <t>VILLALOBOS [44010130]</t>
  </si>
  <si>
    <t>CRISTALINA LA [44010140]</t>
  </si>
  <si>
    <t>CHONTILLAL [44010150]</t>
  </si>
  <si>
    <t>VILLAGARZON [44015010]</t>
  </si>
  <si>
    <t>PORVENIR [44015020]</t>
  </si>
  <si>
    <t>VALENCIA [44015030]</t>
  </si>
  <si>
    <t>MOCOA [44015050]</t>
  </si>
  <si>
    <t>ACUEDUCTO MOCOA - AUT [44015060]</t>
  </si>
  <si>
    <t>EL PEPINO - AUT [44015070]</t>
  </si>
  <si>
    <t>MOCOA  - AUT  [44015501]</t>
  </si>
  <si>
    <t>NIVEL TARUCA ALTO</t>
  </si>
  <si>
    <t>NIVEL TARUCA MEDIO</t>
  </si>
  <si>
    <t>NIVEL TARUQUITA</t>
  </si>
  <si>
    <t>NIVEL CONFLUENCIAS TARUCA</t>
  </si>
  <si>
    <t>NIVEL PISCINAS TARUCA</t>
  </si>
  <si>
    <t>NIVEL SANGOYACO CRISTALINA</t>
  </si>
  <si>
    <t>NIVEL SANGOYACO GARGANTA</t>
  </si>
  <si>
    <t>NIVEL MULATO PALMERAS</t>
  </si>
  <si>
    <t>NIVEL MULATO LIBANO</t>
  </si>
  <si>
    <t>NIVEL MOCOA MONCLART</t>
  </si>
  <si>
    <t>NIVEL MOCOA PUENTE METALICO</t>
  </si>
  <si>
    <t>NIVEL MOCOA PISCIKART</t>
  </si>
  <si>
    <t>NIVEL RUMIYACO LAGARTO</t>
  </si>
  <si>
    <t>NIVEL RIO PEPINO</t>
  </si>
  <si>
    <t>PIEDRA LISA [44017010]</t>
  </si>
  <si>
    <t>PUENTE MOCOA [44017020]</t>
  </si>
  <si>
    <t>PUENTE PITALITO [44017030]</t>
  </si>
  <si>
    <t>VALENCIA [44017040]</t>
  </si>
  <si>
    <t>RIOGRANDE - CAUCA [44017050]</t>
  </si>
  <si>
    <t>PAPAS [44017060]</t>
  </si>
  <si>
    <t>SANTA ROSA  - AUT [44017070]</t>
  </si>
  <si>
    <t>DIVISO EL [44017080]</t>
  </si>
  <si>
    <t>CURIACO [44017090]</t>
  </si>
  <si>
    <t>ANGOSTURAS [44017100]</t>
  </si>
  <si>
    <t>ANDAQUI  - AUT [44017110]</t>
  </si>
  <si>
    <t>PIEDRA LISA II  - AUT [44017120]</t>
  </si>
  <si>
    <t>YUNGUILLO [44017130]</t>
  </si>
  <si>
    <t>BETANIA-VILLALOBOS [44017140]</t>
  </si>
  <si>
    <t>CASCABEL [44017150]</t>
  </si>
  <si>
    <t>MARACAIBO [4403000112]</t>
  </si>
  <si>
    <t>PLANTAS FLORENCIA [44030010]</t>
  </si>
  <si>
    <t>LARANDIA HDA  [44030020]</t>
  </si>
  <si>
    <t>SUCRE  [44030030]</t>
  </si>
  <si>
    <t>DIAMANTE EL  [44030040]</t>
  </si>
  <si>
    <t>ROSARIO EL  [44030050]</t>
  </si>
  <si>
    <t>LARANDIA [44030060]</t>
  </si>
  <si>
    <t>MARACAIBO [44030070]</t>
  </si>
  <si>
    <t>MILAN [44030080]</t>
  </si>
  <si>
    <t>FLORENCIA C A [44035010]</t>
  </si>
  <si>
    <t>AEROPUERTO G ARTUNDUAGA [44035020]</t>
  </si>
  <si>
    <t>MACAGUAL [44035030]</t>
  </si>
  <si>
    <t>FLORENCIA - AUT [44035040]</t>
  </si>
  <si>
    <t>MACAGUAL - AUT [44035050]</t>
  </si>
  <si>
    <t>PAUJIL  - AUT  [44035501]</t>
  </si>
  <si>
    <t>SUCRE - AUT   [4403700097]</t>
  </si>
  <si>
    <t>MILAN [44037010]</t>
  </si>
  <si>
    <t>DIAMANTE EL [44037030]</t>
  </si>
  <si>
    <t>EL ROSARIO - AUT [44037040]</t>
  </si>
  <si>
    <t>VENECIA [44037050]</t>
  </si>
  <si>
    <t>FLORENCIA-HACHA [44037060]</t>
  </si>
  <si>
    <t>BOCATOMA N 1 [44037070]</t>
  </si>
  <si>
    <t>MORELIA  - AUT [44037080]</t>
  </si>
  <si>
    <t>LARANDIA [44037090]</t>
  </si>
  <si>
    <t>ITARCA [44037100]</t>
  </si>
  <si>
    <t>BOCATOMA N 2 [44037110]</t>
  </si>
  <si>
    <t>BOCATOMA 1 [44037120]</t>
  </si>
  <si>
    <t>BOCATOMA 2 [44037130]</t>
  </si>
  <si>
    <t>SAN JOSE DE FRAGUA [44040010]</t>
  </si>
  <si>
    <t>BELEN DE ANDAQUIES [44040020]</t>
  </si>
  <si>
    <t>SAN JOSE DE FRAGUA [44045010]</t>
  </si>
  <si>
    <t>VALPARAISO [44045020]</t>
  </si>
  <si>
    <t>MONO LA [44045030]</t>
  </si>
  <si>
    <t>SAN ANTONIO GETUCH [44050010]</t>
  </si>
  <si>
    <t>TRES ESQUINAS [44055010]</t>
  </si>
  <si>
    <t>CORDOBA [44100010]</t>
  </si>
  <si>
    <t>TAGUA LA [44115020]</t>
  </si>
  <si>
    <t>TAGUA LA [44117010]</t>
  </si>
  <si>
    <t>ESTRECHOS LOS [44127010]</t>
  </si>
  <si>
    <t>UMANCIA [44127020]</t>
  </si>
  <si>
    <t>ARARACUARA [44135010]</t>
  </si>
  <si>
    <t>CAHUINARI - AUT [44135020]</t>
  </si>
  <si>
    <t>CHIRIBIQUETE - AUT [44135030]</t>
  </si>
  <si>
    <t>GUAQUIRA [44137020]</t>
  </si>
  <si>
    <t>PUERTO BELEN [44137030]</t>
  </si>
  <si>
    <t>MONOS LOS [44137040]</t>
  </si>
  <si>
    <t>PUERTO ZABALO [44137050]</t>
  </si>
  <si>
    <t>ANGOSTURAS[44137060]</t>
  </si>
  <si>
    <t>MONOCHOA [44137070]</t>
  </si>
  <si>
    <t>PUERTO LAS BRISAS [44137080]</t>
  </si>
  <si>
    <t>ARARACUARA  [44140010]</t>
  </si>
  <si>
    <t>CUEMANI [44140020]</t>
  </si>
  <si>
    <t>ARARACUARA [44147010]</t>
  </si>
  <si>
    <t>CUEMANI [44147020]</t>
  </si>
  <si>
    <t>AGUAZUL [44150010]</t>
  </si>
  <si>
    <t>MERCEDES LAS [44157010]</t>
  </si>
  <si>
    <t>MIRANAS LAS [44157020]</t>
  </si>
  <si>
    <t>MARIA MANTECA [44157030]</t>
  </si>
  <si>
    <t>MANACARO [44157040]</t>
  </si>
  <si>
    <t>QUINCHE [44167010]</t>
  </si>
  <si>
    <t>SANTA ISABEL [44167020]</t>
  </si>
  <si>
    <t>PUERTO CORDOBA [44187010]</t>
  </si>
  <si>
    <t>PEDRERA LA [44187020]</t>
  </si>
  <si>
    <t>BACURI [44187030]</t>
  </si>
  <si>
    <t>PUERTO CAIMAN [44197010]</t>
  </si>
  <si>
    <t>VILLARREAL [44197020]</t>
  </si>
  <si>
    <t>VILLA BETANCOURT  [44197030]</t>
  </si>
  <si>
    <t>SAN VICENTE CAGUAN  [46010010]</t>
  </si>
  <si>
    <t>SANTA ROSA CAGUAN [46015020]</t>
  </si>
  <si>
    <t>SAN VICENTE DEL CAGUAN  - AUT [46015030]</t>
  </si>
  <si>
    <t>SAN IGNACIO [46017010]</t>
  </si>
  <si>
    <t>PUERTO RICO [46030010]</t>
  </si>
  <si>
    <t>MAGUARE - AUT [46035010]</t>
  </si>
  <si>
    <t>PUERTO RICO [46035020]</t>
  </si>
  <si>
    <t>ESMERALDA LA [46037010]</t>
  </si>
  <si>
    <t>BOCATOMA [46037020]</t>
  </si>
  <si>
    <t>ALTO LA ESMERALDA [46037030]</t>
  </si>
  <si>
    <t>DONCELLO [46037040]</t>
  </si>
  <si>
    <t>PATIO BONITO [4603705]0</t>
  </si>
  <si>
    <t>PUERTO RICO [46037060]</t>
  </si>
  <si>
    <t>CARTAGENA D CHAIRA [46040010]</t>
  </si>
  <si>
    <t>REMOLINOS D CAGUAN [46045010]</t>
  </si>
  <si>
    <t>QUILLA LA   [46077010]</t>
  </si>
  <si>
    <t>BALSAYACO [47010020]</t>
  </si>
  <si>
    <t>PUERTO ASIS [47010030]</t>
  </si>
  <si>
    <t>CHALET GUAMUES [47010040]</t>
  </si>
  <si>
    <t>CHUNGACASPI [47010050]</t>
  </si>
  <si>
    <t>BUENOS AIRES [47010060]</t>
  </si>
  <si>
    <t>PUTUMAYO [47010070]</t>
  </si>
  <si>
    <t>QUINCHOA [47010080]</t>
  </si>
  <si>
    <t>SAN FRANCISCO [47010090]</t>
  </si>
  <si>
    <t>SAN PABLO [47010100]</t>
  </si>
  <si>
    <t>PUERTO CAICEDO [47010110]</t>
  </si>
  <si>
    <t>PUERTO UMBRIA [47010120]</t>
  </si>
  <si>
    <t>QUILINSAYACO  [47010130]</t>
  </si>
  <si>
    <t>GRANJA DE PASTOS  [47010140]</t>
  </si>
  <si>
    <t>CARRIZAL [47010150]</t>
  </si>
  <si>
    <t>EJIDO EL  [47010160]</t>
  </si>
  <si>
    <t>VICHOY [47010170]</t>
  </si>
  <si>
    <t>TORRE TV SAN FCO [47010180]</t>
  </si>
  <si>
    <t>MICHOACAN  [47010190]</t>
  </si>
  <si>
    <t>LAGUNA PAISPAMBA  [47010200]</t>
  </si>
  <si>
    <t>PISCICULTURA  [47010210]</t>
  </si>
  <si>
    <t>EL PICUDO [47010220]</t>
  </si>
  <si>
    <t>SANTA ISABEL [47010230]</t>
  </si>
  <si>
    <t>MENTA LA [4701501]</t>
  </si>
  <si>
    <t>AEROPUERTO PUERTO ASIS [47015020]</t>
  </si>
  <si>
    <t>SIBUNDOY [47015030]</t>
  </si>
  <si>
    <t>MICHOACAN [47015040]</t>
  </si>
  <si>
    <t>PUERTO ASIS [47015050]</t>
  </si>
  <si>
    <t>SANTIAGO [47015060]</t>
  </si>
  <si>
    <t>PUERTO UMBRIA [47015070]</t>
  </si>
  <si>
    <t>MONOPAMBA [47015080]</t>
  </si>
  <si>
    <t>PRIMAVERA LA [47015090]</t>
  </si>
  <si>
    <t>EL ENCANO - AUT [47015100]</t>
  </si>
  <si>
    <t>MUELLE EL [47017010]</t>
  </si>
  <si>
    <t>LA COCHA [47017020]</t>
  </si>
  <si>
    <t>PUENTE CARRETERA [47017030]</t>
  </si>
  <si>
    <t>COLON [47017040]</t>
  </si>
  <si>
    <t>SIBUNDOY [4701705]</t>
  </si>
  <si>
    <t>SAN ANTONIO [47017060]</t>
  </si>
  <si>
    <t>EL EDEN - AUT [47017070]</t>
  </si>
  <si>
    <t>BALSAYACO-LA MARIA [47017080]</t>
  </si>
  <si>
    <t>CANAL B [47017100]</t>
  </si>
  <si>
    <t>MONOPAMBA  - AUT [47017110]</t>
  </si>
  <si>
    <t>JOYAS LAS [47017130]</t>
  </si>
  <si>
    <t>PUENTE CANAL D [47017140]</t>
  </si>
  <si>
    <t>JOYA LA [47017150]</t>
  </si>
  <si>
    <t>PUENTE TEXAS AUT [47017160]</t>
  </si>
  <si>
    <t>PICUDO EL [47017170]</t>
  </si>
  <si>
    <t>BELLAVISTA [47017190]</t>
  </si>
  <si>
    <t>NARANJOS LOS [47017200]</t>
  </si>
  <si>
    <t>SINDAMANOY [47017580]</t>
  </si>
  <si>
    <t>CANAL A [47017701]</t>
  </si>
  <si>
    <t>SAN MIGUEL [47020010]</t>
  </si>
  <si>
    <t>CHURUYACO [47020020]</t>
  </si>
  <si>
    <t>TIGRE EL [47020030]</t>
  </si>
  <si>
    <t>ANGOSTURAS [47030010]</t>
  </si>
  <si>
    <t>CONCEPCION [47030020]</t>
  </si>
  <si>
    <t>SAN JOAQUIN [47030030]</t>
  </si>
  <si>
    <t>PINUNA BLANCA [47035010]</t>
  </si>
  <si>
    <t>PUERTO OSPINA [47035020]</t>
  </si>
  <si>
    <t>PNN LA PAYA - AUT [47035030]</t>
  </si>
  <si>
    <t>CHIPAROS LOS [47037030]</t>
  </si>
  <si>
    <t>BASE NAVAL LEGUIZA [47040010]</t>
  </si>
  <si>
    <t>EL REFUGIO [47040020]</t>
  </si>
  <si>
    <t>REMOLINO [47040040]</t>
  </si>
  <si>
    <t>SAN AGUSTIN [47040050]</t>
  </si>
  <si>
    <t>PUERTO LEGUIZAMO [47045010]</t>
  </si>
  <si>
    <t>EL REFUGIO - AMAZONAS [47047010]</t>
  </si>
  <si>
    <t>PUERTO TOLOZA [47047020]</t>
  </si>
  <si>
    <t>SAN AGUSTIN [47047040]</t>
  </si>
  <si>
    <t>PUERTO LEGUIZAMO [47047050]</t>
  </si>
  <si>
    <t>SAN RAFAEL [47057010]</t>
  </si>
  <si>
    <t>EL ENCANTO [47060010]</t>
  </si>
  <si>
    <t>ENCANTO EL [47067010]</t>
  </si>
  <si>
    <t>ESTRECHO-MARANDUA [47067020]</t>
  </si>
  <si>
    <t>ESTRECHO EL  [47067030]</t>
  </si>
  <si>
    <t>LA CHORRERA [47075010]</t>
  </si>
  <si>
    <t>CHORRERA LA [47077010]</t>
  </si>
  <si>
    <t>ARICA - R. PUTUMAYO [47087010]</t>
  </si>
  <si>
    <t>CORBATA  [47087020]</t>
  </si>
  <si>
    <t>TROMPETEROS [47087030]</t>
  </si>
  <si>
    <t>GAUDENCIO [47090010]</t>
  </si>
  <si>
    <t>BICARCO [47097010]</t>
  </si>
  <si>
    <t>TARAPACA [47100010]</t>
  </si>
  <si>
    <t>SANTA LUCIA [47100020]</t>
  </si>
  <si>
    <t>TARAPACA [47107010]</t>
  </si>
  <si>
    <t>IPIRANGA  [47107020]</t>
  </si>
  <si>
    <t>SANTA LUCIA [47107030]</t>
  </si>
  <si>
    <t>LETICIA  [48010010]</t>
  </si>
  <si>
    <t>RADIO SONDA LETICIA - AUT [4801500132]</t>
  </si>
  <si>
    <t>RADIOSONDA AEROPUERTO VASQUEZ COBO [48015020]</t>
  </si>
  <si>
    <t>PARQUE AMACAYACU [48015030]</t>
  </si>
  <si>
    <t>PUERTO NARINO - AUT [48015040]</t>
  </si>
  <si>
    <t>AEROPUERTO VASQUEZ COBO [48015050]</t>
  </si>
  <si>
    <t xml:space="preserve">PNN AMACAYACU - AUT [48015060] </t>
  </si>
  <si>
    <t>PUERTO TRIUNFO [4801700101]</t>
  </si>
  <si>
    <t>VALENCIA [4801700102]</t>
  </si>
  <si>
    <t>LETICIA [48017010]</t>
  </si>
  <si>
    <t>PUERTO NARINO [48017020]</t>
  </si>
  <si>
    <t>NAZARETH [48017030]</t>
  </si>
  <si>
    <t>BOCAS DEL ATACUARI [48017040]</t>
  </si>
  <si>
    <t>BOCATOMA YAGUARCACA [48017050]</t>
  </si>
  <si>
    <t>TERESINA  [48017060]</t>
  </si>
  <si>
    <t>PARQUE AMACAYACU [48017070]</t>
  </si>
  <si>
    <t>TAMBO EL  [51010010]</t>
  </si>
  <si>
    <t>JUNIN [51020010]</t>
  </si>
  <si>
    <t>Piedrancha - - AUT [51020011]</t>
  </si>
  <si>
    <t>CHARCO EL  [51020030]</t>
  </si>
  <si>
    <t>MATAJE [51020040]</t>
  </si>
  <si>
    <t>GUAYACANA LA [51020050]</t>
  </si>
  <si>
    <t>BOYA_TUMACO  - AUT  [51021001]</t>
  </si>
  <si>
    <t>TUMACO_CCCP  - AUT  [51021002]</t>
  </si>
  <si>
    <t>RESERVA NATURAL LA PLANADA - AUT   [5102500128]</t>
  </si>
  <si>
    <t>RICAURTE [51025020]</t>
  </si>
  <si>
    <t>CANDELILLAS  [51025030]</t>
  </si>
  <si>
    <t>MIRA EL GRANJA [51025040]</t>
  </si>
  <si>
    <t>BIOTOPO - AUT [51025060]</t>
  </si>
  <si>
    <t>RICAURTE - AUT [51025070]</t>
  </si>
  <si>
    <t>ALTAQUER - AUT [51025080]</t>
  </si>
  <si>
    <t>GRANJA EL MIRA - - AUT [51025090]</t>
  </si>
  <si>
    <t>RICAURTE [51027010]</t>
  </si>
  <si>
    <t>PILISPI [51027020]</t>
  </si>
  <si>
    <t>QUELVI [51027030]</t>
  </si>
  <si>
    <t>PALPIS [51027040]</t>
  </si>
  <si>
    <t>PIPIGUAY [51027050]</t>
  </si>
  <si>
    <t>SAN JUAN MIRA - AUT [51027060]</t>
  </si>
  <si>
    <t>CAMP LA YE  [51030010]</t>
  </si>
  <si>
    <t>COCO EL [51030020]</t>
  </si>
  <si>
    <t>AEROPUERTO LA FLORIDA [51035010]</t>
  </si>
  <si>
    <t>CCCP DL PACIFICO [51035020]</t>
  </si>
  <si>
    <t>TUMACO - AUT [51039010]</t>
  </si>
  <si>
    <t>ISLA FARO VIUDO [51039020]</t>
  </si>
  <si>
    <t>PORTACHUELO  [52010010]</t>
  </si>
  <si>
    <t>BALBOA [52010020]</t>
  </si>
  <si>
    <t>ROSARIO EL [5201003]0</t>
  </si>
  <si>
    <t>ROSAS [52010040]</t>
  </si>
  <si>
    <t>PARRAGA [52010050]</t>
  </si>
  <si>
    <t>MAMACONDE [52010060]</t>
  </si>
  <si>
    <t>ROSAS PARRAGA VIEJ  [52010070]</t>
  </si>
  <si>
    <t>SAJANDI [52010080]</t>
  </si>
  <si>
    <t>PAISPAMBA [52010090]</t>
  </si>
  <si>
    <t>QUILCASE [52010100]</t>
  </si>
  <si>
    <t>SALADITO [5201011]</t>
  </si>
  <si>
    <t>CAMP GALINDEZ  [52010120]</t>
  </si>
  <si>
    <t>PATIA  [52010130]</t>
  </si>
  <si>
    <t>GUASCA LA [52010140]</t>
  </si>
  <si>
    <t>SALINAS [5201015]</t>
  </si>
  <si>
    <t>MESA LA [52010160]</t>
  </si>
  <si>
    <t>PATIA [52010180]</t>
  </si>
  <si>
    <t>ESTRELLAS LAS [52010190]</t>
  </si>
  <si>
    <t>Radar Met MUNCHIQUE</t>
  </si>
  <si>
    <t>PAISPAMBA [52015010]</t>
  </si>
  <si>
    <t>FONDA LA CITEC [52015020]</t>
  </si>
  <si>
    <t>TAMBO EL  [52015030]</t>
  </si>
  <si>
    <t>APTO DOS RIOS  [52015040]</t>
  </si>
  <si>
    <t>BALBOA - AUT [52015050]</t>
  </si>
  <si>
    <t>BALBOA  - AUT  [52015501]</t>
  </si>
  <si>
    <t>PUERTO NUEVO PATIA - AUT [52017001]</t>
  </si>
  <si>
    <t>PUENTE GUASCAS [52017010]</t>
  </si>
  <si>
    <t>LA FONDA - AUT [52017030]</t>
  </si>
  <si>
    <t>PUENTE BALBOA [52017040]</t>
  </si>
  <si>
    <t>LOMA ALTA [52017060]</t>
  </si>
  <si>
    <t>BOCATOMA SAJANDI [52017070]</t>
  </si>
  <si>
    <t>PUENTE CARRETERA [52017080]</t>
  </si>
  <si>
    <t xml:space="preserve">PUENTE CARRETERA [52017100] </t>
  </si>
  <si>
    <t xml:space="preserve">PUENTE CARRETERA [52017110] </t>
  </si>
  <si>
    <t>HOYO EL [52017120]</t>
  </si>
  <si>
    <t>PUENTE COLGANTE TIMBIO [52017130]</t>
  </si>
  <si>
    <t>GUACHICONO [52020010]</t>
  </si>
  <si>
    <t>VEGA LA [52020020]</t>
  </si>
  <si>
    <t>CANEY EL MOJARRAS [52020040]</t>
  </si>
  <si>
    <t>RODEO EL [52020050]</t>
  </si>
  <si>
    <t>PATIA [5202006]</t>
  </si>
  <si>
    <t>SANTIAGO [52020070]</t>
  </si>
  <si>
    <t>PELOTILLO EL  [52020080]</t>
  </si>
  <si>
    <t>CHALGUAYACO  [52020090]</t>
  </si>
  <si>
    <t>SIERRA LA [52020100]</t>
  </si>
  <si>
    <t>BOLIVAR BOQUERON [52020110]</t>
  </si>
  <si>
    <t>MERCADERES [52020120]</t>
  </si>
  <si>
    <t>BOLIVAR  [52020130]</t>
  </si>
  <si>
    <t>BOLIVAR  [52020140]</t>
  </si>
  <si>
    <t>RODEO EL MOP  [52020150]</t>
  </si>
  <si>
    <t>SANTIAGO MOP  [52020160]</t>
  </si>
  <si>
    <t>SAN PEDRO MOP  [52020170]</t>
  </si>
  <si>
    <t>QUEBRADILLAS [52020180]</t>
  </si>
  <si>
    <t>GUACHICONO [52020190]</t>
  </si>
  <si>
    <t>SANTIAGO - AUT   [5202500132]</t>
  </si>
  <si>
    <t>BOLIVAR [52025010]</t>
  </si>
  <si>
    <t>MILAGROS LOS [52025020]</t>
  </si>
  <si>
    <t>MERCADERES [52025030]</t>
  </si>
  <si>
    <t>SAJANDI [52025040]</t>
  </si>
  <si>
    <t>GRANJA EXPERIMENTAL UNIVERSIDAD DE NARIÃ‘O [52025060]</t>
  </si>
  <si>
    <t>VOLCAN SOTARA [52025070]</t>
  </si>
  <si>
    <t>ESTRECHO PATIA  - AUT [52025080]</t>
  </si>
  <si>
    <t>LA SIERRA - AUT [52025090]</t>
  </si>
  <si>
    <t>LA VEGA  - AUT  [52025501]</t>
  </si>
  <si>
    <t>GUACHICONO [52027010]</t>
  </si>
  <si>
    <t>PLAYA LA [52027020]</t>
  </si>
  <si>
    <t>PUENTE FIERRO - GUACHICONO [52027030]</t>
  </si>
  <si>
    <t>HIDROMAYO CASA MAQ [52030010]</t>
  </si>
  <si>
    <t>PRESA HIDROMAYO [52030020]</t>
  </si>
  <si>
    <t>UNION LA [52030030]</t>
  </si>
  <si>
    <t>HIDROMAYO CAMP [52030060]</t>
  </si>
  <si>
    <t>CRUZ LA 1 [52030070]</t>
  </si>
  <si>
    <t>TAMINANGO [52030080]</t>
  </si>
  <si>
    <t>CRUZ LA [52030090]</t>
  </si>
  <si>
    <t>UNION LA  [52030110]</t>
  </si>
  <si>
    <t>UNION LA  [52035010]</t>
  </si>
  <si>
    <t>SAUCE EL  [52035030]</t>
  </si>
  <si>
    <t>VIENTO LIBRE - AUT [52035040]</t>
  </si>
  <si>
    <t>EL SAUCE  - AUT  [52035501]</t>
  </si>
  <si>
    <t>CANADA LA [52037010]</t>
  </si>
  <si>
    <t>CHACHAGUI [52040030]</t>
  </si>
  <si>
    <t>BUESACO [52040040]</t>
  </si>
  <si>
    <t>APONTE [52040050]</t>
  </si>
  <si>
    <t>ROSAL DEL MONTE [52040060]</t>
  </si>
  <si>
    <t>NARINO [52040070]</t>
  </si>
  <si>
    <t>BUESACO [52040090]</t>
  </si>
  <si>
    <t>HOTEL SINDAMANOY  [52040100]</t>
  </si>
  <si>
    <t>PASANTO [5204011]</t>
  </si>
  <si>
    <t>COL SAN FCO JAVIER  [52040120]</t>
  </si>
  <si>
    <t>LICEO LA MERCED  [52040130]</t>
  </si>
  <si>
    <t>UNIV NARINO  [52040140]</t>
  </si>
  <si>
    <t>COL MARIDIAZ  [52040150]</t>
  </si>
  <si>
    <t>BERRUECOS [5204016]</t>
  </si>
  <si>
    <t>APONTE - CUENCA ALTA RIO PASTO - AUT   [5204500108]</t>
  </si>
  <si>
    <t>BOTANA [52055040]</t>
  </si>
  <si>
    <t>DOÃ‘A JUANA [5204500206]</t>
  </si>
  <si>
    <t>OBONUCO [52045010]</t>
  </si>
  <si>
    <t>AEROPUERTO ANTONIO NARINO [52045020]</t>
  </si>
  <si>
    <t>SAN BERNARDO [52045030]</t>
  </si>
  <si>
    <t>TAMINANGO [52045040]</t>
  </si>
  <si>
    <t>COL MARIDIAZ  [52045050]</t>
  </si>
  <si>
    <t>VIVERO CORFONAR [52045060]</t>
  </si>
  <si>
    <t>WILQUIPAMBA [52045070]</t>
  </si>
  <si>
    <t>UNIVERSIDAD DE NARINO  - AUT [52045080]</t>
  </si>
  <si>
    <t>EL COMUN [52045090]</t>
  </si>
  <si>
    <t>SOLMAFORO PASANTO - AUT [52045501]</t>
  </si>
  <si>
    <t>PUENTE LOS DOLORES - AUT  [5204700100]</t>
  </si>
  <si>
    <t>UNIVERSIDAD [5204701]</t>
  </si>
  <si>
    <t>PUENTE JUANAMBU  - AUT [52047020]</t>
  </si>
  <si>
    <t>BOCATOMA CENTENARIO [52047030]</t>
  </si>
  <si>
    <t>PROVIDENCIA [5204704]</t>
  </si>
  <si>
    <t>BOCAT.MIJITAYO  [52047050]</t>
  </si>
  <si>
    <t>EMPOPASTO</t>
  </si>
  <si>
    <t>CHAPAL SINAY  [52047060]</t>
  </si>
  <si>
    <t>PENOL EL [52050010]</t>
  </si>
  <si>
    <t>SAMANIEGO [52050020]</t>
  </si>
  <si>
    <t>SAMANIEGO [52050030]</t>
  </si>
  <si>
    <t>SANDONA [52050040]</t>
  </si>
  <si>
    <t>GUACHAVES [52050050]</t>
  </si>
  <si>
    <t>RIO BOBO [52050060]</t>
  </si>
  <si>
    <t>TUQUERRES [52050070]</t>
  </si>
  <si>
    <t>TANGUA [52050080]</t>
  </si>
  <si>
    <t>IMUES [52050090]</t>
  </si>
  <si>
    <t>GUALMATAN [52050100]</t>
  </si>
  <si>
    <t>CUMBAL [52050110]</t>
  </si>
  <si>
    <t>PUERRES [52050120]</t>
  </si>
  <si>
    <t>CHILES [52050130]</t>
  </si>
  <si>
    <t>VIVERO LINARES [52050140]</t>
  </si>
  <si>
    <t>EDIFICIO TUQUERRES  [52050150]</t>
  </si>
  <si>
    <t>CAMP PILCUAN  [52050160]</t>
  </si>
  <si>
    <t>AGROYACO [5205017]</t>
  </si>
  <si>
    <t>BATIOJA  [52050180]</t>
  </si>
  <si>
    <t>SANTA ROSA POTOSI [52050190]</t>
  </si>
  <si>
    <t>LAS IGLESIAS  - AUT [5205500123]</t>
  </si>
  <si>
    <t>BOMBONA [52055030]</t>
  </si>
  <si>
    <t>SINDAMANOY  [52055050]</t>
  </si>
  <si>
    <t>TANAMA [52055060]</t>
  </si>
  <si>
    <t>OSPINA PEREZ  [52055070]</t>
  </si>
  <si>
    <t>COBENAS [52055080]</t>
  </si>
  <si>
    <t>SINDAGUA [52055090]</t>
  </si>
  <si>
    <t>VILLA ROSA [5205510]</t>
  </si>
  <si>
    <t>CHIMAYOY [52055110]</t>
  </si>
  <si>
    <t>PIEDRAS TANGUA  [52055120]</t>
  </si>
  <si>
    <t>CAMPANERO SAN  [52055130]</t>
  </si>
  <si>
    <t>COBANEGRA  - AUT  [52055140]</t>
  </si>
  <si>
    <t>CERRO PARAMO  - AUT [52055150]</t>
  </si>
  <si>
    <t>VOLCAN CHILES  - AUT [52055160]</t>
  </si>
  <si>
    <t>LA JOSEFINA - AUT [52055170]</t>
  </si>
  <si>
    <t>PIEDRAS  [52055180]</t>
  </si>
  <si>
    <t>CASANARE  - AUT  [52055190]</t>
  </si>
  <si>
    <t>FUNES [52055200]</t>
  </si>
  <si>
    <t>BOTANA - AUT [52055210]</t>
  </si>
  <si>
    <t>EL PARAISO - AUT [52055220]</t>
  </si>
  <si>
    <t>AEROPUERTO SAN LUIS - AUT [52055230]</t>
  </si>
  <si>
    <t>OSPINA PEREZ  - AUT  [52055501]</t>
  </si>
  <si>
    <t>SANDONA  - AUT  [52055502]</t>
  </si>
  <si>
    <t>PILCUAN [52057010]</t>
  </si>
  <si>
    <t>ANCUYA [5205702]</t>
  </si>
  <si>
    <t>AGROYACO [52057030]</t>
  </si>
  <si>
    <t>CARLOSAMA [52057040]</t>
  </si>
  <si>
    <t>SAN PEDRO  - AUT [52057050]</t>
  </si>
  <si>
    <t>YUNGUILLA [52057060]</t>
  </si>
  <si>
    <t>BOQUERON [52057070]</t>
  </si>
  <si>
    <t>PIEDRAS  - AUT  [52057080]</t>
  </si>
  <si>
    <t>CASANARE  [52057090]</t>
  </si>
  <si>
    <t xml:space="preserve">RUMICHACA - AUT [52057100] </t>
  </si>
  <si>
    <t>SOTOMAYOR  [52060020]</t>
  </si>
  <si>
    <t>BARBACOAS  [52060030]</t>
  </si>
  <si>
    <t>VERGEL EL [52060040]</t>
  </si>
  <si>
    <t>SANDE EL [52060050]</t>
  </si>
  <si>
    <t>BARBACOAS [52065020]</t>
  </si>
  <si>
    <t>SALI - AUT [52067010]</t>
  </si>
  <si>
    <t>VERGEL EL [52067030]</t>
  </si>
  <si>
    <t>SANDE EL [52067040]</t>
  </si>
  <si>
    <t>MAGUI [52070010]</t>
  </si>
  <si>
    <t>RICAURTE [52070020]</t>
  </si>
  <si>
    <t>LLANO VERDE [52070030]</t>
  </si>
  <si>
    <t>NORTES LOS [52070040]</t>
  </si>
  <si>
    <t>PUENTE PUSMEO - AUT [52077010]</t>
  </si>
  <si>
    <t>LOS NORTES - AUT [52077020]</t>
  </si>
  <si>
    <t>PISANDA [52080010]</t>
  </si>
  <si>
    <t>POLICARPA [52080020]</t>
  </si>
  <si>
    <t>SALAHONDA [52090010]</t>
  </si>
  <si>
    <t>REMOLINO GRANDE [52090020]</t>
  </si>
  <si>
    <t>SAN RAFAEL  [53010010]</t>
  </si>
  <si>
    <t>MOSQUERA [53010020]</t>
  </si>
  <si>
    <t>CHARCO EL [53020010]</t>
  </si>
  <si>
    <t>SAN JOSE DE TAPAJE [53020020]</t>
  </si>
  <si>
    <t>ROBERTO PAYAN  [53020030]</t>
  </si>
  <si>
    <t>SALTO EL  [53027010]</t>
  </si>
  <si>
    <t>BOCAS DE NAPI [53040010]</t>
  </si>
  <si>
    <t>PLAYA CHACON [53040020]</t>
  </si>
  <si>
    <t>BONANZA [53045010]</t>
  </si>
  <si>
    <t>CHACON  [53045020]</t>
  </si>
  <si>
    <t>AEROPUERTO GUAPI - AUT [53045040]</t>
  </si>
  <si>
    <t>SANGARAL [53047010]</t>
  </si>
  <si>
    <t>STA MARIA  [53050010]</t>
  </si>
  <si>
    <t>TIMBIQUI [53050020]</t>
  </si>
  <si>
    <t>SAIJA  [53055010]</t>
  </si>
  <si>
    <t>TIMBIQUI  [53055020]</t>
  </si>
  <si>
    <t>ALTO CANAL  [53057010]</t>
  </si>
  <si>
    <t>BOCAS DE PATIA [53060010]</t>
  </si>
  <si>
    <t>SAIJA [53060020]</t>
  </si>
  <si>
    <t>HONDURAS [53070010]</t>
  </si>
  <si>
    <t>MECAJE [53070020]</t>
  </si>
  <si>
    <t>PUERTO LOPEZ [53070030]</t>
  </si>
  <si>
    <t>CAMP EL PORVENIR [53070040]</t>
  </si>
  <si>
    <t>NOANAMITO [53070050]</t>
  </si>
  <si>
    <t>HONDURAS [53070060]</t>
  </si>
  <si>
    <t>SAN JUAN DE MICAY [53070070]</t>
  </si>
  <si>
    <t>VEINTE DE JULIO [53070080]</t>
  </si>
  <si>
    <t>GALLERA LA [53070090]</t>
  </si>
  <si>
    <t>PIEDRAS LAS [53070110]</t>
  </si>
  <si>
    <t>RIO SUCIO  [53070120]</t>
  </si>
  <si>
    <t>ZARAGOZA  [53070130]</t>
  </si>
  <si>
    <t>GUASIMO EL  [53070140]</t>
  </si>
  <si>
    <t>MANGO EL  [53070150]</t>
  </si>
  <si>
    <t>PAMBILAL HONDO  [53070170]</t>
  </si>
  <si>
    <t>BOYA_GORGONA  - AUT  [53071001]</t>
  </si>
  <si>
    <t>PORVENIR EL [53075010]</t>
  </si>
  <si>
    <t>EL DIVISO - AUT [53075020]</t>
  </si>
  <si>
    <t>ANGOSTURA RIO MICAY AUT [53077010]</t>
  </si>
  <si>
    <t>GUAYABAL [53077020]</t>
  </si>
  <si>
    <t>ANGOSTURA [53077030]</t>
  </si>
  <si>
    <t>PINCHE  [53077040]</t>
  </si>
  <si>
    <t>HONDO  [53077050]</t>
  </si>
  <si>
    <t>MONO EL [53077060]</t>
  </si>
  <si>
    <t>YURUMANGUI S ANTON [53080010]</t>
  </si>
  <si>
    <t>CONCHA LA [53080020]</t>
  </si>
  <si>
    <t>PENA COLORADA  [53080030]</t>
  </si>
  <si>
    <t>SAN FRANCISCO  [53080040]</t>
  </si>
  <si>
    <t>ALTO NAYA  [53080050]</t>
  </si>
  <si>
    <t>CONCHA LA  [53087010]</t>
  </si>
  <si>
    <t>ALTO NAYA  [53087020]</t>
  </si>
  <si>
    <t>SILVA [53090030]</t>
  </si>
  <si>
    <t>TIGRE EL [53090040]</t>
  </si>
  <si>
    <t>BOYA_BUENAVENTURA  - AUT  [53091001]</t>
  </si>
  <si>
    <t>FLORESTA LA  [53100010]</t>
  </si>
  <si>
    <t>GUADUALITO  [53100020]</t>
  </si>
  <si>
    <t>YATACUE  [53100030]</t>
  </si>
  <si>
    <t>QUEREMAL [53100040]</t>
  </si>
  <si>
    <t>ALTO ANCHICAYA  [53100050]</t>
  </si>
  <si>
    <t>CASCADA LA  [53100060]</t>
  </si>
  <si>
    <t>LONDONOS LOS  [53100070]</t>
  </si>
  <si>
    <t>MINGUERRA  [53100080]</t>
  </si>
  <si>
    <t>RIOVERDE  [53100090]</t>
  </si>
  <si>
    <t>PARAGUAS  [53100110]</t>
  </si>
  <si>
    <t>DIGUA  [53100120]</t>
  </si>
  <si>
    <t>LADRILLEROS  [53100130]</t>
  </si>
  <si>
    <t>PRADOS LOS  [53100140]</t>
  </si>
  <si>
    <t>PRESA LA  [53100150]</t>
  </si>
  <si>
    <t>PUNTA SOLDADO  [53105010]</t>
  </si>
  <si>
    <t>QUEREMAL EL  [53105020]</t>
  </si>
  <si>
    <t>PLAYAS LAS  [53107010]</t>
  </si>
  <si>
    <t>BAJO ANCHICAYA  [53107020]</t>
  </si>
  <si>
    <t>HIGUERON EL  [53107030]</t>
  </si>
  <si>
    <t>AGUACLARA [53107040]</t>
  </si>
  <si>
    <t>ALTO ANCHICAYA  [53107050]</t>
  </si>
  <si>
    <t>DANUBIO  [53107060]</t>
  </si>
  <si>
    <t>MURRAPAL  [53107070]</t>
  </si>
  <si>
    <t>MONOS LOS  [53107080]</t>
  </si>
  <si>
    <t>ENGAÃ‘O EL  [53107090]</t>
  </si>
  <si>
    <t>TORRE LA  [53107100]</t>
  </si>
  <si>
    <t>LOS MONOS - AUT [53107110]</t>
  </si>
  <si>
    <t>LOBO GUERRERO  [53110010]</t>
  </si>
  <si>
    <t>CISNEROS [53110020]</t>
  </si>
  <si>
    <t>PROVIDENCIA [53110030]</t>
  </si>
  <si>
    <t>AGUACLARA [53110040]</t>
  </si>
  <si>
    <t>DAGUA FF CC NN  [53110050]</t>
  </si>
  <si>
    <t>FF CC DEL PACIFICO  [53110060]</t>
  </si>
  <si>
    <t>LOBO GUERRERO  [53110070]</t>
  </si>
  <si>
    <t>TRIANA  [53110080]</t>
  </si>
  <si>
    <t>MORAVIA  [53110090]</t>
  </si>
  <si>
    <t>CUMBRE LA [53110100]</t>
  </si>
  <si>
    <t>DAGUA  [53110110]</t>
  </si>
  <si>
    <t>ESCALERETE  [53110120]</t>
  </si>
  <si>
    <t>VILLA LUZ ALBA [53110130]</t>
  </si>
  <si>
    <t>CHICORAL - AUT [53110150]</t>
  </si>
  <si>
    <t>OCACHE - AUT [53110160]</t>
  </si>
  <si>
    <t>BUENAVENTURA_CCCP  - AUT  [53111001]</t>
  </si>
  <si>
    <t>MALPELO_CCCP  - AUT  [53111002]</t>
  </si>
  <si>
    <t>UNIVERSIDAD DEL PACIFICO - AUT   [5311500056]</t>
  </si>
  <si>
    <t>LA CUMBRE - AUT   [5311500121]</t>
  </si>
  <si>
    <t>INFANTERIA MARINA [5311500147]</t>
  </si>
  <si>
    <t>COLEGIO VNB</t>
  </si>
  <si>
    <t>ESTABLECIMIENTO PUBLICO AMBIENTAL DISTRITO DE BUENAVENTURA</t>
  </si>
  <si>
    <t>COLEGIO VASCO NUÃ‘EZ DE BALBOA [5311500149]</t>
  </si>
  <si>
    <t>UNIPACIFICO [5311500185]</t>
  </si>
  <si>
    <t>AEROPUERTO BUENAVENTUR [53115010]</t>
  </si>
  <si>
    <t>COLPUERTOS [53115020]</t>
  </si>
  <si>
    <t>JULIO FERNANDEZ  [53115030]</t>
  </si>
  <si>
    <t>CUMBRE LA  [53115040]</t>
  </si>
  <si>
    <t>BITACO  [53115050]</t>
  </si>
  <si>
    <t>ATUNCELA - AUT [53115060]</t>
  </si>
  <si>
    <t>DAGUA  - AUT  [53115501]</t>
  </si>
  <si>
    <t>JULIO FERNANDEZ  - AUT  [53115502]</t>
  </si>
  <si>
    <t>PUENTE ZACARIAS - AUT   [5311700154]</t>
  </si>
  <si>
    <t>BENDICIONES  [53117010]</t>
  </si>
  <si>
    <t>DRAGAS LAS  [53117020]</t>
  </si>
  <si>
    <t>RESTREPO  [53117030]</t>
  </si>
  <si>
    <t>ESCALERETE - AUT [53117040]</t>
  </si>
  <si>
    <t>CISNEROS - AUT [53117050]</t>
  </si>
  <si>
    <t>DOS RIOS - AUT [53117060]</t>
  </si>
  <si>
    <t>PUERTA DAGUA - AUT [53117070]</t>
  </si>
  <si>
    <t>RIO GRANDE - AUT [53117080]</t>
  </si>
  <si>
    <t>BUENAVENTURA IDEAM  - AUT [53119010]</t>
  </si>
  <si>
    <t>ISTMINA [54010010]</t>
  </si>
  <si>
    <t>LINEA LA PORVENIR [54010020]</t>
  </si>
  <si>
    <t>STA CECILIA  [54010030]</t>
  </si>
  <si>
    <t>UNION LA  [54010040]</t>
  </si>
  <si>
    <t>PUREMBARA  [54010050]</t>
  </si>
  <si>
    <t>PTO DE ORO  [54010060]</t>
  </si>
  <si>
    <t>PARAISO  [54010070]</t>
  </si>
  <si>
    <t>PUEBLO RICO  [54010080]</t>
  </si>
  <si>
    <t>SAN ANTONIO D CHAM  [54010090]</t>
  </si>
  <si>
    <t>CEFERINA LA  [54010100]</t>
  </si>
  <si>
    <t>VACORI  [54010110]</t>
  </si>
  <si>
    <t>PUEBLO RICO  - AUT [54015010]</t>
  </si>
  <si>
    <t>TADO - AUT  [54015020]</t>
  </si>
  <si>
    <t>MUNGUIDO  [54017010]</t>
  </si>
  <si>
    <t>ISTMINA - AUT [54017030]</t>
  </si>
  <si>
    <t>TADO - AUT [54017040]</t>
  </si>
  <si>
    <t>GEDE  [54017050]</t>
  </si>
  <si>
    <t>VACORI  [54017060]</t>
  </si>
  <si>
    <t>ITAURI  [54017070]</t>
  </si>
  <si>
    <t>AGUITA 10-913  [54017080]</t>
  </si>
  <si>
    <t>UNION LA  [54017090]</t>
  </si>
  <si>
    <t>ANTON  [54017100]</t>
  </si>
  <si>
    <t>BOQUERON  [54017110]</t>
  </si>
  <si>
    <t>ANDAGOYA [54020010]</t>
  </si>
  <si>
    <t>NOVITA [54020020]</t>
  </si>
  <si>
    <t>VALENCIA LA DIVISA [54020040]</t>
  </si>
  <si>
    <t>SINAI EL [54020050]</t>
  </si>
  <si>
    <t>OPOGODO [54020060]</t>
  </si>
  <si>
    <t>CONDOTO  [54020070]</t>
  </si>
  <si>
    <t>BEBEDO [54020080]</t>
  </si>
  <si>
    <t>AEROPUERTO CONDOTO [54020090]</t>
  </si>
  <si>
    <t>SAN JOSE PALMAR [54025010]</t>
  </si>
  <si>
    <t>AEROPUERTO CONDOTO [54025020]</t>
  </si>
  <si>
    <t>SAN JOSE [54025030]</t>
  </si>
  <si>
    <t>ANDAGOYA  [54025040]</t>
  </si>
  <si>
    <t>YAMAQUE  [54027010]</t>
  </si>
  <si>
    <t>BOCAS DE IRO [54027020]</t>
  </si>
  <si>
    <t>SALADO EL [54027030]</t>
  </si>
  <si>
    <t>MAMPI [54027040]</t>
  </si>
  <si>
    <t>RIO IRO - AUT  [54027050]</t>
  </si>
  <si>
    <t>PATUMAC [54030010]</t>
  </si>
  <si>
    <t>NARANJAL [54030020]</t>
  </si>
  <si>
    <t>LITUANIA [54030030]</t>
  </si>
  <si>
    <t>SANTIAGO GUTIERREZ  [54030040]</t>
  </si>
  <si>
    <t>CAPILLA LA  [54030050]</t>
  </si>
  <si>
    <t>PEDRAL EL  [54030060]</t>
  </si>
  <si>
    <t>PATIOS  [54030070]</t>
  </si>
  <si>
    <t>REFUGIO EL  [54030080]</t>
  </si>
  <si>
    <t>BETANIA  [54030090]</t>
  </si>
  <si>
    <t>BALSAL EL  [54030100]</t>
  </si>
  <si>
    <t>BOSQUE EL  [54030110]</t>
  </si>
  <si>
    <t>ARABIA LA  [54030120]</t>
  </si>
  <si>
    <t>BELLITA LA  [54030130]</t>
  </si>
  <si>
    <t>MARIA LA  [54030140]</t>
  </si>
  <si>
    <t>PTO NUEVO  [54030150]</t>
  </si>
  <si>
    <t>CAIRO EL  [54030160]</t>
  </si>
  <si>
    <t>MORABITO  [54030170]</t>
  </si>
  <si>
    <t>COLEGURRE  [54030180]</t>
  </si>
  <si>
    <t>SIPI [54035010]</t>
  </si>
  <si>
    <t>ARGELIA EL RECREO [54035020]</t>
  </si>
  <si>
    <t>ALBAN  [54035030]</t>
  </si>
  <si>
    <t>COLEGURRE  [54035050]</t>
  </si>
  <si>
    <t>SANTIAGO GUTIERREZ  - AUT  [54035501]</t>
  </si>
  <si>
    <t>UNION LA  [54037010]</t>
  </si>
  <si>
    <t>DOVIO EL  [54037020]</t>
  </si>
  <si>
    <t>COLEGURRE  [54037030]</t>
  </si>
  <si>
    <t>RIOLINDO  [54037040]</t>
  </si>
  <si>
    <t>SIPI - AUT  [54037050]</t>
  </si>
  <si>
    <t>NOANAMA [54050010]</t>
  </si>
  <si>
    <t>NOANAMA [54050020]</t>
  </si>
  <si>
    <t>RIO FRIO-EL DUENDE - AUT [54055010]</t>
  </si>
  <si>
    <t>NOANAMA ASERRIO [54057010]</t>
  </si>
  <si>
    <t>LITORAL SAN JUAN - AUT  [54057020]</t>
  </si>
  <si>
    <t>PALOMILLA  [54067010]</t>
  </si>
  <si>
    <t>CALIMA MADRONAL  [54070010]</t>
  </si>
  <si>
    <t>BUENAVISTA  [54070020]</t>
  </si>
  <si>
    <t>MALAGUITA [54070030]</t>
  </si>
  <si>
    <t>PALMERA LA  [54070040]</t>
  </si>
  <si>
    <t>BERLIN  [54070050]</t>
  </si>
  <si>
    <t>CRISTALINA LA  [54070060]</t>
  </si>
  <si>
    <t>LORENA LA  [54070070]</t>
  </si>
  <si>
    <t>TESALIA LA  [54070080]</t>
  </si>
  <si>
    <t>LITUANIA  [54070090]</t>
  </si>
  <si>
    <t>RIO BRAVO  [54070100]</t>
  </si>
  <si>
    <t>SAMARIA  [54070110]</t>
  </si>
  <si>
    <t>ESPANTO EL  [54070120]</t>
  </si>
  <si>
    <t>CUSUMBO EL  [54070130]</t>
  </si>
  <si>
    <t>CAMPOALEGRE  [54070140]</t>
  </si>
  <si>
    <t>MINA LA  [54070160]</t>
  </si>
  <si>
    <t>PERDICION LA  [54070170]</t>
  </si>
  <si>
    <t>AUSTRIACO EL  [54070180]</t>
  </si>
  <si>
    <t>GRANJITA LA  [54070190]</t>
  </si>
  <si>
    <t>LIMONES  [54070200]</t>
  </si>
  <si>
    <t>BAHIA MALAGA  [54075010]</t>
  </si>
  <si>
    <t>BAJO CALIMA [54075020]</t>
  </si>
  <si>
    <t>PALERMO  [54075030]</t>
  </si>
  <si>
    <t>MISION LA [54075040]</t>
  </si>
  <si>
    <t>CALIMA PALERMO  [54075050]</t>
  </si>
  <si>
    <t>TABANO EL  [54075060]</t>
  </si>
  <si>
    <t>QUIRAMA  [54075070]</t>
  </si>
  <si>
    <t>CAMPOALEGRE  [54075080]</t>
  </si>
  <si>
    <t>TESALIA LA  [54075090]</t>
  </si>
  <si>
    <t>EL DARIEN - AUT [54075110]</t>
  </si>
  <si>
    <t>PACIFICO-BAHIA MALAGA - AUT [54075120]</t>
  </si>
  <si>
    <t>PACIFICO-SAN JUAN - AUT [54075130]</t>
  </si>
  <si>
    <t>TROJITA LA [54077010]</t>
  </si>
  <si>
    <t>PLATANILLO  [54077020]</t>
  </si>
  <si>
    <t>VIRGEN LA [54077030]</t>
  </si>
  <si>
    <t>TAGUAL  [54077040]</t>
  </si>
  <si>
    <t>GAVIONES LOS  [54077050]</t>
  </si>
  <si>
    <t>RIO AZUL  [54077060]</t>
  </si>
  <si>
    <t>PITAL  [54077070]</t>
  </si>
  <si>
    <t>QUIRAMA  [54077080]</t>
  </si>
  <si>
    <t>GUACIRUMA  [54077090]</t>
  </si>
  <si>
    <t>PENAS LAS  [54077100]</t>
  </si>
  <si>
    <t>CALIMA  [54077110]</t>
  </si>
  <si>
    <t>MOJARRA LA  [54077120]</t>
  </si>
  <si>
    <t>MALAGUITA [54077130]</t>
  </si>
  <si>
    <t>PENA ALTA  [54077140]</t>
  </si>
  <si>
    <t>ESPERANZA LA  [54077150]</t>
  </si>
  <si>
    <t>BOCATOMA  [54077160]</t>
  </si>
  <si>
    <t>MADRONAL  [54077170]</t>
  </si>
  <si>
    <t>PRESA LA  [54077180]</t>
  </si>
  <si>
    <t>TUNEL DE FUGA  [54077190]</t>
  </si>
  <si>
    <t>COLONIAS LAS [54077200]</t>
  </si>
  <si>
    <t>JUANCHACO - AUT [54077210]</t>
  </si>
  <si>
    <t>NOANAMA [54085010]</t>
  </si>
  <si>
    <t>NOANAMA PUEBLO [54087020]</t>
  </si>
  <si>
    <t>PALESTINA [54090010]</t>
  </si>
  <si>
    <t>PENITAS [54097010]</t>
  </si>
  <si>
    <t>PIE DE PEPE [55010020]</t>
  </si>
  <si>
    <t>PIE DE PATO - AUT [55015010]</t>
  </si>
  <si>
    <t>BAJO BAUDO - AUT  [55015020]</t>
  </si>
  <si>
    <t>PUERTO MELUK AUTO [55017010]</t>
  </si>
  <si>
    <t>PANAMERICANA  [56010010]</t>
  </si>
  <si>
    <t>AMARGAL [56010020]</t>
  </si>
  <si>
    <t>CUPICA [56010030]</t>
  </si>
  <si>
    <t>NUQUI [56010040]</t>
  </si>
  <si>
    <t>ARUSI [56010050]</t>
  </si>
  <si>
    <t>PANAMERICANA [56015010]</t>
  </si>
  <si>
    <t>ALTO CURICHE [56015020]</t>
  </si>
  <si>
    <t>AMARGAL [56015030]</t>
  </si>
  <si>
    <t>JURADO - AUT  [56015040]</t>
  </si>
  <si>
    <t>BAHIA SOLANO - AUT [56019010]</t>
  </si>
  <si>
    <t>ESTRELLA DE AGUA - AUT [56125730]</t>
  </si>
  <si>
    <t>MALPELO  - AUT  [57015010]</t>
  </si>
  <si>
    <t>ALTO DE LOS MICOS [57020010]</t>
  </si>
  <si>
    <t>GORGONILLA [57020020]</t>
  </si>
  <si>
    <t>GORGONA GUAPI AUT [57025020]</t>
  </si>
  <si>
    <t>GORGONA LA PLAYA [57027010]</t>
  </si>
  <si>
    <t>GORGONA BOCATOMA [57027020]</t>
  </si>
  <si>
    <t>Buenaventura [57037010]</t>
  </si>
  <si>
    <t>Bahia Cupica [57037020]</t>
  </si>
  <si>
    <t>Bahia Solano [57037030]</t>
  </si>
  <si>
    <t>Ensenada de Utria [57037040]</t>
  </si>
  <si>
    <t>Tumaco [57037050]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</si>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</sst>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'CNE_Concat (2)'!$C$1</c:f>
              <c:strCache>
                <c:ptCount val="1"/>
                <c:pt idx="0">
                  <c:v>DEMValue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'CNE_Concat (2)'!$B$2:$B$9116</c:f>
              <c:numCache>
                <c:formatCode>General</c:formatCode>
                <c:ptCount val="745"/>
                <c:pt idx="0">
                  <c:v>720</c:v>
                </c:pt>
                <c:pt idx="1">
                  <c:v>2000</c:v>
                </c:pt>
                <c:pt idx="2">
                  <c:v>900</c:v>
                </c:pt>
                <c:pt idx="3">
                  <c:v>2300</c:v>
                </c:pt>
                <c:pt idx="4">
                  <c:v>1500</c:v>
                </c:pt>
                <c:pt idx="5">
                  <c:v>1350</c:v>
                </c:pt>
                <c:pt idx="6">
                  <c:v>1570</c:v>
                </c:pt>
                <c:pt idx="7">
                  <c:v>1930</c:v>
                </c:pt>
                <c:pt idx="8">
                  <c:v>580</c:v>
                </c:pt>
                <c:pt idx="9">
                  <c:v>20</c:v>
                </c:pt>
                <c:pt idx="10">
                  <c:v>287</c:v>
                </c:pt>
                <c:pt idx="11">
                  <c:v>287</c:v>
                </c:pt>
                <c:pt idx="12">
                  <c:v>20</c:v>
                </c:pt>
                <c:pt idx="13">
                  <c:v>900</c:v>
                </c:pt>
                <c:pt idx="14">
                  <c:v>15</c:v>
                </c:pt>
                <c:pt idx="15">
                  <c:v>710</c:v>
                </c:pt>
                <c:pt idx="16">
                  <c:v>180</c:v>
                </c:pt>
                <c:pt idx="17">
                  <c:v>390</c:v>
                </c:pt>
                <c:pt idx="18">
                  <c:v>220</c:v>
                </c:pt>
                <c:pt idx="19">
                  <c:v>400</c:v>
                </c:pt>
                <c:pt idx="20">
                  <c:v>1100</c:v>
                </c:pt>
                <c:pt idx="21">
                  <c:v>40</c:v>
                </c:pt>
                <c:pt idx="22">
                  <c:v>60</c:v>
                </c:pt>
                <c:pt idx="23">
                  <c:v>70</c:v>
                </c:pt>
                <c:pt idx="24">
                  <c:v>240</c:v>
                </c:pt>
                <c:pt idx="25">
                  <c:v>1945</c:v>
                </c:pt>
                <c:pt idx="26">
                  <c:v>2214</c:v>
                </c:pt>
                <c:pt idx="27">
                  <c:v>120</c:v>
                </c:pt>
                <c:pt idx="28">
                  <c:v>800</c:v>
                </c:pt>
                <c:pt idx="29">
                  <c:v>190</c:v>
                </c:pt>
                <c:pt idx="30">
                  <c:v>3850</c:v>
                </c:pt>
                <c:pt idx="31">
                  <c:v>160</c:v>
                </c:pt>
                <c:pt idx="32">
                  <c:v>1851</c:v>
                </c:pt>
                <c:pt idx="33">
                  <c:v>2140</c:v>
                </c:pt>
                <c:pt idx="34">
                  <c:v>176</c:v>
                </c:pt>
                <c:pt idx="35">
                  <c:v>30</c:v>
                </c:pt>
                <c:pt idx="36">
                  <c:v>20</c:v>
                </c:pt>
                <c:pt idx="37">
                  <c:v>1550</c:v>
                </c:pt>
                <c:pt idx="38">
                  <c:v>170</c:v>
                </c:pt>
                <c:pt idx="39">
                  <c:v>180</c:v>
                </c:pt>
                <c:pt idx="40">
                  <c:v>180</c:v>
                </c:pt>
                <c:pt idx="41">
                  <c:v>1650</c:v>
                </c:pt>
                <c:pt idx="42">
                  <c:v>1080</c:v>
                </c:pt>
                <c:pt idx="43">
                  <c:v>2225</c:v>
                </c:pt>
                <c:pt idx="44">
                  <c:v>1555</c:v>
                </c:pt>
                <c:pt idx="45">
                  <c:v>2700</c:v>
                </c:pt>
                <c:pt idx="46">
                  <c:v>1950</c:v>
                </c:pt>
                <c:pt idx="47">
                  <c:v>2310</c:v>
                </c:pt>
                <c:pt idx="48">
                  <c:v>1350</c:v>
                </c:pt>
                <c:pt idx="49">
                  <c:v>1860</c:v>
                </c:pt>
                <c:pt idx="50">
                  <c:v>4530</c:v>
                </c:pt>
                <c:pt idx="51">
                  <c:v>3300</c:v>
                </c:pt>
                <c:pt idx="52">
                  <c:v>1600</c:v>
                </c:pt>
                <c:pt idx="53">
                  <c:v>1500</c:v>
                </c:pt>
                <c:pt idx="54">
                  <c:v>760</c:v>
                </c:pt>
                <c:pt idx="55">
                  <c:v>180</c:v>
                </c:pt>
                <c:pt idx="56">
                  <c:v>1450</c:v>
                </c:pt>
                <c:pt idx="57">
                  <c:v>2700</c:v>
                </c:pt>
                <c:pt idx="58">
                  <c:v>195</c:v>
                </c:pt>
                <c:pt idx="59">
                  <c:v>935</c:v>
                </c:pt>
                <c:pt idx="60">
                  <c:v>936</c:v>
                </c:pt>
                <c:pt idx="61">
                  <c:v>938</c:v>
                </c:pt>
                <c:pt idx="62">
                  <c:v>20</c:v>
                </c:pt>
                <c:pt idx="63">
                  <c:v>880</c:v>
                </c:pt>
                <c:pt idx="64">
                  <c:v>1500</c:v>
                </c:pt>
                <c:pt idx="65">
                  <c:v>1450</c:v>
                </c:pt>
                <c:pt idx="66">
                  <c:v>2100</c:v>
                </c:pt>
                <c:pt idx="67">
                  <c:v>230</c:v>
                </c:pt>
                <c:pt idx="68">
                  <c:v>1735</c:v>
                </c:pt>
                <c:pt idx="69">
                  <c:v>803</c:v>
                </c:pt>
                <c:pt idx="70">
                  <c:v>1270</c:v>
                </c:pt>
                <c:pt idx="71">
                  <c:v>1960</c:v>
                </c:pt>
                <c:pt idx="72">
                  <c:v>136</c:v>
                </c:pt>
                <c:pt idx="73">
                  <c:v>3500</c:v>
                </c:pt>
                <c:pt idx="74">
                  <c:v>400</c:v>
                </c:pt>
                <c:pt idx="75">
                  <c:v>140</c:v>
                </c:pt>
                <c:pt idx="76">
                  <c:v>999</c:v>
                </c:pt>
                <c:pt idx="77">
                  <c:v>3394</c:v>
                </c:pt>
                <c:pt idx="78">
                  <c:v>1500</c:v>
                </c:pt>
                <c:pt idx="79">
                  <c:v>1550</c:v>
                </c:pt>
                <c:pt idx="80">
                  <c:v>3300</c:v>
                </c:pt>
                <c:pt idx="81">
                  <c:v>2900</c:v>
                </c:pt>
                <c:pt idx="82">
                  <c:v>1950</c:v>
                </c:pt>
                <c:pt idx="83">
                  <c:v>2240</c:v>
                </c:pt>
                <c:pt idx="84">
                  <c:v>1200</c:v>
                </c:pt>
                <c:pt idx="85">
                  <c:v>1550</c:v>
                </c:pt>
                <c:pt idx="86">
                  <c:v>250</c:v>
                </c:pt>
                <c:pt idx="87">
                  <c:v>2000</c:v>
                </c:pt>
                <c:pt idx="88">
                  <c:v>275</c:v>
                </c:pt>
                <c:pt idx="89">
                  <c:v>2</c:v>
                </c:pt>
                <c:pt idx="90">
                  <c:v>250</c:v>
                </c:pt>
                <c:pt idx="91">
                  <c:v>2240</c:v>
                </c:pt>
                <c:pt idx="92">
                  <c:v>2240</c:v>
                </c:pt>
                <c:pt idx="93">
                  <c:v>2750</c:v>
                </c:pt>
                <c:pt idx="94">
                  <c:v>3095</c:v>
                </c:pt>
                <c:pt idx="95">
                  <c:v>3</c:v>
                </c:pt>
                <c:pt idx="96">
                  <c:v>2925</c:v>
                </c:pt>
                <c:pt idx="97">
                  <c:v>1620</c:v>
                </c:pt>
                <c:pt idx="98">
                  <c:v>1260</c:v>
                </c:pt>
                <c:pt idx="99">
                  <c:v>3</c:v>
                </c:pt>
                <c:pt idx="100">
                  <c:v>1350</c:v>
                </c:pt>
                <c:pt idx="101">
                  <c:v>3000</c:v>
                </c:pt>
                <c:pt idx="102">
                  <c:v>2050</c:v>
                </c:pt>
                <c:pt idx="103">
                  <c:v>2700</c:v>
                </c:pt>
                <c:pt idx="104">
                  <c:v>3</c:v>
                </c:pt>
                <c:pt idx="105">
                  <c:v>2780</c:v>
                </c:pt>
                <c:pt idx="106">
                  <c:v>2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2</c:v>
                </c:pt>
                <c:pt idx="111">
                  <c:v>366</c:v>
                </c:pt>
                <c:pt idx="112">
                  <c:v>3347</c:v>
                </c:pt>
                <c:pt idx="113">
                  <c:v>2637</c:v>
                </c:pt>
                <c:pt idx="114">
                  <c:v>721</c:v>
                </c:pt>
                <c:pt idx="115">
                  <c:v>1027</c:v>
                </c:pt>
                <c:pt idx="116">
                  <c:v>1468</c:v>
                </c:pt>
                <c:pt idx="117">
                  <c:v>3</c:v>
                </c:pt>
                <c:pt idx="118">
                  <c:v>1858</c:v>
                </c:pt>
                <c:pt idx="119">
                  <c:v>2625</c:v>
                </c:pt>
                <c:pt idx="120">
                  <c:v>1540</c:v>
                </c:pt>
                <c:pt idx="121">
                  <c:v>2700</c:v>
                </c:pt>
                <c:pt idx="122">
                  <c:v>2700</c:v>
                </c:pt>
                <c:pt idx="123">
                  <c:v>2000</c:v>
                </c:pt>
                <c:pt idx="124">
                  <c:v>2795</c:v>
                </c:pt>
                <c:pt idx="125">
                  <c:v>1240</c:v>
                </c:pt>
                <c:pt idx="126">
                  <c:v>2575</c:v>
                </c:pt>
                <c:pt idx="127">
                  <c:v>2300</c:v>
                </c:pt>
                <c:pt idx="128">
                  <c:v>2538</c:v>
                </c:pt>
                <c:pt idx="129">
                  <c:v>2590</c:v>
                </c:pt>
                <c:pt idx="130">
                  <c:v>2590</c:v>
                </c:pt>
                <c:pt idx="131">
                  <c:v>2647</c:v>
                </c:pt>
                <c:pt idx="132">
                  <c:v>3</c:v>
                </c:pt>
                <c:pt idx="133">
                  <c:v>2552</c:v>
                </c:pt>
                <c:pt idx="134">
                  <c:v>3307</c:v>
                </c:pt>
                <c:pt idx="135">
                  <c:v>3</c:v>
                </c:pt>
                <c:pt idx="136">
                  <c:v>0</c:v>
                </c:pt>
                <c:pt idx="137">
                  <c:v>2575</c:v>
                </c:pt>
                <c:pt idx="138">
                  <c:v>2615</c:v>
                </c:pt>
                <c:pt idx="139">
                  <c:v>3100</c:v>
                </c:pt>
                <c:pt idx="140">
                  <c:v>750</c:v>
                </c:pt>
                <c:pt idx="141">
                  <c:v>1120</c:v>
                </c:pt>
                <c:pt idx="142">
                  <c:v>2650</c:v>
                </c:pt>
                <c:pt idx="143">
                  <c:v>2600</c:v>
                </c:pt>
                <c:pt idx="144">
                  <c:v>2400</c:v>
                </c:pt>
                <c:pt idx="145">
                  <c:v>295</c:v>
                </c:pt>
                <c:pt idx="146">
                  <c:v>388</c:v>
                </c:pt>
                <c:pt idx="147">
                  <c:v>1200</c:v>
                </c:pt>
                <c:pt idx="148">
                  <c:v>2500</c:v>
                </c:pt>
                <c:pt idx="149">
                  <c:v>3264</c:v>
                </c:pt>
                <c:pt idx="150">
                  <c:v>1221</c:v>
                </c:pt>
                <c:pt idx="151">
                  <c:v>1760</c:v>
                </c:pt>
                <c:pt idx="152">
                  <c:v>1620</c:v>
                </c:pt>
                <c:pt idx="153">
                  <c:v>1190</c:v>
                </c:pt>
                <c:pt idx="154">
                  <c:v>1250</c:v>
                </c:pt>
                <c:pt idx="155">
                  <c:v>1300</c:v>
                </c:pt>
                <c:pt idx="156">
                  <c:v>2449</c:v>
                </c:pt>
                <c:pt idx="157">
                  <c:v>40</c:v>
                </c:pt>
                <c:pt idx="158">
                  <c:v>30</c:v>
                </c:pt>
                <c:pt idx="159">
                  <c:v>20</c:v>
                </c:pt>
                <c:pt idx="160">
                  <c:v>269</c:v>
                </c:pt>
                <c:pt idx="161">
                  <c:v>1500</c:v>
                </c:pt>
                <c:pt idx="162">
                  <c:v>1139</c:v>
                </c:pt>
                <c:pt idx="163">
                  <c:v>1870</c:v>
                </c:pt>
                <c:pt idx="164">
                  <c:v>2875</c:v>
                </c:pt>
                <c:pt idx="165">
                  <c:v>2625</c:v>
                </c:pt>
                <c:pt idx="166">
                  <c:v>1990</c:v>
                </c:pt>
                <c:pt idx="167">
                  <c:v>170</c:v>
                </c:pt>
                <c:pt idx="168">
                  <c:v>240</c:v>
                </c:pt>
                <c:pt idx="169">
                  <c:v>1500</c:v>
                </c:pt>
                <c:pt idx="170">
                  <c:v>1355</c:v>
                </c:pt>
                <c:pt idx="171">
                  <c:v>500</c:v>
                </c:pt>
                <c:pt idx="172">
                  <c:v>1858</c:v>
                </c:pt>
                <c:pt idx="173">
                  <c:v>10</c:v>
                </c:pt>
                <c:pt idx="174">
                  <c:v>130</c:v>
                </c:pt>
                <c:pt idx="175">
                  <c:v>1725</c:v>
                </c:pt>
                <c:pt idx="176">
                  <c:v>135</c:v>
                </c:pt>
                <c:pt idx="177">
                  <c:v>468</c:v>
                </c:pt>
                <c:pt idx="178">
                  <c:v>215</c:v>
                </c:pt>
                <c:pt idx="179">
                  <c:v>330</c:v>
                </c:pt>
                <c:pt idx="180">
                  <c:v>3452</c:v>
                </c:pt>
                <c:pt idx="181">
                  <c:v>4266</c:v>
                </c:pt>
                <c:pt idx="182">
                  <c:v>3594</c:v>
                </c:pt>
                <c:pt idx="183">
                  <c:v>1340</c:v>
                </c:pt>
                <c:pt idx="184">
                  <c:v>1380</c:v>
                </c:pt>
                <c:pt idx="185">
                  <c:v>2580</c:v>
                </c:pt>
                <c:pt idx="186">
                  <c:v>253</c:v>
                </c:pt>
                <c:pt idx="187">
                  <c:v>1600</c:v>
                </c:pt>
                <c:pt idx="188">
                  <c:v>345</c:v>
                </c:pt>
                <c:pt idx="189">
                  <c:v>2508</c:v>
                </c:pt>
                <c:pt idx="190">
                  <c:v>1200</c:v>
                </c:pt>
                <c:pt idx="191">
                  <c:v>712</c:v>
                </c:pt>
                <c:pt idx="192">
                  <c:v>4356</c:v>
                </c:pt>
                <c:pt idx="193">
                  <c:v>1500</c:v>
                </c:pt>
                <c:pt idx="194">
                  <c:v>1250</c:v>
                </c:pt>
                <c:pt idx="195">
                  <c:v>1250</c:v>
                </c:pt>
                <c:pt idx="196">
                  <c:v>1350</c:v>
                </c:pt>
                <c:pt idx="197">
                  <c:v>800</c:v>
                </c:pt>
                <c:pt idx="198">
                  <c:v>1751</c:v>
                </c:pt>
                <c:pt idx="199">
                  <c:v>400</c:v>
                </c:pt>
                <c:pt idx="200">
                  <c:v>1350</c:v>
                </c:pt>
                <c:pt idx="201">
                  <c:v>1300</c:v>
                </c:pt>
                <c:pt idx="202">
                  <c:v>1500</c:v>
                </c:pt>
                <c:pt idx="203">
                  <c:v>1500</c:v>
                </c:pt>
                <c:pt idx="204">
                  <c:v>1640</c:v>
                </c:pt>
                <c:pt idx="205">
                  <c:v>216</c:v>
                </c:pt>
                <c:pt idx="206">
                  <c:v>1840</c:v>
                </c:pt>
                <c:pt idx="207">
                  <c:v>2150</c:v>
                </c:pt>
                <c:pt idx="208">
                  <c:v>1660</c:v>
                </c:pt>
                <c:pt idx="209">
                  <c:v>2500</c:v>
                </c:pt>
                <c:pt idx="210">
                  <c:v>1475</c:v>
                </c:pt>
                <c:pt idx="211">
                  <c:v>1560</c:v>
                </c:pt>
                <c:pt idx="212">
                  <c:v>1416</c:v>
                </c:pt>
                <c:pt idx="213">
                  <c:v>1420</c:v>
                </c:pt>
                <c:pt idx="214">
                  <c:v>1836</c:v>
                </c:pt>
                <c:pt idx="215">
                  <c:v>20</c:v>
                </c:pt>
                <c:pt idx="216">
                  <c:v>20</c:v>
                </c:pt>
                <c:pt idx="217">
                  <c:v>168</c:v>
                </c:pt>
                <c:pt idx="218">
                  <c:v>999</c:v>
                </c:pt>
                <c:pt idx="219">
                  <c:v>2</c:v>
                </c:pt>
                <c:pt idx="220">
                  <c:v>1</c:v>
                </c:pt>
                <c:pt idx="221">
                  <c:v>386</c:v>
                </c:pt>
                <c:pt idx="222">
                  <c:v>2483</c:v>
                </c:pt>
                <c:pt idx="223">
                  <c:v>1784</c:v>
                </c:pt>
                <c:pt idx="224">
                  <c:v>150</c:v>
                </c:pt>
                <c:pt idx="225">
                  <c:v>3</c:v>
                </c:pt>
                <c:pt idx="226">
                  <c:v>3</c:v>
                </c:pt>
                <c:pt idx="227">
                  <c:v>2559</c:v>
                </c:pt>
                <c:pt idx="228">
                  <c:v>2559</c:v>
                </c:pt>
                <c:pt idx="229">
                  <c:v>1498</c:v>
                </c:pt>
                <c:pt idx="230">
                  <c:v>3347</c:v>
                </c:pt>
                <c:pt idx="231">
                  <c:v>1638</c:v>
                </c:pt>
                <c:pt idx="232">
                  <c:v>1100</c:v>
                </c:pt>
                <c:pt idx="233">
                  <c:v>160</c:v>
                </c:pt>
                <c:pt idx="234">
                  <c:v>160</c:v>
                </c:pt>
                <c:pt idx="235">
                  <c:v>1500</c:v>
                </c:pt>
                <c:pt idx="236">
                  <c:v>1723</c:v>
                </c:pt>
                <c:pt idx="237">
                  <c:v>120</c:v>
                </c:pt>
                <c:pt idx="238">
                  <c:v>110</c:v>
                </c:pt>
                <c:pt idx="239">
                  <c:v>890</c:v>
                </c:pt>
                <c:pt idx="240">
                  <c:v>1500</c:v>
                </c:pt>
                <c:pt idx="241">
                  <c:v>1250</c:v>
                </c:pt>
                <c:pt idx="242">
                  <c:v>160</c:v>
                </c:pt>
                <c:pt idx="243">
                  <c:v>820</c:v>
                </c:pt>
                <c:pt idx="244">
                  <c:v>1900</c:v>
                </c:pt>
                <c:pt idx="245">
                  <c:v>375</c:v>
                </c:pt>
                <c:pt idx="246">
                  <c:v>980</c:v>
                </c:pt>
                <c:pt idx="247">
                  <c:v>285</c:v>
                </c:pt>
                <c:pt idx="248">
                  <c:v>1274</c:v>
                </c:pt>
                <c:pt idx="249">
                  <c:v>1729</c:v>
                </c:pt>
                <c:pt idx="250">
                  <c:v>280</c:v>
                </c:pt>
                <c:pt idx="251">
                  <c:v>223</c:v>
                </c:pt>
                <c:pt idx="252">
                  <c:v>850</c:v>
                </c:pt>
                <c:pt idx="253">
                  <c:v>945</c:v>
                </c:pt>
                <c:pt idx="254">
                  <c:v>1020</c:v>
                </c:pt>
                <c:pt idx="255">
                  <c:v>1</c:v>
                </c:pt>
                <c:pt idx="256">
                  <c:v>1260</c:v>
                </c:pt>
                <c:pt idx="257">
                  <c:v>650</c:v>
                </c:pt>
                <c:pt idx="258">
                  <c:v>2250</c:v>
                </c:pt>
                <c:pt idx="259">
                  <c:v>2213</c:v>
                </c:pt>
                <c:pt idx="260">
                  <c:v>2298</c:v>
                </c:pt>
                <c:pt idx="261">
                  <c:v>2232</c:v>
                </c:pt>
                <c:pt idx="262">
                  <c:v>2232</c:v>
                </c:pt>
                <c:pt idx="263">
                  <c:v>1</c:v>
                </c:pt>
                <c:pt idx="264">
                  <c:v>1200</c:v>
                </c:pt>
                <c:pt idx="265">
                  <c:v>1371</c:v>
                </c:pt>
                <c:pt idx="266">
                  <c:v>830</c:v>
                </c:pt>
                <c:pt idx="267">
                  <c:v>185</c:v>
                </c:pt>
                <c:pt idx="268">
                  <c:v>1500</c:v>
                </c:pt>
                <c:pt idx="269">
                  <c:v>138</c:v>
                </c:pt>
                <c:pt idx="270">
                  <c:v>1180</c:v>
                </c:pt>
                <c:pt idx="271">
                  <c:v>3</c:v>
                </c:pt>
                <c:pt idx="272">
                  <c:v>1520</c:v>
                </c:pt>
                <c:pt idx="273">
                  <c:v>1500</c:v>
                </c:pt>
                <c:pt idx="274">
                  <c:v>680</c:v>
                </c:pt>
                <c:pt idx="275">
                  <c:v>2600</c:v>
                </c:pt>
                <c:pt idx="276">
                  <c:v>950</c:v>
                </c:pt>
                <c:pt idx="277">
                  <c:v>1570</c:v>
                </c:pt>
                <c:pt idx="278">
                  <c:v>215</c:v>
                </c:pt>
                <c:pt idx="279">
                  <c:v>2200</c:v>
                </c:pt>
                <c:pt idx="280">
                  <c:v>150</c:v>
                </c:pt>
                <c:pt idx="281">
                  <c:v>1000</c:v>
                </c:pt>
                <c:pt idx="282">
                  <c:v>140</c:v>
                </c:pt>
                <c:pt idx="283">
                  <c:v>120</c:v>
                </c:pt>
                <c:pt idx="284">
                  <c:v>1570</c:v>
                </c:pt>
                <c:pt idx="285">
                  <c:v>190</c:v>
                </c:pt>
                <c:pt idx="286">
                  <c:v>10</c:v>
                </c:pt>
                <c:pt idx="287">
                  <c:v>1250</c:v>
                </c:pt>
                <c:pt idx="288">
                  <c:v>1300</c:v>
                </c:pt>
                <c:pt idx="289">
                  <c:v>1900</c:v>
                </c:pt>
                <c:pt idx="290">
                  <c:v>2200</c:v>
                </c:pt>
                <c:pt idx="291">
                  <c:v>940</c:v>
                </c:pt>
                <c:pt idx="292">
                  <c:v>110</c:v>
                </c:pt>
                <c:pt idx="293">
                  <c:v>125</c:v>
                </c:pt>
                <c:pt idx="294">
                  <c:v>118</c:v>
                </c:pt>
                <c:pt idx="295">
                  <c:v>1020</c:v>
                </c:pt>
                <c:pt idx="296">
                  <c:v>1375</c:v>
                </c:pt>
                <c:pt idx="297">
                  <c:v>2500</c:v>
                </c:pt>
                <c:pt idx="298">
                  <c:v>329</c:v>
                </c:pt>
                <c:pt idx="299">
                  <c:v>602</c:v>
                </c:pt>
                <c:pt idx="300">
                  <c:v>140</c:v>
                </c:pt>
                <c:pt idx="301">
                  <c:v>150</c:v>
                </c:pt>
                <c:pt idx="302">
                  <c:v>770</c:v>
                </c:pt>
                <c:pt idx="303">
                  <c:v>1375</c:v>
                </c:pt>
                <c:pt idx="304">
                  <c:v>10</c:v>
                </c:pt>
                <c:pt idx="305">
                  <c:v>150</c:v>
                </c:pt>
                <c:pt idx="306">
                  <c:v>1700</c:v>
                </c:pt>
                <c:pt idx="307">
                  <c:v>1700</c:v>
                </c:pt>
                <c:pt idx="308">
                  <c:v>1300</c:v>
                </c:pt>
                <c:pt idx="309">
                  <c:v>1300</c:v>
                </c:pt>
                <c:pt idx="310">
                  <c:v>900</c:v>
                </c:pt>
                <c:pt idx="311">
                  <c:v>1380</c:v>
                </c:pt>
                <c:pt idx="312">
                  <c:v>170</c:v>
                </c:pt>
                <c:pt idx="313">
                  <c:v>1500</c:v>
                </c:pt>
                <c:pt idx="314">
                  <c:v>3985</c:v>
                </c:pt>
                <c:pt idx="315">
                  <c:v>190</c:v>
                </c:pt>
                <c:pt idx="316">
                  <c:v>950</c:v>
                </c:pt>
                <c:pt idx="317">
                  <c:v>1200</c:v>
                </c:pt>
                <c:pt idx="318">
                  <c:v>150</c:v>
                </c:pt>
                <c:pt idx="319">
                  <c:v>350</c:v>
                </c:pt>
                <c:pt idx="320">
                  <c:v>20</c:v>
                </c:pt>
                <c:pt idx="321">
                  <c:v>218</c:v>
                </c:pt>
                <c:pt idx="322">
                  <c:v>1400</c:v>
                </c:pt>
                <c:pt idx="323">
                  <c:v>3200</c:v>
                </c:pt>
                <c:pt idx="324">
                  <c:v>3100</c:v>
                </c:pt>
                <c:pt idx="325">
                  <c:v>2000</c:v>
                </c:pt>
                <c:pt idx="326">
                  <c:v>2500</c:v>
                </c:pt>
                <c:pt idx="327">
                  <c:v>3</c:v>
                </c:pt>
                <c:pt idx="328">
                  <c:v>20</c:v>
                </c:pt>
                <c:pt idx="329">
                  <c:v>3400</c:v>
                </c:pt>
                <c:pt idx="330">
                  <c:v>2660</c:v>
                </c:pt>
                <c:pt idx="331">
                  <c:v>190</c:v>
                </c:pt>
                <c:pt idx="332">
                  <c:v>2</c:v>
                </c:pt>
                <c:pt idx="333">
                  <c:v>3</c:v>
                </c:pt>
                <c:pt idx="334">
                  <c:v>3</c:v>
                </c:pt>
                <c:pt idx="335">
                  <c:v>3183</c:v>
                </c:pt>
                <c:pt idx="336">
                  <c:v>3294</c:v>
                </c:pt>
                <c:pt idx="337">
                  <c:v>145</c:v>
                </c:pt>
                <c:pt idx="338">
                  <c:v>3200</c:v>
                </c:pt>
                <c:pt idx="339">
                  <c:v>10</c:v>
                </c:pt>
                <c:pt idx="340">
                  <c:v>30</c:v>
                </c:pt>
                <c:pt idx="341">
                  <c:v>2600</c:v>
                </c:pt>
                <c:pt idx="342">
                  <c:v>20</c:v>
                </c:pt>
                <c:pt idx="343">
                  <c:v>1700</c:v>
                </c:pt>
                <c:pt idx="344">
                  <c:v>2250</c:v>
                </c:pt>
                <c:pt idx="345">
                  <c:v>2790</c:v>
                </c:pt>
                <c:pt idx="346">
                  <c:v>2486</c:v>
                </c:pt>
                <c:pt idx="347">
                  <c:v>20</c:v>
                </c:pt>
                <c:pt idx="348">
                  <c:v>20</c:v>
                </c:pt>
                <c:pt idx="349">
                  <c:v>224</c:v>
                </c:pt>
                <c:pt idx="350">
                  <c:v>250</c:v>
                </c:pt>
                <c:pt idx="351">
                  <c:v>380</c:v>
                </c:pt>
                <c:pt idx="352">
                  <c:v>500</c:v>
                </c:pt>
                <c:pt idx="353">
                  <c:v>2800</c:v>
                </c:pt>
                <c:pt idx="354">
                  <c:v>1800</c:v>
                </c:pt>
                <c:pt idx="355">
                  <c:v>2300</c:v>
                </c:pt>
                <c:pt idx="356">
                  <c:v>2503</c:v>
                </c:pt>
                <c:pt idx="357">
                  <c:v>150</c:v>
                </c:pt>
                <c:pt idx="358">
                  <c:v>2500</c:v>
                </c:pt>
                <c:pt idx="359">
                  <c:v>150</c:v>
                </c:pt>
                <c:pt idx="360">
                  <c:v>30</c:v>
                </c:pt>
                <c:pt idx="361">
                  <c:v>2860</c:v>
                </c:pt>
                <c:pt idx="362">
                  <c:v>480</c:v>
                </c:pt>
                <c:pt idx="363">
                  <c:v>400</c:v>
                </c:pt>
                <c:pt idx="364">
                  <c:v>815</c:v>
                </c:pt>
                <c:pt idx="365">
                  <c:v>750</c:v>
                </c:pt>
                <c:pt idx="366">
                  <c:v>950</c:v>
                </c:pt>
                <c:pt idx="367">
                  <c:v>1200</c:v>
                </c:pt>
                <c:pt idx="368">
                  <c:v>1500</c:v>
                </c:pt>
                <c:pt idx="369">
                  <c:v>500</c:v>
                </c:pt>
                <c:pt idx="370">
                  <c:v>150</c:v>
                </c:pt>
                <c:pt idx="371">
                  <c:v>1600</c:v>
                </c:pt>
                <c:pt idx="372">
                  <c:v>2470</c:v>
                </c:pt>
                <c:pt idx="373">
                  <c:v>2470</c:v>
                </c:pt>
                <c:pt idx="374">
                  <c:v>2646</c:v>
                </c:pt>
                <c:pt idx="375">
                  <c:v>25</c:v>
                </c:pt>
                <c:pt idx="376">
                  <c:v>220</c:v>
                </c:pt>
                <c:pt idx="377">
                  <c:v>19</c:v>
                </c:pt>
                <c:pt idx="378">
                  <c:v>141</c:v>
                </c:pt>
                <c:pt idx="379">
                  <c:v>170</c:v>
                </c:pt>
                <c:pt idx="380">
                  <c:v>1980</c:v>
                </c:pt>
                <c:pt idx="381">
                  <c:v>1900</c:v>
                </c:pt>
                <c:pt idx="382">
                  <c:v>570</c:v>
                </c:pt>
                <c:pt idx="383">
                  <c:v>312</c:v>
                </c:pt>
                <c:pt idx="384">
                  <c:v>2500</c:v>
                </c:pt>
                <c:pt idx="385">
                  <c:v>1050</c:v>
                </c:pt>
                <c:pt idx="386">
                  <c:v>160</c:v>
                </c:pt>
                <c:pt idx="387">
                  <c:v>19</c:v>
                </c:pt>
                <c:pt idx="388">
                  <c:v>1920</c:v>
                </c:pt>
                <c:pt idx="389">
                  <c:v>1915</c:v>
                </c:pt>
                <c:pt idx="390">
                  <c:v>1917</c:v>
                </c:pt>
                <c:pt idx="391">
                  <c:v>1919</c:v>
                </c:pt>
                <c:pt idx="392">
                  <c:v>1920</c:v>
                </c:pt>
                <c:pt idx="393">
                  <c:v>2120</c:v>
                </c:pt>
                <c:pt idx="394">
                  <c:v>2339</c:v>
                </c:pt>
                <c:pt idx="395">
                  <c:v>1713</c:v>
                </c:pt>
                <c:pt idx="396">
                  <c:v>1921</c:v>
                </c:pt>
                <c:pt idx="397">
                  <c:v>1029</c:v>
                </c:pt>
                <c:pt idx="398">
                  <c:v>30</c:v>
                </c:pt>
                <c:pt idx="399">
                  <c:v>1924</c:v>
                </c:pt>
                <c:pt idx="400">
                  <c:v>2500</c:v>
                </c:pt>
                <c:pt idx="401">
                  <c:v>160</c:v>
                </c:pt>
                <c:pt idx="402">
                  <c:v>1794</c:v>
                </c:pt>
                <c:pt idx="403">
                  <c:v>124</c:v>
                </c:pt>
                <c:pt idx="404">
                  <c:v>195</c:v>
                </c:pt>
                <c:pt idx="405">
                  <c:v>125</c:v>
                </c:pt>
                <c:pt idx="406">
                  <c:v>1676</c:v>
                </c:pt>
                <c:pt idx="407">
                  <c:v>994</c:v>
                </c:pt>
                <c:pt idx="408">
                  <c:v>1923</c:v>
                </c:pt>
                <c:pt idx="409">
                  <c:v>1922</c:v>
                </c:pt>
                <c:pt idx="410">
                  <c:v>1921</c:v>
                </c:pt>
                <c:pt idx="411">
                  <c:v>13</c:v>
                </c:pt>
                <c:pt idx="412">
                  <c:v>1550</c:v>
                </c:pt>
                <c:pt idx="413">
                  <c:v>2410</c:v>
                </c:pt>
                <c:pt idx="414">
                  <c:v>2160</c:v>
                </c:pt>
                <c:pt idx="415">
                  <c:v>2100</c:v>
                </c:pt>
                <c:pt idx="416">
                  <c:v>128</c:v>
                </c:pt>
                <c:pt idx="417">
                  <c:v>13</c:v>
                </c:pt>
                <c:pt idx="418">
                  <c:v>1000</c:v>
                </c:pt>
                <c:pt idx="419">
                  <c:v>1871</c:v>
                </c:pt>
                <c:pt idx="420">
                  <c:v>962</c:v>
                </c:pt>
                <c:pt idx="421">
                  <c:v>1093</c:v>
                </c:pt>
                <c:pt idx="422">
                  <c:v>1560</c:v>
                </c:pt>
                <c:pt idx="423">
                  <c:v>1500</c:v>
                </c:pt>
                <c:pt idx="424">
                  <c:v>997</c:v>
                </c:pt>
                <c:pt idx="425">
                  <c:v>198</c:v>
                </c:pt>
                <c:pt idx="426">
                  <c:v>1500</c:v>
                </c:pt>
                <c:pt idx="427">
                  <c:v>1118</c:v>
                </c:pt>
                <c:pt idx="428">
                  <c:v>1810</c:v>
                </c:pt>
                <c:pt idx="429">
                  <c:v>2375</c:v>
                </c:pt>
                <c:pt idx="430">
                  <c:v>2875</c:v>
                </c:pt>
                <c:pt idx="431">
                  <c:v>2070</c:v>
                </c:pt>
                <c:pt idx="432">
                  <c:v>1440</c:v>
                </c:pt>
                <c:pt idx="433">
                  <c:v>2600</c:v>
                </c:pt>
                <c:pt idx="434">
                  <c:v>3000</c:v>
                </c:pt>
                <c:pt idx="435">
                  <c:v>3052</c:v>
                </c:pt>
                <c:pt idx="436">
                  <c:v>1800</c:v>
                </c:pt>
                <c:pt idx="437">
                  <c:v>10</c:v>
                </c:pt>
                <c:pt idx="438">
                  <c:v>2100</c:v>
                </c:pt>
                <c:pt idx="439">
                  <c:v>1000</c:v>
                </c:pt>
                <c:pt idx="440">
                  <c:v>1150</c:v>
                </c:pt>
                <c:pt idx="441">
                  <c:v>17</c:v>
                </c:pt>
                <c:pt idx="442">
                  <c:v>2350</c:v>
                </c:pt>
                <c:pt idx="443">
                  <c:v>1600</c:v>
                </c:pt>
                <c:pt idx="444">
                  <c:v>1550</c:v>
                </c:pt>
                <c:pt idx="445">
                  <c:v>1807</c:v>
                </c:pt>
                <c:pt idx="446">
                  <c:v>10</c:v>
                </c:pt>
                <c:pt idx="447">
                  <c:v>750</c:v>
                </c:pt>
                <c:pt idx="448">
                  <c:v>2278</c:v>
                </c:pt>
                <c:pt idx="449">
                  <c:v>2000</c:v>
                </c:pt>
                <c:pt idx="450">
                  <c:v>2680</c:v>
                </c:pt>
                <c:pt idx="451">
                  <c:v>2250</c:v>
                </c:pt>
                <c:pt idx="452">
                  <c:v>2200</c:v>
                </c:pt>
                <c:pt idx="453">
                  <c:v>2200</c:v>
                </c:pt>
                <c:pt idx="454">
                  <c:v>1300</c:v>
                </c:pt>
                <c:pt idx="455">
                  <c:v>2005</c:v>
                </c:pt>
                <c:pt idx="456">
                  <c:v>1568</c:v>
                </c:pt>
                <c:pt idx="457">
                  <c:v>1320</c:v>
                </c:pt>
                <c:pt idx="458">
                  <c:v>1900</c:v>
                </c:pt>
                <c:pt idx="459">
                  <c:v>2736</c:v>
                </c:pt>
                <c:pt idx="460">
                  <c:v>255</c:v>
                </c:pt>
                <c:pt idx="461">
                  <c:v>1370</c:v>
                </c:pt>
                <c:pt idx="462">
                  <c:v>1150</c:v>
                </c:pt>
                <c:pt idx="463">
                  <c:v>1575</c:v>
                </c:pt>
                <c:pt idx="464">
                  <c:v>11</c:v>
                </c:pt>
                <c:pt idx="465">
                  <c:v>1225</c:v>
                </c:pt>
                <c:pt idx="466">
                  <c:v>2115</c:v>
                </c:pt>
                <c:pt idx="467">
                  <c:v>1790</c:v>
                </c:pt>
                <c:pt idx="468">
                  <c:v>1405</c:v>
                </c:pt>
                <c:pt idx="469">
                  <c:v>2120</c:v>
                </c:pt>
                <c:pt idx="470">
                  <c:v>4500</c:v>
                </c:pt>
                <c:pt idx="471">
                  <c:v>4250</c:v>
                </c:pt>
                <c:pt idx="472">
                  <c:v>1480</c:v>
                </c:pt>
                <c:pt idx="473">
                  <c:v>1200</c:v>
                </c:pt>
                <c:pt idx="474">
                  <c:v>2450</c:v>
                </c:pt>
                <c:pt idx="475">
                  <c:v>128</c:v>
                </c:pt>
                <c:pt idx="476">
                  <c:v>120</c:v>
                </c:pt>
                <c:pt idx="477">
                  <c:v>999</c:v>
                </c:pt>
                <c:pt idx="478">
                  <c:v>999</c:v>
                </c:pt>
                <c:pt idx="479">
                  <c:v>1300</c:v>
                </c:pt>
                <c:pt idx="480">
                  <c:v>3100</c:v>
                </c:pt>
                <c:pt idx="481">
                  <c:v>3100</c:v>
                </c:pt>
                <c:pt idx="482">
                  <c:v>1940</c:v>
                </c:pt>
                <c:pt idx="483">
                  <c:v>2179</c:v>
                </c:pt>
                <c:pt idx="484">
                  <c:v>2700</c:v>
                </c:pt>
                <c:pt idx="485">
                  <c:v>4800</c:v>
                </c:pt>
                <c:pt idx="486">
                  <c:v>999</c:v>
                </c:pt>
                <c:pt idx="487">
                  <c:v>1659</c:v>
                </c:pt>
                <c:pt idx="488">
                  <c:v>4450</c:v>
                </c:pt>
                <c:pt idx="489">
                  <c:v>2053</c:v>
                </c:pt>
                <c:pt idx="490">
                  <c:v>840</c:v>
                </c:pt>
                <c:pt idx="491">
                  <c:v>1369</c:v>
                </c:pt>
                <c:pt idx="492">
                  <c:v>230</c:v>
                </c:pt>
                <c:pt idx="493">
                  <c:v>21</c:v>
                </c:pt>
                <c:pt idx="494">
                  <c:v>250</c:v>
                </c:pt>
                <c:pt idx="495">
                  <c:v>2500</c:v>
                </c:pt>
                <c:pt idx="496">
                  <c:v>1890</c:v>
                </c:pt>
                <c:pt idx="497">
                  <c:v>1380</c:v>
                </c:pt>
                <c:pt idx="498">
                  <c:v>1400</c:v>
                </c:pt>
                <c:pt idx="499">
                  <c:v>1520</c:v>
                </c:pt>
                <c:pt idx="500">
                  <c:v>1190</c:v>
                </c:pt>
                <c:pt idx="501">
                  <c:v>1190</c:v>
                </c:pt>
                <c:pt idx="502">
                  <c:v>2500</c:v>
                </c:pt>
                <c:pt idx="503">
                  <c:v>650</c:v>
                </c:pt>
                <c:pt idx="504">
                  <c:v>1000</c:v>
                </c:pt>
                <c:pt idx="505">
                  <c:v>775</c:v>
                </c:pt>
                <c:pt idx="506">
                  <c:v>1500</c:v>
                </c:pt>
                <c:pt idx="507">
                  <c:v>1680</c:v>
                </c:pt>
                <c:pt idx="508">
                  <c:v>830</c:v>
                </c:pt>
                <c:pt idx="509">
                  <c:v>580</c:v>
                </c:pt>
                <c:pt idx="510">
                  <c:v>1870</c:v>
                </c:pt>
                <c:pt idx="511">
                  <c:v>2500</c:v>
                </c:pt>
                <c:pt idx="512">
                  <c:v>2100</c:v>
                </c:pt>
                <c:pt idx="513">
                  <c:v>1790</c:v>
                </c:pt>
                <c:pt idx="514">
                  <c:v>2270</c:v>
                </c:pt>
                <c:pt idx="515">
                  <c:v>1570</c:v>
                </c:pt>
                <c:pt idx="516">
                  <c:v>1600</c:v>
                </c:pt>
                <c:pt idx="517">
                  <c:v>503</c:v>
                </c:pt>
                <c:pt idx="518">
                  <c:v>2000</c:v>
                </c:pt>
                <c:pt idx="519">
                  <c:v>1600</c:v>
                </c:pt>
                <c:pt idx="520">
                  <c:v>1720</c:v>
                </c:pt>
                <c:pt idx="521">
                  <c:v>1550</c:v>
                </c:pt>
                <c:pt idx="522">
                  <c:v>1750</c:v>
                </c:pt>
                <c:pt idx="523">
                  <c:v>3000</c:v>
                </c:pt>
                <c:pt idx="524">
                  <c:v>1575</c:v>
                </c:pt>
                <c:pt idx="525">
                  <c:v>1000</c:v>
                </c:pt>
                <c:pt idx="526">
                  <c:v>2440</c:v>
                </c:pt>
                <c:pt idx="527">
                  <c:v>2400</c:v>
                </c:pt>
                <c:pt idx="528">
                  <c:v>1575</c:v>
                </c:pt>
                <c:pt idx="529">
                  <c:v>398</c:v>
                </c:pt>
                <c:pt idx="530">
                  <c:v>1500</c:v>
                </c:pt>
                <c:pt idx="531">
                  <c:v>2500</c:v>
                </c:pt>
                <c:pt idx="532">
                  <c:v>1200</c:v>
                </c:pt>
                <c:pt idx="533">
                  <c:v>1000</c:v>
                </c:pt>
                <c:pt idx="534">
                  <c:v>250</c:v>
                </c:pt>
                <c:pt idx="535">
                  <c:v>1050</c:v>
                </c:pt>
                <c:pt idx="536">
                  <c:v>1680</c:v>
                </c:pt>
                <c:pt idx="537">
                  <c:v>138</c:v>
                </c:pt>
                <c:pt idx="538">
                  <c:v>125</c:v>
                </c:pt>
                <c:pt idx="539">
                  <c:v>3150</c:v>
                </c:pt>
                <c:pt idx="540">
                  <c:v>3149</c:v>
                </c:pt>
                <c:pt idx="541">
                  <c:v>1740</c:v>
                </c:pt>
                <c:pt idx="542">
                  <c:v>722</c:v>
                </c:pt>
                <c:pt idx="543">
                  <c:v>75</c:v>
                </c:pt>
                <c:pt idx="544">
                  <c:v>1750</c:v>
                </c:pt>
                <c:pt idx="545">
                  <c:v>1</c:v>
                </c:pt>
                <c:pt idx="546">
                  <c:v>1</c:v>
                </c:pt>
                <c:pt idx="547">
                  <c:v>1345</c:v>
                </c:pt>
                <c:pt idx="548">
                  <c:v>1491</c:v>
                </c:pt>
                <c:pt idx="549">
                  <c:v>1690</c:v>
                </c:pt>
                <c:pt idx="550">
                  <c:v>860</c:v>
                </c:pt>
                <c:pt idx="551">
                  <c:v>1946</c:v>
                </c:pt>
                <c:pt idx="552">
                  <c:v>1122</c:v>
                </c:pt>
                <c:pt idx="553">
                  <c:v>2295</c:v>
                </c:pt>
                <c:pt idx="554">
                  <c:v>1358</c:v>
                </c:pt>
                <c:pt idx="555">
                  <c:v>2100</c:v>
                </c:pt>
                <c:pt idx="556">
                  <c:v>1750</c:v>
                </c:pt>
                <c:pt idx="557">
                  <c:v>1</c:v>
                </c:pt>
                <c:pt idx="558">
                  <c:v>123</c:v>
                </c:pt>
                <c:pt idx="559">
                  <c:v>798</c:v>
                </c:pt>
                <c:pt idx="560">
                  <c:v>790</c:v>
                </c:pt>
                <c:pt idx="561">
                  <c:v>2400</c:v>
                </c:pt>
                <c:pt idx="562">
                  <c:v>790</c:v>
                </c:pt>
                <c:pt idx="563">
                  <c:v>790</c:v>
                </c:pt>
                <c:pt idx="564">
                  <c:v>1560</c:v>
                </c:pt>
                <c:pt idx="565">
                  <c:v>150</c:v>
                </c:pt>
                <c:pt idx="566">
                  <c:v>1102</c:v>
                </c:pt>
                <c:pt idx="567">
                  <c:v>210</c:v>
                </c:pt>
                <c:pt idx="568">
                  <c:v>10</c:v>
                </c:pt>
                <c:pt idx="569">
                  <c:v>600</c:v>
                </c:pt>
                <c:pt idx="570">
                  <c:v>2600</c:v>
                </c:pt>
                <c:pt idx="571">
                  <c:v>20</c:v>
                </c:pt>
                <c:pt idx="572">
                  <c:v>10</c:v>
                </c:pt>
                <c:pt idx="573">
                  <c:v>3996</c:v>
                </c:pt>
                <c:pt idx="574">
                  <c:v>1745</c:v>
                </c:pt>
                <c:pt idx="575">
                  <c:v>245</c:v>
                </c:pt>
                <c:pt idx="576">
                  <c:v>1200</c:v>
                </c:pt>
                <c:pt idx="577">
                  <c:v>2900</c:v>
                </c:pt>
                <c:pt idx="578">
                  <c:v>3000</c:v>
                </c:pt>
                <c:pt idx="579">
                  <c:v>2850</c:v>
                </c:pt>
                <c:pt idx="580">
                  <c:v>3500</c:v>
                </c:pt>
                <c:pt idx="581">
                  <c:v>3700</c:v>
                </c:pt>
                <c:pt idx="582">
                  <c:v>3200</c:v>
                </c:pt>
                <c:pt idx="583">
                  <c:v>220</c:v>
                </c:pt>
                <c:pt idx="584">
                  <c:v>3500</c:v>
                </c:pt>
                <c:pt idx="585">
                  <c:v>3300</c:v>
                </c:pt>
                <c:pt idx="586">
                  <c:v>2959</c:v>
                </c:pt>
                <c:pt idx="587">
                  <c:v>3300</c:v>
                </c:pt>
                <c:pt idx="588">
                  <c:v>2999</c:v>
                </c:pt>
                <c:pt idx="589">
                  <c:v>3800</c:v>
                </c:pt>
                <c:pt idx="590">
                  <c:v>3530</c:v>
                </c:pt>
                <c:pt idx="591">
                  <c:v>3300</c:v>
                </c:pt>
                <c:pt idx="592">
                  <c:v>2950</c:v>
                </c:pt>
                <c:pt idx="593">
                  <c:v>1350</c:v>
                </c:pt>
                <c:pt idx="594">
                  <c:v>3510</c:v>
                </c:pt>
                <c:pt idx="595">
                  <c:v>500</c:v>
                </c:pt>
                <c:pt idx="596">
                  <c:v>23</c:v>
                </c:pt>
                <c:pt idx="597">
                  <c:v>23</c:v>
                </c:pt>
                <c:pt idx="598">
                  <c:v>3500</c:v>
                </c:pt>
                <c:pt idx="599">
                  <c:v>2220</c:v>
                </c:pt>
                <c:pt idx="600">
                  <c:v>2200</c:v>
                </c:pt>
                <c:pt idx="601">
                  <c:v>2200</c:v>
                </c:pt>
                <c:pt idx="602">
                  <c:v>3000</c:v>
                </c:pt>
                <c:pt idx="603">
                  <c:v>2650</c:v>
                </c:pt>
                <c:pt idx="604">
                  <c:v>2630</c:v>
                </c:pt>
                <c:pt idx="605">
                  <c:v>2110</c:v>
                </c:pt>
                <c:pt idx="606">
                  <c:v>2000</c:v>
                </c:pt>
                <c:pt idx="607">
                  <c:v>1500</c:v>
                </c:pt>
                <c:pt idx="608">
                  <c:v>3250</c:v>
                </c:pt>
                <c:pt idx="609">
                  <c:v>1630</c:v>
                </c:pt>
                <c:pt idx="610">
                  <c:v>1670</c:v>
                </c:pt>
                <c:pt idx="611">
                  <c:v>2288</c:v>
                </c:pt>
                <c:pt idx="612">
                  <c:v>2</c:v>
                </c:pt>
                <c:pt idx="613">
                  <c:v>991</c:v>
                </c:pt>
                <c:pt idx="614">
                  <c:v>252</c:v>
                </c:pt>
                <c:pt idx="615">
                  <c:v>258</c:v>
                </c:pt>
                <c:pt idx="616">
                  <c:v>1071</c:v>
                </c:pt>
                <c:pt idx="617">
                  <c:v>937</c:v>
                </c:pt>
                <c:pt idx="618">
                  <c:v>1309</c:v>
                </c:pt>
                <c:pt idx="619">
                  <c:v>2</c:v>
                </c:pt>
                <c:pt idx="620">
                  <c:v>2</c:v>
                </c:pt>
                <c:pt idx="621">
                  <c:v>1700</c:v>
                </c:pt>
                <c:pt idx="622">
                  <c:v>1820</c:v>
                </c:pt>
                <c:pt idx="623">
                  <c:v>121</c:v>
                </c:pt>
                <c:pt idx="624">
                  <c:v>321</c:v>
                </c:pt>
                <c:pt idx="625">
                  <c:v>30</c:v>
                </c:pt>
                <c:pt idx="626">
                  <c:v>37</c:v>
                </c:pt>
                <c:pt idx="627">
                  <c:v>32</c:v>
                </c:pt>
                <c:pt idx="628">
                  <c:v>320</c:v>
                </c:pt>
                <c:pt idx="629">
                  <c:v>32</c:v>
                </c:pt>
                <c:pt idx="630">
                  <c:v>325</c:v>
                </c:pt>
                <c:pt idx="631">
                  <c:v>32</c:v>
                </c:pt>
                <c:pt idx="632">
                  <c:v>335</c:v>
                </c:pt>
                <c:pt idx="633">
                  <c:v>347</c:v>
                </c:pt>
                <c:pt idx="634">
                  <c:v>339</c:v>
                </c:pt>
                <c:pt idx="635">
                  <c:v>30</c:v>
                </c:pt>
                <c:pt idx="636">
                  <c:v>180</c:v>
                </c:pt>
                <c:pt idx="637">
                  <c:v>460</c:v>
                </c:pt>
                <c:pt idx="638">
                  <c:v>2050</c:v>
                </c:pt>
                <c:pt idx="639">
                  <c:v>3000</c:v>
                </c:pt>
                <c:pt idx="640">
                  <c:v>460</c:v>
                </c:pt>
                <c:pt idx="641">
                  <c:v>315</c:v>
                </c:pt>
                <c:pt idx="642">
                  <c:v>842</c:v>
                </c:pt>
                <c:pt idx="643">
                  <c:v>117</c:v>
                </c:pt>
                <c:pt idx="644">
                  <c:v>120</c:v>
                </c:pt>
                <c:pt idx="645">
                  <c:v>3282</c:v>
                </c:pt>
                <c:pt idx="646">
                  <c:v>3926</c:v>
                </c:pt>
                <c:pt idx="647">
                  <c:v>145</c:v>
                </c:pt>
                <c:pt idx="648">
                  <c:v>2740</c:v>
                </c:pt>
                <c:pt idx="649">
                  <c:v>1100</c:v>
                </c:pt>
                <c:pt idx="650">
                  <c:v>1195</c:v>
                </c:pt>
                <c:pt idx="651">
                  <c:v>1695</c:v>
                </c:pt>
                <c:pt idx="652">
                  <c:v>1357</c:v>
                </c:pt>
                <c:pt idx="653">
                  <c:v>2760</c:v>
                </c:pt>
                <c:pt idx="654">
                  <c:v>1025</c:v>
                </c:pt>
                <c:pt idx="655">
                  <c:v>400</c:v>
                </c:pt>
                <c:pt idx="656">
                  <c:v>999</c:v>
                </c:pt>
                <c:pt idx="657">
                  <c:v>972</c:v>
                </c:pt>
                <c:pt idx="658">
                  <c:v>400</c:v>
                </c:pt>
                <c:pt idx="659">
                  <c:v>270</c:v>
                </c:pt>
                <c:pt idx="660">
                  <c:v>270</c:v>
                </c:pt>
                <c:pt idx="661">
                  <c:v>275</c:v>
                </c:pt>
                <c:pt idx="662">
                  <c:v>265</c:v>
                </c:pt>
                <c:pt idx="663">
                  <c:v>3780</c:v>
                </c:pt>
                <c:pt idx="664">
                  <c:v>2050</c:v>
                </c:pt>
                <c:pt idx="665">
                  <c:v>3600</c:v>
                </c:pt>
                <c:pt idx="666">
                  <c:v>267</c:v>
                </c:pt>
                <c:pt idx="667">
                  <c:v>267</c:v>
                </c:pt>
                <c:pt idx="668">
                  <c:v>275</c:v>
                </c:pt>
                <c:pt idx="669">
                  <c:v>295</c:v>
                </c:pt>
                <c:pt idx="670">
                  <c:v>2105</c:v>
                </c:pt>
                <c:pt idx="671">
                  <c:v>1450</c:v>
                </c:pt>
                <c:pt idx="672">
                  <c:v>265</c:v>
                </c:pt>
                <c:pt idx="673">
                  <c:v>265</c:v>
                </c:pt>
                <c:pt idx="674">
                  <c:v>1550</c:v>
                </c:pt>
                <c:pt idx="675">
                  <c:v>265</c:v>
                </c:pt>
                <c:pt idx="676">
                  <c:v>1500</c:v>
                </c:pt>
                <c:pt idx="677">
                  <c:v>950</c:v>
                </c:pt>
                <c:pt idx="678">
                  <c:v>110</c:v>
                </c:pt>
                <c:pt idx="679">
                  <c:v>1720</c:v>
                </c:pt>
                <c:pt idx="680">
                  <c:v>2850</c:v>
                </c:pt>
                <c:pt idx="681">
                  <c:v>580</c:v>
                </c:pt>
                <c:pt idx="682">
                  <c:v>1356</c:v>
                </c:pt>
                <c:pt idx="683">
                  <c:v>1500</c:v>
                </c:pt>
                <c:pt idx="684">
                  <c:v>3260</c:v>
                </c:pt>
                <c:pt idx="685">
                  <c:v>2248</c:v>
                </c:pt>
                <c:pt idx="686">
                  <c:v>20</c:v>
                </c:pt>
                <c:pt idx="687">
                  <c:v>220</c:v>
                </c:pt>
                <c:pt idx="688">
                  <c:v>2932</c:v>
                </c:pt>
                <c:pt idx="689">
                  <c:v>2470</c:v>
                </c:pt>
                <c:pt idx="690">
                  <c:v>20</c:v>
                </c:pt>
                <c:pt idx="691">
                  <c:v>364</c:v>
                </c:pt>
                <c:pt idx="692">
                  <c:v>2600</c:v>
                </c:pt>
                <c:pt idx="693">
                  <c:v>1500</c:v>
                </c:pt>
                <c:pt idx="694">
                  <c:v>2527</c:v>
                </c:pt>
                <c:pt idx="695">
                  <c:v>30</c:v>
                </c:pt>
                <c:pt idx="696">
                  <c:v>442</c:v>
                </c:pt>
                <c:pt idx="697">
                  <c:v>30</c:v>
                </c:pt>
                <c:pt idx="698">
                  <c:v>200</c:v>
                </c:pt>
                <c:pt idx="699">
                  <c:v>600</c:v>
                </c:pt>
                <c:pt idx="700">
                  <c:v>200</c:v>
                </c:pt>
                <c:pt idx="701">
                  <c:v>110</c:v>
                </c:pt>
                <c:pt idx="702">
                  <c:v>500</c:v>
                </c:pt>
                <c:pt idx="703">
                  <c:v>1035</c:v>
                </c:pt>
                <c:pt idx="704">
                  <c:v>70</c:v>
                </c:pt>
                <c:pt idx="705">
                  <c:v>100</c:v>
                </c:pt>
                <c:pt idx="706">
                  <c:v>1930</c:v>
                </c:pt>
                <c:pt idx="707">
                  <c:v>660</c:v>
                </c:pt>
                <c:pt idx="708">
                  <c:v>480</c:v>
                </c:pt>
                <c:pt idx="709">
                  <c:v>480</c:v>
                </c:pt>
                <c:pt idx="710">
                  <c:v>875</c:v>
                </c:pt>
                <c:pt idx="711">
                  <c:v>875</c:v>
                </c:pt>
                <c:pt idx="712">
                  <c:v>385</c:v>
                </c:pt>
                <c:pt idx="713">
                  <c:v>1800</c:v>
                </c:pt>
                <c:pt idx="714">
                  <c:v>0</c:v>
                </c:pt>
                <c:pt idx="715">
                  <c:v>398</c:v>
                </c:pt>
                <c:pt idx="716">
                  <c:v>820</c:v>
                </c:pt>
                <c:pt idx="717">
                  <c:v>1170</c:v>
                </c:pt>
                <c:pt idx="718">
                  <c:v>465</c:v>
                </c:pt>
                <c:pt idx="719">
                  <c:v>520</c:v>
                </c:pt>
                <c:pt idx="720">
                  <c:v>440</c:v>
                </c:pt>
                <c:pt idx="721">
                  <c:v>398</c:v>
                </c:pt>
                <c:pt idx="722">
                  <c:v>265</c:v>
                </c:pt>
                <c:pt idx="723">
                  <c:v>562</c:v>
                </c:pt>
                <c:pt idx="724">
                  <c:v>1115</c:v>
                </c:pt>
                <c:pt idx="725">
                  <c:v>510</c:v>
                </c:pt>
                <c:pt idx="726">
                  <c:v>290</c:v>
                </c:pt>
                <c:pt idx="727">
                  <c:v>1600</c:v>
                </c:pt>
                <c:pt idx="728">
                  <c:v>315</c:v>
                </c:pt>
                <c:pt idx="729">
                  <c:v>8</c:v>
                </c:pt>
                <c:pt idx="730">
                  <c:v>1500</c:v>
                </c:pt>
                <c:pt idx="731">
                  <c:v>1490</c:v>
                </c:pt>
                <c:pt idx="732">
                  <c:v>1870</c:v>
                </c:pt>
                <c:pt idx="733">
                  <c:v>1520</c:v>
                </c:pt>
                <c:pt idx="734">
                  <c:v>720</c:v>
                </c:pt>
                <c:pt idx="735">
                  <c:v>1660</c:v>
                </c:pt>
                <c:pt idx="736">
                  <c:v>1450</c:v>
                </c:pt>
                <c:pt idx="737">
                  <c:v>1450</c:v>
                </c:pt>
                <c:pt idx="738">
                  <c:v>753</c:v>
                </c:pt>
                <c:pt idx="739">
                  <c:v>1478</c:v>
                </c:pt>
                <c:pt idx="740">
                  <c:v>806</c:v>
                </c:pt>
                <c:pt idx="741">
                  <c:v>534</c:v>
                </c:pt>
                <c:pt idx="742">
                  <c:v>2000</c:v>
                </c:pt>
                <c:pt idx="743">
                  <c:v>1425</c:v>
                </c:pt>
                <c:pt idx="744">
                  <c:v>1090</c:v>
                </c:pt>
              </c:numCache>
            </c:numRef>
          </c:xVal>
          <c:yVal>
            <c:numRef>
              <c:f>'CNE_Concat (2)'!$C$2:$C$9116</c:f>
              <c:numCache>
                <c:formatCode>General</c:formatCode>
                <c:ptCount val="745"/>
                <c:pt idx="0">
                  <c:v>27.000012000364801</c:v>
                </c:pt>
                <c:pt idx="1">
                  <c:v>1469.88990639948</c:v>
                </c:pt>
                <c:pt idx="2">
                  <c:v>2345.9999999986298</c:v>
                </c:pt>
                <c:pt idx="3">
                  <c:v>1550.76011839995</c:v>
                </c:pt>
                <c:pt idx="4">
                  <c:v>802.00000000151999</c:v>
                </c:pt>
                <c:pt idx="5">
                  <c:v>430.99993999975902</c:v>
                </c:pt>
                <c:pt idx="6">
                  <c:v>2939.9997719971602</c:v>
                </c:pt>
                <c:pt idx="7">
                  <c:v>2586.0003240041901</c:v>
                </c:pt>
                <c:pt idx="8">
                  <c:v>1571.99994000112</c:v>
                </c:pt>
                <c:pt idx="9">
                  <c:v>2131.00020800126</c:v>
                </c:pt>
                <c:pt idx="10">
                  <c:v>1510.99984399717</c:v>
                </c:pt>
                <c:pt idx="11">
                  <c:v>1510.97410399716</c:v>
                </c:pt>
                <c:pt idx="12">
                  <c:v>1426.14987919643</c:v>
                </c:pt>
                <c:pt idx="13">
                  <c:v>329.99988800043002</c:v>
                </c:pt>
                <c:pt idx="14">
                  <c:v>754.99990400212096</c:v>
                </c:pt>
                <c:pt idx="15">
                  <c:v>2468.0000000021801</c:v>
                </c:pt>
                <c:pt idx="16">
                  <c:v>1028.92000880058</c:v>
                </c:pt>
                <c:pt idx="17">
                  <c:v>1137.0000599989501</c:v>
                </c:pt>
                <c:pt idx="18">
                  <c:v>737.99997600352299</c:v>
                </c:pt>
                <c:pt idx="19">
                  <c:v>1055.9998080026101</c:v>
                </c:pt>
                <c:pt idx="20">
                  <c:v>190.99997600044199</c:v>
                </c:pt>
                <c:pt idx="21">
                  <c:v>845.779058809155</c:v>
                </c:pt>
                <c:pt idx="22">
                  <c:v>5641.9997720010397</c:v>
                </c:pt>
                <c:pt idx="23">
                  <c:v>3447.9999400204902</c:v>
                </c:pt>
                <c:pt idx="24">
                  <c:v>2032.6400512008199</c:v>
                </c:pt>
                <c:pt idx="25">
                  <c:v>2815.6399987990299</c:v>
                </c:pt>
                <c:pt idx="26">
                  <c:v>113.41992640189601</c:v>
                </c:pt>
                <c:pt idx="27">
                  <c:v>1089.9999199993499</c:v>
                </c:pt>
                <c:pt idx="28">
                  <c:v>279.00001200025798</c:v>
                </c:pt>
                <c:pt idx="29">
                  <c:v>1068.0000000003399</c:v>
                </c:pt>
                <c:pt idx="30">
                  <c:v>3117.0002760001898</c:v>
                </c:pt>
                <c:pt idx="31">
                  <c:v>989.00006000165001</c:v>
                </c:pt>
                <c:pt idx="32">
                  <c:v>1184.99993999913</c:v>
                </c:pt>
                <c:pt idx="33">
                  <c:v>1431.00002399964</c:v>
                </c:pt>
                <c:pt idx="34">
                  <c:v>1085.0000399999001</c:v>
                </c:pt>
                <c:pt idx="35">
                  <c:v>3214.0002639992799</c:v>
                </c:pt>
                <c:pt idx="36">
                  <c:v>2035.9999999997201</c:v>
                </c:pt>
                <c:pt idx="37">
                  <c:v>2211.0002159957498</c:v>
                </c:pt>
                <c:pt idx="38">
                  <c:v>993.72000879993504</c:v>
                </c:pt>
                <c:pt idx="39">
                  <c:v>1011.0000120002099</c:v>
                </c:pt>
                <c:pt idx="40">
                  <c:v>1011.0000120002099</c:v>
                </c:pt>
                <c:pt idx="41">
                  <c:v>911.00000000004297</c:v>
                </c:pt>
                <c:pt idx="42">
                  <c:v>2060.9998680004201</c:v>
                </c:pt>
                <c:pt idx="43">
                  <c:v>1043.99997599991</c:v>
                </c:pt>
                <c:pt idx="44">
                  <c:v>2537.00011999769</c:v>
                </c:pt>
                <c:pt idx="45">
                  <c:v>3366.0000239994201</c:v>
                </c:pt>
                <c:pt idx="46">
                  <c:v>3278.9999999992701</c:v>
                </c:pt>
                <c:pt idx="47">
                  <c:v>3252.9999279991898</c:v>
                </c:pt>
                <c:pt idx="48">
                  <c:v>2025.0001199999699</c:v>
                </c:pt>
                <c:pt idx="49">
                  <c:v>2893.00002400007</c:v>
                </c:pt>
                <c:pt idx="50">
                  <c:v>3902.3198880013801</c:v>
                </c:pt>
                <c:pt idx="51">
                  <c:v>2639.0000599991699</c:v>
                </c:pt>
                <c:pt idx="52">
                  <c:v>2441.9999760004898</c:v>
                </c:pt>
                <c:pt idx="53">
                  <c:v>901.999987999734</c:v>
                </c:pt>
                <c:pt idx="54">
                  <c:v>1375.0000719995001</c:v>
                </c:pt>
                <c:pt idx="55">
                  <c:v>1434.9998320009699</c:v>
                </c:pt>
                <c:pt idx="56">
                  <c:v>825.99986800056604</c:v>
                </c:pt>
                <c:pt idx="57">
                  <c:v>1128.00000000011</c:v>
                </c:pt>
                <c:pt idx="58">
                  <c:v>1054.7999199998001</c:v>
                </c:pt>
                <c:pt idx="59">
                  <c:v>2346.00000000111</c:v>
                </c:pt>
                <c:pt idx="60">
                  <c:v>2422.0001199998801</c:v>
                </c:pt>
                <c:pt idx="61">
                  <c:v>2422.0001199998801</c:v>
                </c:pt>
                <c:pt idx="62">
                  <c:v>1695.2898867999299</c:v>
                </c:pt>
                <c:pt idx="63">
                  <c:v>1897.0001800008099</c:v>
                </c:pt>
                <c:pt idx="64">
                  <c:v>557.00010799969596</c:v>
                </c:pt>
                <c:pt idx="65">
                  <c:v>583.99998800020603</c:v>
                </c:pt>
                <c:pt idx="66">
                  <c:v>1591.99996400033</c:v>
                </c:pt>
                <c:pt idx="67">
                  <c:v>751.00000000052296</c:v>
                </c:pt>
                <c:pt idx="68">
                  <c:v>548.00002399997697</c:v>
                </c:pt>
                <c:pt idx="69">
                  <c:v>1585.7792047995399</c:v>
                </c:pt>
                <c:pt idx="70">
                  <c:v>1831.3601200005801</c:v>
                </c:pt>
                <c:pt idx="71">
                  <c:v>927.99957999921901</c:v>
                </c:pt>
                <c:pt idx="72">
                  <c:v>1027.7999655998501</c:v>
                </c:pt>
                <c:pt idx="73">
                  <c:v>1956.99991600008</c:v>
                </c:pt>
                <c:pt idx="74">
                  <c:v>1441.9999999996801</c:v>
                </c:pt>
                <c:pt idx="75">
                  <c:v>1034.0001968014501</c:v>
                </c:pt>
                <c:pt idx="76">
                  <c:v>1744.6863484805399</c:v>
                </c:pt>
                <c:pt idx="77">
                  <c:v>269.40002639976399</c:v>
                </c:pt>
                <c:pt idx="78">
                  <c:v>737.99997599846404</c:v>
                </c:pt>
                <c:pt idx="79">
                  <c:v>879.99998800048604</c:v>
                </c:pt>
                <c:pt idx="80">
                  <c:v>2642.0001319998601</c:v>
                </c:pt>
                <c:pt idx="81">
                  <c:v>3548.1800300004902</c:v>
                </c:pt>
                <c:pt idx="82">
                  <c:v>4486.9950439802897</c:v>
                </c:pt>
                <c:pt idx="83">
                  <c:v>1508.00000000058</c:v>
                </c:pt>
                <c:pt idx="84">
                  <c:v>321.99991600042898</c:v>
                </c:pt>
                <c:pt idx="85">
                  <c:v>738.00000000005798</c:v>
                </c:pt>
                <c:pt idx="86">
                  <c:v>2018.49997199983</c:v>
                </c:pt>
                <c:pt idx="87">
                  <c:v>2760.0000000002901</c:v>
                </c:pt>
                <c:pt idx="88">
                  <c:v>2051.20001119996</c:v>
                </c:pt>
                <c:pt idx="89">
                  <c:v>1914.10795643966</c:v>
                </c:pt>
                <c:pt idx="90">
                  <c:v>2023.99986800069</c:v>
                </c:pt>
                <c:pt idx="91">
                  <c:v>2832.0001560014698</c:v>
                </c:pt>
                <c:pt idx="92">
                  <c:v>2912.99994000064</c:v>
                </c:pt>
                <c:pt idx="93">
                  <c:v>3892.00000000098</c:v>
                </c:pt>
                <c:pt idx="94">
                  <c:v>853.99975999665105</c:v>
                </c:pt>
                <c:pt idx="95">
                  <c:v>1954.10023200049</c:v>
                </c:pt>
                <c:pt idx="96">
                  <c:v>280.000000000836</c:v>
                </c:pt>
                <c:pt idx="97">
                  <c:v>759.99990400014201</c:v>
                </c:pt>
                <c:pt idx="98">
                  <c:v>759.99990400014201</c:v>
                </c:pt>
                <c:pt idx="99">
                  <c:v>3011.40002960028</c:v>
                </c:pt>
                <c:pt idx="100">
                  <c:v>2716.99995199975</c:v>
                </c:pt>
                <c:pt idx="101">
                  <c:v>3563.0001079987801</c:v>
                </c:pt>
                <c:pt idx="102">
                  <c:v>1539.99992800066</c:v>
                </c:pt>
                <c:pt idx="103">
                  <c:v>327.99998799976902</c:v>
                </c:pt>
                <c:pt idx="104">
                  <c:v>2997.0000000001</c:v>
                </c:pt>
                <c:pt idx="105">
                  <c:v>3425.9992560015598</c:v>
                </c:pt>
                <c:pt idx="106">
                  <c:v>2037.63005720048</c:v>
                </c:pt>
                <c:pt idx="107">
                  <c:v>2972.3999335998401</c:v>
                </c:pt>
                <c:pt idx="108">
                  <c:v>2555.4000159996399</c:v>
                </c:pt>
                <c:pt idx="109">
                  <c:v>3233.8002383991302</c:v>
                </c:pt>
                <c:pt idx="110">
                  <c:v>1673.2599587995701</c:v>
                </c:pt>
                <c:pt idx="111">
                  <c:v>2645.8489905840702</c:v>
                </c:pt>
                <c:pt idx="112">
                  <c:v>2539.8200160000401</c:v>
                </c:pt>
                <c:pt idx="113">
                  <c:v>3274.83990280022</c:v>
                </c:pt>
                <c:pt idx="114">
                  <c:v>2835.9318193478898</c:v>
                </c:pt>
                <c:pt idx="115">
                  <c:v>2551.7964206557799</c:v>
                </c:pt>
                <c:pt idx="116">
                  <c:v>2842.2099408004901</c:v>
                </c:pt>
                <c:pt idx="117">
                  <c:v>2050.6001919990499</c:v>
                </c:pt>
                <c:pt idx="118">
                  <c:v>2976.6001639996698</c:v>
                </c:pt>
                <c:pt idx="119">
                  <c:v>1828.9998439988501</c:v>
                </c:pt>
                <c:pt idx="120">
                  <c:v>2602.9999760002902</c:v>
                </c:pt>
                <c:pt idx="121">
                  <c:v>3257.0000600001599</c:v>
                </c:pt>
                <c:pt idx="122">
                  <c:v>1989.9998440009499</c:v>
                </c:pt>
                <c:pt idx="123">
                  <c:v>1392.00004800077</c:v>
                </c:pt>
                <c:pt idx="124">
                  <c:v>1646.99990399993</c:v>
                </c:pt>
                <c:pt idx="125">
                  <c:v>2611.0000240007598</c:v>
                </c:pt>
                <c:pt idx="126">
                  <c:v>3080.9998679999899</c:v>
                </c:pt>
                <c:pt idx="127">
                  <c:v>3264.2800944003802</c:v>
                </c:pt>
                <c:pt idx="128">
                  <c:v>1871.0001919863801</c:v>
                </c:pt>
                <c:pt idx="129">
                  <c:v>3121</c:v>
                </c:pt>
                <c:pt idx="130">
                  <c:v>3121</c:v>
                </c:pt>
                <c:pt idx="131">
                  <c:v>3764.9999999994002</c:v>
                </c:pt>
                <c:pt idx="132">
                  <c:v>2538.9100215999802</c:v>
                </c:pt>
                <c:pt idx="133">
                  <c:v>452.88020719917802</c:v>
                </c:pt>
                <c:pt idx="134">
                  <c:v>2658.3064114321701</c:v>
                </c:pt>
                <c:pt idx="135">
                  <c:v>2565.0999540001799</c:v>
                </c:pt>
                <c:pt idx="136">
                  <c:v>2495.9999999996398</c:v>
                </c:pt>
                <c:pt idx="137">
                  <c:v>603.00003600017499</c:v>
                </c:pt>
                <c:pt idx="138">
                  <c:v>1463.0000000012799</c:v>
                </c:pt>
                <c:pt idx="139">
                  <c:v>1268.9999760001299</c:v>
                </c:pt>
                <c:pt idx="140">
                  <c:v>2775.0000959995</c:v>
                </c:pt>
                <c:pt idx="141">
                  <c:v>383.00005999974798</c:v>
                </c:pt>
                <c:pt idx="142">
                  <c:v>3295.0000000003402</c:v>
                </c:pt>
                <c:pt idx="143">
                  <c:v>1147.99968799625</c:v>
                </c:pt>
                <c:pt idx="144">
                  <c:v>3694.9999520011402</c:v>
                </c:pt>
                <c:pt idx="145">
                  <c:v>2071.2399915997598</c:v>
                </c:pt>
                <c:pt idx="146">
                  <c:v>2014.4499859994701</c:v>
                </c:pt>
                <c:pt idx="147">
                  <c:v>2119.0000119996098</c:v>
                </c:pt>
                <c:pt idx="148">
                  <c:v>3722.0003960028398</c:v>
                </c:pt>
                <c:pt idx="149">
                  <c:v>2732.0001799988599</c:v>
                </c:pt>
                <c:pt idx="150">
                  <c:v>2711.0002760034299</c:v>
                </c:pt>
                <c:pt idx="151">
                  <c:v>2664.0000000004002</c:v>
                </c:pt>
                <c:pt idx="152">
                  <c:v>2426.0000120002301</c:v>
                </c:pt>
                <c:pt idx="153">
                  <c:v>1880.97987759906</c:v>
                </c:pt>
                <c:pt idx="154">
                  <c:v>343.99973599883202</c:v>
                </c:pt>
                <c:pt idx="155">
                  <c:v>653.00016799857201</c:v>
                </c:pt>
                <c:pt idx="156">
                  <c:v>213.13997359960399</c:v>
                </c:pt>
                <c:pt idx="157">
                  <c:v>3958.0000000018699</c:v>
                </c:pt>
                <c:pt idx="158">
                  <c:v>2949.9999760004198</c:v>
                </c:pt>
                <c:pt idx="159">
                  <c:v>2007.0001439994801</c:v>
                </c:pt>
                <c:pt idx="160">
                  <c:v>2111.8278685200798</c:v>
                </c:pt>
                <c:pt idx="161">
                  <c:v>929.99997599986796</c:v>
                </c:pt>
                <c:pt idx="162">
                  <c:v>276.09998399977701</c:v>
                </c:pt>
                <c:pt idx="163">
                  <c:v>1097.30040800186</c:v>
                </c:pt>
                <c:pt idx="164">
                  <c:v>261.03996920018602</c:v>
                </c:pt>
                <c:pt idx="165">
                  <c:v>242.31999679997301</c:v>
                </c:pt>
                <c:pt idx="166">
                  <c:v>1478.0002160009101</c:v>
                </c:pt>
                <c:pt idx="167">
                  <c:v>1470.0000719994</c:v>
                </c:pt>
                <c:pt idx="168">
                  <c:v>2036.7797804004299</c:v>
                </c:pt>
                <c:pt idx="169">
                  <c:v>2060.9999640003598</c:v>
                </c:pt>
                <c:pt idx="170">
                  <c:v>1963.0003839994799</c:v>
                </c:pt>
                <c:pt idx="171">
                  <c:v>2229.0000479986702</c:v>
                </c:pt>
                <c:pt idx="172">
                  <c:v>1237.00001200053</c:v>
                </c:pt>
                <c:pt idx="173">
                  <c:v>1975.00007200081</c:v>
                </c:pt>
                <c:pt idx="174">
                  <c:v>999.44001479981603</c:v>
                </c:pt>
                <c:pt idx="175">
                  <c:v>4368.9998800094399</c:v>
                </c:pt>
                <c:pt idx="176">
                  <c:v>1138.99992799914</c:v>
                </c:pt>
                <c:pt idx="177">
                  <c:v>1166.0000999987701</c:v>
                </c:pt>
                <c:pt idx="178">
                  <c:v>2006.0800075980501</c:v>
                </c:pt>
                <c:pt idx="179">
                  <c:v>1428.5995167998699</c:v>
                </c:pt>
                <c:pt idx="180">
                  <c:v>347.16006079931799</c:v>
                </c:pt>
                <c:pt idx="181">
                  <c:v>413.60009599955202</c:v>
                </c:pt>
                <c:pt idx="182">
                  <c:v>345.40003439859498</c:v>
                </c:pt>
                <c:pt idx="183">
                  <c:v>3736.9992199947501</c:v>
                </c:pt>
                <c:pt idx="184">
                  <c:v>824.00009600009002</c:v>
                </c:pt>
                <c:pt idx="185">
                  <c:v>2025.0000239974299</c:v>
                </c:pt>
                <c:pt idx="186">
                  <c:v>2035.0601320007399</c:v>
                </c:pt>
                <c:pt idx="187">
                  <c:v>1063.21002280074</c:v>
                </c:pt>
                <c:pt idx="188">
                  <c:v>990.00028800155201</c:v>
                </c:pt>
                <c:pt idx="189">
                  <c:v>229.19983680062501</c:v>
                </c:pt>
                <c:pt idx="190">
                  <c:v>457.99995200055201</c:v>
                </c:pt>
                <c:pt idx="191">
                  <c:v>1571.8799568003401</c:v>
                </c:pt>
                <c:pt idx="192">
                  <c:v>405.307012400247</c:v>
                </c:pt>
                <c:pt idx="193">
                  <c:v>662.99992799964002</c:v>
                </c:pt>
                <c:pt idx="194">
                  <c:v>1871.0001920014599</c:v>
                </c:pt>
                <c:pt idx="195">
                  <c:v>1871.0001920014599</c:v>
                </c:pt>
                <c:pt idx="196">
                  <c:v>1871.0001920014599</c:v>
                </c:pt>
                <c:pt idx="197">
                  <c:v>182.99997600045401</c:v>
                </c:pt>
                <c:pt idx="198">
                  <c:v>158.96997240015199</c:v>
                </c:pt>
                <c:pt idx="199">
                  <c:v>2645.00002399808</c:v>
                </c:pt>
                <c:pt idx="200">
                  <c:v>1871.0001920014599</c:v>
                </c:pt>
                <c:pt idx="201">
                  <c:v>758.99988000019403</c:v>
                </c:pt>
                <c:pt idx="202">
                  <c:v>662.99992799964002</c:v>
                </c:pt>
                <c:pt idx="203">
                  <c:v>2223.9998800009698</c:v>
                </c:pt>
                <c:pt idx="204">
                  <c:v>2699.0002999981298</c:v>
                </c:pt>
                <c:pt idx="205">
                  <c:v>1994.4998840002199</c:v>
                </c:pt>
                <c:pt idx="206">
                  <c:v>1224.00024000074</c:v>
                </c:pt>
                <c:pt idx="207">
                  <c:v>1580.99991600046</c:v>
                </c:pt>
                <c:pt idx="208">
                  <c:v>801.99997599915798</c:v>
                </c:pt>
                <c:pt idx="209">
                  <c:v>1716.9998560000099</c:v>
                </c:pt>
                <c:pt idx="210">
                  <c:v>176.99999999956799</c:v>
                </c:pt>
                <c:pt idx="211">
                  <c:v>1044.0002160014201</c:v>
                </c:pt>
                <c:pt idx="212">
                  <c:v>801.00006000045596</c:v>
                </c:pt>
                <c:pt idx="213">
                  <c:v>2319.9999760024898</c:v>
                </c:pt>
                <c:pt idx="214">
                  <c:v>160.44002319984</c:v>
                </c:pt>
                <c:pt idx="215">
                  <c:v>1918.00016800092</c:v>
                </c:pt>
                <c:pt idx="216">
                  <c:v>1905.5599504005199</c:v>
                </c:pt>
                <c:pt idx="217">
                  <c:v>1069.3500523992</c:v>
                </c:pt>
                <c:pt idx="218">
                  <c:v>1815.80936120089</c:v>
                </c:pt>
                <c:pt idx="219">
                  <c:v>1545.40001199981</c:v>
                </c:pt>
                <c:pt idx="220">
                  <c:v>1302.07999040038</c:v>
                </c:pt>
                <c:pt idx="221">
                  <c:v>2727.0498484792201</c:v>
                </c:pt>
                <c:pt idx="222">
                  <c:v>1463.20000080114</c:v>
                </c:pt>
                <c:pt idx="223">
                  <c:v>157.61999919989401</c:v>
                </c:pt>
                <c:pt idx="224">
                  <c:v>1042.0000239999799</c:v>
                </c:pt>
                <c:pt idx="225">
                  <c:v>1488.40001599981</c:v>
                </c:pt>
                <c:pt idx="226">
                  <c:v>1488.40001599981</c:v>
                </c:pt>
                <c:pt idx="227">
                  <c:v>1174.2000560002</c:v>
                </c:pt>
                <c:pt idx="228">
                  <c:v>1445.9997759995099</c:v>
                </c:pt>
                <c:pt idx="229">
                  <c:v>834.40006239923196</c:v>
                </c:pt>
                <c:pt idx="230">
                  <c:v>317.81000279970999</c:v>
                </c:pt>
                <c:pt idx="231">
                  <c:v>141.440025600251</c:v>
                </c:pt>
                <c:pt idx="232">
                  <c:v>1911.9998319989099</c:v>
                </c:pt>
                <c:pt idx="233">
                  <c:v>1067.0000240003501</c:v>
                </c:pt>
                <c:pt idx="234">
                  <c:v>1067.0000240003501</c:v>
                </c:pt>
                <c:pt idx="235">
                  <c:v>2227.9998920005601</c:v>
                </c:pt>
                <c:pt idx="236">
                  <c:v>128.67969520137601</c:v>
                </c:pt>
                <c:pt idx="237">
                  <c:v>1100.00003600123</c:v>
                </c:pt>
                <c:pt idx="238">
                  <c:v>1067.0000240003501</c:v>
                </c:pt>
                <c:pt idx="239">
                  <c:v>1493.99999999796</c:v>
                </c:pt>
                <c:pt idx="240">
                  <c:v>2227.9998920005601</c:v>
                </c:pt>
                <c:pt idx="241">
                  <c:v>1894.0000719992299</c:v>
                </c:pt>
                <c:pt idx="242">
                  <c:v>1067.0000240003501</c:v>
                </c:pt>
                <c:pt idx="243">
                  <c:v>2091.4999551988799</c:v>
                </c:pt>
                <c:pt idx="244">
                  <c:v>806.77625785165196</c:v>
                </c:pt>
                <c:pt idx="245">
                  <c:v>1625.5999839998599</c:v>
                </c:pt>
                <c:pt idx="246">
                  <c:v>367.22001120047298</c:v>
                </c:pt>
                <c:pt idx="247">
                  <c:v>803.71000279953796</c:v>
                </c:pt>
                <c:pt idx="248">
                  <c:v>121.169685202502</c:v>
                </c:pt>
                <c:pt idx="249">
                  <c:v>125.099985999721</c:v>
                </c:pt>
                <c:pt idx="250">
                  <c:v>2092.6300023998501</c:v>
                </c:pt>
                <c:pt idx="251">
                  <c:v>2084.9399888006601</c:v>
                </c:pt>
                <c:pt idx="252">
                  <c:v>2015.0004319961299</c:v>
                </c:pt>
                <c:pt idx="253">
                  <c:v>1910.9998679994301</c:v>
                </c:pt>
                <c:pt idx="254">
                  <c:v>1629.0001679995</c:v>
                </c:pt>
                <c:pt idx="255">
                  <c:v>2363.9999400004499</c:v>
                </c:pt>
                <c:pt idx="256">
                  <c:v>1803.9999520011099</c:v>
                </c:pt>
                <c:pt idx="257">
                  <c:v>2079.3000039999902</c:v>
                </c:pt>
                <c:pt idx="258">
                  <c:v>833.00000000007606</c:v>
                </c:pt>
                <c:pt idx="259">
                  <c:v>1633.0001800008999</c:v>
                </c:pt>
                <c:pt idx="260">
                  <c:v>1333.0001079997401</c:v>
                </c:pt>
                <c:pt idx="261">
                  <c:v>1207.9999999997301</c:v>
                </c:pt>
                <c:pt idx="262">
                  <c:v>1207.9999999997301</c:v>
                </c:pt>
                <c:pt idx="263">
                  <c:v>2185.9999040008902</c:v>
                </c:pt>
                <c:pt idx="264">
                  <c:v>419.00009599758801</c:v>
                </c:pt>
                <c:pt idx="265">
                  <c:v>135.280051199459</c:v>
                </c:pt>
                <c:pt idx="266">
                  <c:v>1364.9999759996499</c:v>
                </c:pt>
                <c:pt idx="267">
                  <c:v>931.99983200059603</c:v>
                </c:pt>
                <c:pt idx="268">
                  <c:v>756.00000000068701</c:v>
                </c:pt>
                <c:pt idx="269">
                  <c:v>997.09997200066505</c:v>
                </c:pt>
                <c:pt idx="270">
                  <c:v>1772.00004800134</c:v>
                </c:pt>
                <c:pt idx="271">
                  <c:v>2606.4601007994502</c:v>
                </c:pt>
                <c:pt idx="272">
                  <c:v>607.99996400028203</c:v>
                </c:pt>
                <c:pt idx="273">
                  <c:v>229.000084000459</c:v>
                </c:pt>
                <c:pt idx="274">
                  <c:v>94.999952000198306</c:v>
                </c:pt>
                <c:pt idx="275">
                  <c:v>63.9988534564717</c:v>
                </c:pt>
                <c:pt idx="276">
                  <c:v>2012.0000479983601</c:v>
                </c:pt>
                <c:pt idx="277">
                  <c:v>2506.9998320018699</c:v>
                </c:pt>
                <c:pt idx="278">
                  <c:v>2420.00011999868</c:v>
                </c:pt>
                <c:pt idx="279">
                  <c:v>115.00000000112</c:v>
                </c:pt>
                <c:pt idx="280">
                  <c:v>1111.00002400022</c:v>
                </c:pt>
                <c:pt idx="281">
                  <c:v>1596.99956800367</c:v>
                </c:pt>
                <c:pt idx="282">
                  <c:v>663.00013200112505</c:v>
                </c:pt>
                <c:pt idx="283">
                  <c:v>1056.0000000001501</c:v>
                </c:pt>
                <c:pt idx="284">
                  <c:v>2506.9998320018699</c:v>
                </c:pt>
                <c:pt idx="285">
                  <c:v>1885.00002400063</c:v>
                </c:pt>
                <c:pt idx="286">
                  <c:v>994</c:v>
                </c:pt>
                <c:pt idx="287">
                  <c:v>703.00005999929704</c:v>
                </c:pt>
                <c:pt idx="288">
                  <c:v>781.00002399977097</c:v>
                </c:pt>
                <c:pt idx="289">
                  <c:v>2628.0001919989299</c:v>
                </c:pt>
                <c:pt idx="290">
                  <c:v>1667.9999640009901</c:v>
                </c:pt>
                <c:pt idx="291">
                  <c:v>1930.9998799994701</c:v>
                </c:pt>
                <c:pt idx="292">
                  <c:v>935.99997600022095</c:v>
                </c:pt>
                <c:pt idx="293">
                  <c:v>1021.9999639999</c:v>
                </c:pt>
                <c:pt idx="294">
                  <c:v>897.00008000107005</c:v>
                </c:pt>
                <c:pt idx="295">
                  <c:v>2130.9999879995798</c:v>
                </c:pt>
                <c:pt idx="296">
                  <c:v>2183.0002160015001</c:v>
                </c:pt>
                <c:pt idx="297">
                  <c:v>1919.00037200205</c:v>
                </c:pt>
                <c:pt idx="298">
                  <c:v>1086.00007199896</c:v>
                </c:pt>
                <c:pt idx="299">
                  <c:v>1240.0001079998699</c:v>
                </c:pt>
                <c:pt idx="300">
                  <c:v>1510.9999759975899</c:v>
                </c:pt>
                <c:pt idx="301">
                  <c:v>1335.9998080017899</c:v>
                </c:pt>
                <c:pt idx="302">
                  <c:v>64.000035999295207</c:v>
                </c:pt>
                <c:pt idx="303">
                  <c:v>2183.0002160015001</c:v>
                </c:pt>
                <c:pt idx="304">
                  <c:v>1045.9999759996699</c:v>
                </c:pt>
                <c:pt idx="305">
                  <c:v>1179.9997440021</c:v>
                </c:pt>
                <c:pt idx="306">
                  <c:v>2791.99998799983</c:v>
                </c:pt>
                <c:pt idx="307">
                  <c:v>2791.99998799983</c:v>
                </c:pt>
                <c:pt idx="308">
                  <c:v>1809.99999999957</c:v>
                </c:pt>
                <c:pt idx="309">
                  <c:v>1809.99999999957</c:v>
                </c:pt>
                <c:pt idx="310">
                  <c:v>1539.99981999799</c:v>
                </c:pt>
                <c:pt idx="311">
                  <c:v>2791.99998799983</c:v>
                </c:pt>
                <c:pt idx="312">
                  <c:v>1028.0002039987301</c:v>
                </c:pt>
                <c:pt idx="313">
                  <c:v>846.000107998609</c:v>
                </c:pt>
                <c:pt idx="314">
                  <c:v>31.039984799370799</c:v>
                </c:pt>
                <c:pt idx="315">
                  <c:v>1050.9999639995599</c:v>
                </c:pt>
                <c:pt idx="316">
                  <c:v>2150.00002400016</c:v>
                </c:pt>
                <c:pt idx="317">
                  <c:v>2560.0000359997698</c:v>
                </c:pt>
                <c:pt idx="318">
                  <c:v>1044.0000359998501</c:v>
                </c:pt>
                <c:pt idx="319">
                  <c:v>3038.0000360000299</c:v>
                </c:pt>
                <c:pt idx="320">
                  <c:v>1571.0000360003801</c:v>
                </c:pt>
                <c:pt idx="321">
                  <c:v>1910.0000080003499</c:v>
                </c:pt>
                <c:pt idx="322">
                  <c:v>2909.9999759996999</c:v>
                </c:pt>
                <c:pt idx="323">
                  <c:v>2604.9999879997399</c:v>
                </c:pt>
                <c:pt idx="324">
                  <c:v>2578.9997960014498</c:v>
                </c:pt>
                <c:pt idx="325">
                  <c:v>1461.00026400209</c:v>
                </c:pt>
                <c:pt idx="326">
                  <c:v>3062.0000000003201</c:v>
                </c:pt>
                <c:pt idx="327">
                  <c:v>2541.99999999994</c:v>
                </c:pt>
                <c:pt idx="328">
                  <c:v>2036.0000720002199</c:v>
                </c:pt>
                <c:pt idx="329">
                  <c:v>2604.9999879997399</c:v>
                </c:pt>
                <c:pt idx="330">
                  <c:v>3233.9999160004099</c:v>
                </c:pt>
                <c:pt idx="331">
                  <c:v>1050.9999639995599</c:v>
                </c:pt>
                <c:pt idx="332">
                  <c:v>2240.9999675198101</c:v>
                </c:pt>
                <c:pt idx="333">
                  <c:v>2991.3126886815699</c:v>
                </c:pt>
                <c:pt idx="334">
                  <c:v>2591.6200560009102</c:v>
                </c:pt>
                <c:pt idx="335">
                  <c:v>2412.1400272004398</c:v>
                </c:pt>
                <c:pt idx="336">
                  <c:v>1446.9999999992399</c:v>
                </c:pt>
                <c:pt idx="337">
                  <c:v>1033.0001320005199</c:v>
                </c:pt>
                <c:pt idx="338">
                  <c:v>2632.0000839990098</c:v>
                </c:pt>
                <c:pt idx="339">
                  <c:v>1307.99995200027</c:v>
                </c:pt>
                <c:pt idx="340">
                  <c:v>2907.9999160006</c:v>
                </c:pt>
                <c:pt idx="341">
                  <c:v>3257.9998200011901</c:v>
                </c:pt>
                <c:pt idx="342">
                  <c:v>2042.4798728000201</c:v>
                </c:pt>
                <c:pt idx="343">
                  <c:v>1070.0000000002599</c:v>
                </c:pt>
                <c:pt idx="344">
                  <c:v>1666.00045600111</c:v>
                </c:pt>
                <c:pt idx="345">
                  <c:v>2229.9999759997199</c:v>
                </c:pt>
                <c:pt idx="346">
                  <c:v>3095.36517315222</c:v>
                </c:pt>
                <c:pt idx="347">
                  <c:v>2071.2200695996498</c:v>
                </c:pt>
                <c:pt idx="348">
                  <c:v>2104.99999999997</c:v>
                </c:pt>
                <c:pt idx="349">
                  <c:v>2023.99999999948</c:v>
                </c:pt>
                <c:pt idx="350">
                  <c:v>1428.99985999971</c:v>
                </c:pt>
                <c:pt idx="351">
                  <c:v>2908.8799136002699</c:v>
                </c:pt>
                <c:pt idx="352">
                  <c:v>1102.99999999845</c:v>
                </c:pt>
                <c:pt idx="353">
                  <c:v>3301.9998952000901</c:v>
                </c:pt>
                <c:pt idx="354">
                  <c:v>2482.9997480008601</c:v>
                </c:pt>
                <c:pt idx="355">
                  <c:v>460.999963999866</c:v>
                </c:pt>
                <c:pt idx="356">
                  <c:v>3827.3999584010098</c:v>
                </c:pt>
                <c:pt idx="357">
                  <c:v>1157.9999999999</c:v>
                </c:pt>
                <c:pt idx="358">
                  <c:v>3357.0001080011998</c:v>
                </c:pt>
                <c:pt idx="359">
                  <c:v>3009.9997360012399</c:v>
                </c:pt>
                <c:pt idx="360">
                  <c:v>2931.9239499599198</c:v>
                </c:pt>
                <c:pt idx="361">
                  <c:v>1732.99999999902</c:v>
                </c:pt>
                <c:pt idx="362">
                  <c:v>1006.99974399888</c:v>
                </c:pt>
                <c:pt idx="363">
                  <c:v>1028.00023999873</c:v>
                </c:pt>
                <c:pt idx="364">
                  <c:v>1710.00011999856</c:v>
                </c:pt>
                <c:pt idx="365">
                  <c:v>1399.0002160002</c:v>
                </c:pt>
                <c:pt idx="366">
                  <c:v>2667.999999999</c:v>
                </c:pt>
                <c:pt idx="367">
                  <c:v>137.99995200038299</c:v>
                </c:pt>
                <c:pt idx="368">
                  <c:v>715.00002399987295</c:v>
                </c:pt>
                <c:pt idx="369">
                  <c:v>1259.00004799922</c:v>
                </c:pt>
                <c:pt idx="370">
                  <c:v>728.00000000029104</c:v>
                </c:pt>
                <c:pt idx="371">
                  <c:v>25.5999760004742</c:v>
                </c:pt>
                <c:pt idx="372">
                  <c:v>2996.19992000004</c:v>
                </c:pt>
                <c:pt idx="373">
                  <c:v>2996.19992000004</c:v>
                </c:pt>
                <c:pt idx="374">
                  <c:v>3445.9999519999601</c:v>
                </c:pt>
                <c:pt idx="375">
                  <c:v>1955.00000000197</c:v>
                </c:pt>
                <c:pt idx="376">
                  <c:v>1794.0000599997099</c:v>
                </c:pt>
                <c:pt idx="377">
                  <c:v>979.60002599982795</c:v>
                </c:pt>
                <c:pt idx="378">
                  <c:v>1039.48998720039</c:v>
                </c:pt>
                <c:pt idx="379">
                  <c:v>1087.0000000003699</c:v>
                </c:pt>
                <c:pt idx="380">
                  <c:v>3620.9999160011898</c:v>
                </c:pt>
                <c:pt idx="381">
                  <c:v>2588.9998079987699</c:v>
                </c:pt>
                <c:pt idx="382">
                  <c:v>2568.9997239996101</c:v>
                </c:pt>
                <c:pt idx="383">
                  <c:v>2691.9999639981102</c:v>
                </c:pt>
                <c:pt idx="384">
                  <c:v>1967.0000119984099</c:v>
                </c:pt>
                <c:pt idx="385">
                  <c:v>2010.0000360004401</c:v>
                </c:pt>
                <c:pt idx="386">
                  <c:v>1036.9999399993901</c:v>
                </c:pt>
                <c:pt idx="387">
                  <c:v>1051.8398767987101</c:v>
                </c:pt>
                <c:pt idx="388">
                  <c:v>979.99994000023196</c:v>
                </c:pt>
                <c:pt idx="389">
                  <c:v>959.00007200029302</c:v>
                </c:pt>
                <c:pt idx="390">
                  <c:v>1022.00012000098</c:v>
                </c:pt>
                <c:pt idx="391">
                  <c:v>1029.99999999855</c:v>
                </c:pt>
                <c:pt idx="392">
                  <c:v>3298.9999880000501</c:v>
                </c:pt>
                <c:pt idx="393">
                  <c:v>2762.9998440001</c:v>
                </c:pt>
                <c:pt idx="394">
                  <c:v>2941.9997719991902</c:v>
                </c:pt>
                <c:pt idx="395">
                  <c:v>2376.0001560013702</c:v>
                </c:pt>
                <c:pt idx="396">
                  <c:v>995.99996399929603</c:v>
                </c:pt>
                <c:pt idx="397">
                  <c:v>2018.0000360003701</c:v>
                </c:pt>
                <c:pt idx="398">
                  <c:v>2551.0001200003899</c:v>
                </c:pt>
                <c:pt idx="399">
                  <c:v>964.00009600061401</c:v>
                </c:pt>
                <c:pt idx="400">
                  <c:v>3518.00007200033</c:v>
                </c:pt>
                <c:pt idx="401">
                  <c:v>1029.9999400009899</c:v>
                </c:pt>
                <c:pt idx="402">
                  <c:v>2628.0000359986302</c:v>
                </c:pt>
                <c:pt idx="403">
                  <c:v>984.19997560004299</c:v>
                </c:pt>
                <c:pt idx="404">
                  <c:v>1047.1999608004101</c:v>
                </c:pt>
                <c:pt idx="405">
                  <c:v>1008.29997519933</c:v>
                </c:pt>
                <c:pt idx="406">
                  <c:v>2196.0002039988599</c:v>
                </c:pt>
                <c:pt idx="407">
                  <c:v>1607.0001079998899</c:v>
                </c:pt>
                <c:pt idx="408">
                  <c:v>981.99997600042798</c:v>
                </c:pt>
                <c:pt idx="409">
                  <c:v>940.99996400151497</c:v>
                </c:pt>
                <c:pt idx="410">
                  <c:v>983.999832001291</c:v>
                </c:pt>
                <c:pt idx="411">
                  <c:v>992.59986399879199</c:v>
                </c:pt>
                <c:pt idx="412">
                  <c:v>1032.9999999991901</c:v>
                </c:pt>
                <c:pt idx="413">
                  <c:v>3628.99953200339</c:v>
                </c:pt>
                <c:pt idx="414">
                  <c:v>2809.99425197246</c:v>
                </c:pt>
                <c:pt idx="415">
                  <c:v>1261.0000000002699</c:v>
                </c:pt>
                <c:pt idx="416">
                  <c:v>994.000012000379</c:v>
                </c:pt>
                <c:pt idx="417">
                  <c:v>978.00003199966704</c:v>
                </c:pt>
                <c:pt idx="418">
                  <c:v>1728.0002519982199</c:v>
                </c:pt>
                <c:pt idx="419">
                  <c:v>955.00000000014495</c:v>
                </c:pt>
                <c:pt idx="420">
                  <c:v>1665.99997599997</c:v>
                </c:pt>
                <c:pt idx="421">
                  <c:v>1634.9998079985201</c:v>
                </c:pt>
                <c:pt idx="422">
                  <c:v>987.00002400060805</c:v>
                </c:pt>
                <c:pt idx="423">
                  <c:v>2100.0001319992798</c:v>
                </c:pt>
                <c:pt idx="424">
                  <c:v>1592.0003839988001</c:v>
                </c:pt>
                <c:pt idx="425">
                  <c:v>1232.00064799284</c:v>
                </c:pt>
                <c:pt idx="426">
                  <c:v>2100.0001319992798</c:v>
                </c:pt>
                <c:pt idx="427">
                  <c:v>1805.0000239994399</c:v>
                </c:pt>
                <c:pt idx="428">
                  <c:v>1044.0003239967</c:v>
                </c:pt>
                <c:pt idx="429">
                  <c:v>4369.0000000117398</c:v>
                </c:pt>
                <c:pt idx="430">
                  <c:v>3632.9997480000202</c:v>
                </c:pt>
                <c:pt idx="431">
                  <c:v>3174.99307600067</c:v>
                </c:pt>
                <c:pt idx="432">
                  <c:v>2511.9998080014102</c:v>
                </c:pt>
                <c:pt idx="433">
                  <c:v>4130.9979719658204</c:v>
                </c:pt>
                <c:pt idx="434">
                  <c:v>988.00012000063703</c:v>
                </c:pt>
                <c:pt idx="435">
                  <c:v>2488.2225607997798</c:v>
                </c:pt>
                <c:pt idx="436">
                  <c:v>1029.0002039994899</c:v>
                </c:pt>
                <c:pt idx="437">
                  <c:v>983.000143998564</c:v>
                </c:pt>
                <c:pt idx="438">
                  <c:v>4369.0000000117398</c:v>
                </c:pt>
                <c:pt idx="439">
                  <c:v>1596.9999999991801</c:v>
                </c:pt>
                <c:pt idx="440">
                  <c:v>1756.99982000107</c:v>
                </c:pt>
                <c:pt idx="441">
                  <c:v>1028.9999999997201</c:v>
                </c:pt>
                <c:pt idx="442">
                  <c:v>3089.0000839987001</c:v>
                </c:pt>
                <c:pt idx="443">
                  <c:v>967.00002399983305</c:v>
                </c:pt>
                <c:pt idx="444">
                  <c:v>2330.9998200015498</c:v>
                </c:pt>
                <c:pt idx="445">
                  <c:v>1212.0002040008801</c:v>
                </c:pt>
                <c:pt idx="446">
                  <c:v>1033.9999999992999</c:v>
                </c:pt>
                <c:pt idx="447">
                  <c:v>1299.0000119998199</c:v>
                </c:pt>
                <c:pt idx="448">
                  <c:v>3153.9999280017601</c:v>
                </c:pt>
                <c:pt idx="449">
                  <c:v>2581.0000120004302</c:v>
                </c:pt>
                <c:pt idx="450">
                  <c:v>1744.0001080007</c:v>
                </c:pt>
                <c:pt idx="451">
                  <c:v>1730.0001200010299</c:v>
                </c:pt>
                <c:pt idx="452">
                  <c:v>1250.99985600068</c:v>
                </c:pt>
                <c:pt idx="453">
                  <c:v>1224.0001079981</c:v>
                </c:pt>
                <c:pt idx="454">
                  <c:v>1833.0001919986601</c:v>
                </c:pt>
                <c:pt idx="455">
                  <c:v>2984.42018399771</c:v>
                </c:pt>
                <c:pt idx="456">
                  <c:v>2111.0025559937199</c:v>
                </c:pt>
                <c:pt idx="457">
                  <c:v>3034.9998440005202</c:v>
                </c:pt>
                <c:pt idx="458">
                  <c:v>1192.0000960001801</c:v>
                </c:pt>
                <c:pt idx="459">
                  <c:v>1911.99985200066</c:v>
                </c:pt>
                <c:pt idx="460">
                  <c:v>918.57152083235997</c:v>
                </c:pt>
                <c:pt idx="461">
                  <c:v>1969.0002760029599</c:v>
                </c:pt>
                <c:pt idx="462">
                  <c:v>3517.9999039988902</c:v>
                </c:pt>
                <c:pt idx="463">
                  <c:v>2428.9997960013998</c:v>
                </c:pt>
                <c:pt idx="464">
                  <c:v>1186.00006063868</c:v>
                </c:pt>
                <c:pt idx="465">
                  <c:v>2716.99964000203</c:v>
                </c:pt>
                <c:pt idx="466">
                  <c:v>3428.0000000037799</c:v>
                </c:pt>
                <c:pt idx="467">
                  <c:v>2425.9997959990601</c:v>
                </c:pt>
                <c:pt idx="468">
                  <c:v>398.00006000105702</c:v>
                </c:pt>
                <c:pt idx="469">
                  <c:v>4087.0004200016201</c:v>
                </c:pt>
                <c:pt idx="470">
                  <c:v>1816.9998920027599</c:v>
                </c:pt>
                <c:pt idx="471">
                  <c:v>1627.99991599905</c:v>
                </c:pt>
                <c:pt idx="472">
                  <c:v>2078.99991600058</c:v>
                </c:pt>
                <c:pt idx="473">
                  <c:v>1760.9999519999401</c:v>
                </c:pt>
                <c:pt idx="474">
                  <c:v>3174.00152399235</c:v>
                </c:pt>
                <c:pt idx="475">
                  <c:v>988.99990399941305</c:v>
                </c:pt>
                <c:pt idx="476">
                  <c:v>965.00002400018195</c:v>
                </c:pt>
                <c:pt idx="477">
                  <c:v>1518.0079974397199</c:v>
                </c:pt>
                <c:pt idx="478">
                  <c:v>1600.3701239991301</c:v>
                </c:pt>
                <c:pt idx="479">
                  <c:v>2053.0000480010599</c:v>
                </c:pt>
                <c:pt idx="480">
                  <c:v>2006.99992799798</c:v>
                </c:pt>
                <c:pt idx="481">
                  <c:v>2300.9999880024402</c:v>
                </c:pt>
                <c:pt idx="482">
                  <c:v>1305.1752755995401</c:v>
                </c:pt>
                <c:pt idx="483">
                  <c:v>3363.7502240008798</c:v>
                </c:pt>
                <c:pt idx="484">
                  <c:v>2006.99992799798</c:v>
                </c:pt>
                <c:pt idx="485">
                  <c:v>4055.9999999981501</c:v>
                </c:pt>
                <c:pt idx="486">
                  <c:v>1585.8301840018501</c:v>
                </c:pt>
                <c:pt idx="487">
                  <c:v>2184.05012199882</c:v>
                </c:pt>
                <c:pt idx="488">
                  <c:v>2964.8000164008899</c:v>
                </c:pt>
                <c:pt idx="489">
                  <c:v>1409.6975953601</c:v>
                </c:pt>
                <c:pt idx="490">
                  <c:v>1926.7260897577301</c:v>
                </c:pt>
                <c:pt idx="491">
                  <c:v>2467.0001199994899</c:v>
                </c:pt>
                <c:pt idx="492">
                  <c:v>2071.9999519994499</c:v>
                </c:pt>
                <c:pt idx="493">
                  <c:v>1968.2000360002701</c:v>
                </c:pt>
                <c:pt idx="494">
                  <c:v>1751.9997600029701</c:v>
                </c:pt>
                <c:pt idx="495">
                  <c:v>1153.9999640006799</c:v>
                </c:pt>
                <c:pt idx="496">
                  <c:v>1219.9997840014901</c:v>
                </c:pt>
                <c:pt idx="497">
                  <c:v>2240.99995199978</c:v>
                </c:pt>
                <c:pt idx="498">
                  <c:v>1943.00010799854</c:v>
                </c:pt>
                <c:pt idx="499">
                  <c:v>2542.9999400012198</c:v>
                </c:pt>
                <c:pt idx="500">
                  <c:v>1807.00019199752</c:v>
                </c:pt>
                <c:pt idx="501">
                  <c:v>2332.0001319985599</c:v>
                </c:pt>
                <c:pt idx="502">
                  <c:v>1453.99979599789</c:v>
                </c:pt>
                <c:pt idx="503">
                  <c:v>1685.00009600002</c:v>
                </c:pt>
                <c:pt idx="504">
                  <c:v>1745.00013199923</c:v>
                </c:pt>
                <c:pt idx="505">
                  <c:v>1368.9999159998099</c:v>
                </c:pt>
                <c:pt idx="506">
                  <c:v>2072.9999520000201</c:v>
                </c:pt>
                <c:pt idx="507">
                  <c:v>2454.0000239997198</c:v>
                </c:pt>
                <c:pt idx="508">
                  <c:v>2258.9999639995699</c:v>
                </c:pt>
                <c:pt idx="509">
                  <c:v>2337.9400040002902</c:v>
                </c:pt>
                <c:pt idx="510">
                  <c:v>585.25032128023895</c:v>
                </c:pt>
                <c:pt idx="511">
                  <c:v>1201.99993999961</c:v>
                </c:pt>
                <c:pt idx="512">
                  <c:v>2698.9999999991401</c:v>
                </c:pt>
                <c:pt idx="513">
                  <c:v>2706.9999399997801</c:v>
                </c:pt>
                <c:pt idx="514">
                  <c:v>1139.0002279980399</c:v>
                </c:pt>
                <c:pt idx="515">
                  <c:v>2343.0000720016601</c:v>
                </c:pt>
                <c:pt idx="516">
                  <c:v>652.27844992013399</c:v>
                </c:pt>
                <c:pt idx="517">
                  <c:v>1666.15001400039</c:v>
                </c:pt>
                <c:pt idx="518">
                  <c:v>1192.9999039996701</c:v>
                </c:pt>
                <c:pt idx="519">
                  <c:v>2138.9998560003801</c:v>
                </c:pt>
                <c:pt idx="520">
                  <c:v>1110.99998399986</c:v>
                </c:pt>
                <c:pt idx="521">
                  <c:v>809.99999999988495</c:v>
                </c:pt>
                <c:pt idx="522">
                  <c:v>534.99999999986096</c:v>
                </c:pt>
                <c:pt idx="523">
                  <c:v>1855.00000000055</c:v>
                </c:pt>
                <c:pt idx="524">
                  <c:v>356.9999640007</c:v>
                </c:pt>
                <c:pt idx="525">
                  <c:v>2326.0002640011899</c:v>
                </c:pt>
                <c:pt idx="526">
                  <c:v>1885.99969999778</c:v>
                </c:pt>
                <c:pt idx="527">
                  <c:v>1614.9997239971699</c:v>
                </c:pt>
                <c:pt idx="528">
                  <c:v>747.00021600360901</c:v>
                </c:pt>
                <c:pt idx="529">
                  <c:v>950.00007199894799</c:v>
                </c:pt>
                <c:pt idx="530">
                  <c:v>115.99987999899101</c:v>
                </c:pt>
                <c:pt idx="531">
                  <c:v>616.00027600246494</c:v>
                </c:pt>
                <c:pt idx="532">
                  <c:v>1799.9997720014501</c:v>
                </c:pt>
                <c:pt idx="533">
                  <c:v>2465.9996039943599</c:v>
                </c:pt>
                <c:pt idx="534">
                  <c:v>1505.00000000209</c:v>
                </c:pt>
                <c:pt idx="535">
                  <c:v>1788.0000720001201</c:v>
                </c:pt>
                <c:pt idx="536">
                  <c:v>1139.00000000152</c:v>
                </c:pt>
                <c:pt idx="537">
                  <c:v>914.00006000027804</c:v>
                </c:pt>
                <c:pt idx="538">
                  <c:v>979.99978399815097</c:v>
                </c:pt>
                <c:pt idx="539">
                  <c:v>2343.9998440004101</c:v>
                </c:pt>
                <c:pt idx="540">
                  <c:v>2561.9998320005102</c:v>
                </c:pt>
                <c:pt idx="541">
                  <c:v>2761.0000120005602</c:v>
                </c:pt>
                <c:pt idx="542">
                  <c:v>110.0000599999</c:v>
                </c:pt>
                <c:pt idx="543">
                  <c:v>747.00005999905898</c:v>
                </c:pt>
                <c:pt idx="544">
                  <c:v>2446.0000600008598</c:v>
                </c:pt>
                <c:pt idx="545">
                  <c:v>1556.9999999991201</c:v>
                </c:pt>
                <c:pt idx="546">
                  <c:v>1665.0000600005301</c:v>
                </c:pt>
                <c:pt idx="547">
                  <c:v>2486.5800995986201</c:v>
                </c:pt>
                <c:pt idx="548">
                  <c:v>2520.99992799959</c:v>
                </c:pt>
                <c:pt idx="549">
                  <c:v>2676.9999039988302</c:v>
                </c:pt>
                <c:pt idx="550">
                  <c:v>1717.99987999991</c:v>
                </c:pt>
                <c:pt idx="551">
                  <c:v>1437.0000000002599</c:v>
                </c:pt>
                <c:pt idx="552">
                  <c:v>1775.99997600081</c:v>
                </c:pt>
                <c:pt idx="553">
                  <c:v>1363.9998559985299</c:v>
                </c:pt>
                <c:pt idx="554">
                  <c:v>2129.9999160006</c:v>
                </c:pt>
                <c:pt idx="555">
                  <c:v>1521.0000000006601</c:v>
                </c:pt>
                <c:pt idx="556">
                  <c:v>889.00000000114903</c:v>
                </c:pt>
                <c:pt idx="557">
                  <c:v>728.00020399866105</c:v>
                </c:pt>
                <c:pt idx="558">
                  <c:v>1251.0000120002501</c:v>
                </c:pt>
                <c:pt idx="559">
                  <c:v>1556.9996760014101</c:v>
                </c:pt>
                <c:pt idx="560">
                  <c:v>1556.9996760014101</c:v>
                </c:pt>
                <c:pt idx="561">
                  <c:v>397.99999999852298</c:v>
                </c:pt>
                <c:pt idx="562">
                  <c:v>67.000012000015502</c:v>
                </c:pt>
                <c:pt idx="563">
                  <c:v>67.000012000015502</c:v>
                </c:pt>
                <c:pt idx="564">
                  <c:v>2171.9996759959599</c:v>
                </c:pt>
                <c:pt idx="565">
                  <c:v>661.00001200089105</c:v>
                </c:pt>
                <c:pt idx="566">
                  <c:v>2201.1200704047601</c:v>
                </c:pt>
                <c:pt idx="567">
                  <c:v>720.99959200451201</c:v>
                </c:pt>
                <c:pt idx="568">
                  <c:v>1100.1100099999601</c:v>
                </c:pt>
                <c:pt idx="569">
                  <c:v>30.000024000381899</c:v>
                </c:pt>
                <c:pt idx="570">
                  <c:v>8.1199928002429296</c:v>
                </c:pt>
                <c:pt idx="571">
                  <c:v>1898.7999679997899</c:v>
                </c:pt>
                <c:pt idx="572">
                  <c:v>1000.54001320081</c:v>
                </c:pt>
                <c:pt idx="573">
                  <c:v>3426.9998439974402</c:v>
                </c:pt>
                <c:pt idx="574">
                  <c:v>191.99999599986899</c:v>
                </c:pt>
                <c:pt idx="575">
                  <c:v>848.00016799826301</c:v>
                </c:pt>
                <c:pt idx="576">
                  <c:v>1754.00024000144</c:v>
                </c:pt>
                <c:pt idx="577">
                  <c:v>2247.9999279997401</c:v>
                </c:pt>
                <c:pt idx="578">
                  <c:v>2044.00004800018</c:v>
                </c:pt>
                <c:pt idx="579">
                  <c:v>3701.0002159997298</c:v>
                </c:pt>
                <c:pt idx="580">
                  <c:v>2554.0000719995701</c:v>
                </c:pt>
                <c:pt idx="581">
                  <c:v>2860.0003840006698</c:v>
                </c:pt>
                <c:pt idx="582">
                  <c:v>3724.9998439992701</c:v>
                </c:pt>
                <c:pt idx="583">
                  <c:v>1886.3199151998899</c:v>
                </c:pt>
                <c:pt idx="584">
                  <c:v>2349.0004200030799</c:v>
                </c:pt>
                <c:pt idx="585">
                  <c:v>1248.0001080003501</c:v>
                </c:pt>
                <c:pt idx="586">
                  <c:v>2063.0002040009299</c:v>
                </c:pt>
                <c:pt idx="587">
                  <c:v>1138.9999640015301</c:v>
                </c:pt>
                <c:pt idx="588">
                  <c:v>1843.0001200005499</c:v>
                </c:pt>
                <c:pt idx="589">
                  <c:v>1668.0001080007601</c:v>
                </c:pt>
                <c:pt idx="590">
                  <c:v>2909.4997579982901</c:v>
                </c:pt>
                <c:pt idx="591">
                  <c:v>1701.9999519998601</c:v>
                </c:pt>
                <c:pt idx="592">
                  <c:v>2063.0002040009299</c:v>
                </c:pt>
                <c:pt idx="593">
                  <c:v>2144.0001559986899</c:v>
                </c:pt>
                <c:pt idx="594">
                  <c:v>2947.9999759985899</c:v>
                </c:pt>
                <c:pt idx="595">
                  <c:v>2735.0003840009399</c:v>
                </c:pt>
                <c:pt idx="596">
                  <c:v>1989.85996039982</c:v>
                </c:pt>
                <c:pt idx="597">
                  <c:v>2094.0399380003801</c:v>
                </c:pt>
                <c:pt idx="598">
                  <c:v>1685.00012000078</c:v>
                </c:pt>
                <c:pt idx="599">
                  <c:v>3587.0001440005399</c:v>
                </c:pt>
                <c:pt idx="600">
                  <c:v>3200.0000360003901</c:v>
                </c:pt>
                <c:pt idx="601">
                  <c:v>3284.0000000007599</c:v>
                </c:pt>
                <c:pt idx="602">
                  <c:v>2466.00000000106</c:v>
                </c:pt>
                <c:pt idx="603">
                  <c:v>3231.0000000003402</c:v>
                </c:pt>
                <c:pt idx="604">
                  <c:v>3480.8001287995098</c:v>
                </c:pt>
                <c:pt idx="605">
                  <c:v>2628.9998560010099</c:v>
                </c:pt>
                <c:pt idx="606">
                  <c:v>2523.0001200000702</c:v>
                </c:pt>
                <c:pt idx="607">
                  <c:v>2020.00001200006</c:v>
                </c:pt>
                <c:pt idx="608">
                  <c:v>2717.7760633612402</c:v>
                </c:pt>
                <c:pt idx="609">
                  <c:v>2182.0001680000501</c:v>
                </c:pt>
                <c:pt idx="610">
                  <c:v>2610.0001680016198</c:v>
                </c:pt>
                <c:pt idx="611">
                  <c:v>3275.40018399888</c:v>
                </c:pt>
                <c:pt idx="612">
                  <c:v>1865.7199943999301</c:v>
                </c:pt>
                <c:pt idx="613">
                  <c:v>1801.99985599911</c:v>
                </c:pt>
                <c:pt idx="614">
                  <c:v>2087.0001439996399</c:v>
                </c:pt>
                <c:pt idx="615">
                  <c:v>2078.90000399979</c:v>
                </c:pt>
                <c:pt idx="616">
                  <c:v>1740.00001200214</c:v>
                </c:pt>
                <c:pt idx="617">
                  <c:v>2332.99995199971</c:v>
                </c:pt>
                <c:pt idx="618">
                  <c:v>1836.99990399953</c:v>
                </c:pt>
                <c:pt idx="619">
                  <c:v>2051.2399927997399</c:v>
                </c:pt>
                <c:pt idx="620">
                  <c:v>1937.09988799952</c:v>
                </c:pt>
                <c:pt idx="621">
                  <c:v>2492.0000839986001</c:v>
                </c:pt>
                <c:pt idx="622">
                  <c:v>1215.00019199959</c:v>
                </c:pt>
                <c:pt idx="623">
                  <c:v>969.10006320086404</c:v>
                </c:pt>
                <c:pt idx="624">
                  <c:v>3016.99997599982</c:v>
                </c:pt>
                <c:pt idx="625">
                  <c:v>3014.1540884807</c:v>
                </c:pt>
                <c:pt idx="626">
                  <c:v>3034.06002920013</c:v>
                </c:pt>
                <c:pt idx="627">
                  <c:v>3020</c:v>
                </c:pt>
                <c:pt idx="628">
                  <c:v>3036.1999783996898</c:v>
                </c:pt>
                <c:pt idx="629">
                  <c:v>3020</c:v>
                </c:pt>
                <c:pt idx="630">
                  <c:v>3021.0599963997302</c:v>
                </c:pt>
                <c:pt idx="631">
                  <c:v>3015.4001344006101</c:v>
                </c:pt>
                <c:pt idx="632">
                  <c:v>3065.9999640003598</c:v>
                </c:pt>
                <c:pt idx="633">
                  <c:v>3120.5000772004501</c:v>
                </c:pt>
                <c:pt idx="634">
                  <c:v>3030.4998959996601</c:v>
                </c:pt>
                <c:pt idx="635">
                  <c:v>3062.07999039986</c:v>
                </c:pt>
                <c:pt idx="636">
                  <c:v>1578.96002639981</c:v>
                </c:pt>
                <c:pt idx="637">
                  <c:v>1139.98265529735</c:v>
                </c:pt>
                <c:pt idx="638">
                  <c:v>3899.9968679153899</c:v>
                </c:pt>
                <c:pt idx="639">
                  <c:v>3519.9999160040202</c:v>
                </c:pt>
                <c:pt idx="640">
                  <c:v>1140.0188116166901</c:v>
                </c:pt>
                <c:pt idx="641">
                  <c:v>3106.0001680003102</c:v>
                </c:pt>
                <c:pt idx="642">
                  <c:v>1741.9999880007799</c:v>
                </c:pt>
                <c:pt idx="643">
                  <c:v>1009.1600224005</c:v>
                </c:pt>
                <c:pt idx="644">
                  <c:v>996.00002400035703</c:v>
                </c:pt>
                <c:pt idx="645">
                  <c:v>3803.18122000003</c:v>
                </c:pt>
                <c:pt idx="646">
                  <c:v>2606.0483199998298</c:v>
                </c:pt>
                <c:pt idx="647">
                  <c:v>1277.0000079992101</c:v>
                </c:pt>
                <c:pt idx="648">
                  <c:v>2203.9999759993898</c:v>
                </c:pt>
                <c:pt idx="649">
                  <c:v>1894.99981999947</c:v>
                </c:pt>
                <c:pt idx="650">
                  <c:v>1991.00058800228</c:v>
                </c:pt>
                <c:pt idx="651">
                  <c:v>868.24451247951595</c:v>
                </c:pt>
                <c:pt idx="652">
                  <c:v>599.68557247975195</c:v>
                </c:pt>
                <c:pt idx="653">
                  <c:v>2255.9999879999</c:v>
                </c:pt>
                <c:pt idx="654">
                  <c:v>335.00000000003098</c:v>
                </c:pt>
                <c:pt idx="655">
                  <c:v>1523.0002159989299</c:v>
                </c:pt>
                <c:pt idx="656">
                  <c:v>376.78996096044199</c:v>
                </c:pt>
                <c:pt idx="657">
                  <c:v>1836.5798400005399</c:v>
                </c:pt>
                <c:pt idx="658">
                  <c:v>1668.00020399963</c:v>
                </c:pt>
                <c:pt idx="659">
                  <c:v>2076.1600143997698</c:v>
                </c:pt>
                <c:pt idx="660">
                  <c:v>2066.9999879999</c:v>
                </c:pt>
                <c:pt idx="661">
                  <c:v>2082.9999999998199</c:v>
                </c:pt>
                <c:pt idx="662">
                  <c:v>2083.9999400000602</c:v>
                </c:pt>
                <c:pt idx="663">
                  <c:v>3124.9998439987799</c:v>
                </c:pt>
                <c:pt idx="664">
                  <c:v>606.00000000005798</c:v>
                </c:pt>
                <c:pt idx="665">
                  <c:v>2754.0000000004602</c:v>
                </c:pt>
                <c:pt idx="666">
                  <c:v>2074.9999519998901</c:v>
                </c:pt>
                <c:pt idx="667">
                  <c:v>2073.8499359983298</c:v>
                </c:pt>
                <c:pt idx="668">
                  <c:v>2366.00000000011</c:v>
                </c:pt>
                <c:pt idx="669">
                  <c:v>2068.0001439980701</c:v>
                </c:pt>
                <c:pt idx="670">
                  <c:v>2926.99997599978</c:v>
                </c:pt>
                <c:pt idx="671">
                  <c:v>2140.5999679998599</c:v>
                </c:pt>
                <c:pt idx="672">
                  <c:v>2113.99971200036</c:v>
                </c:pt>
                <c:pt idx="673">
                  <c:v>2040.0000279993901</c:v>
                </c:pt>
                <c:pt idx="674">
                  <c:v>2276.0001439996099</c:v>
                </c:pt>
                <c:pt idx="675">
                  <c:v>2073.9999839996199</c:v>
                </c:pt>
                <c:pt idx="676">
                  <c:v>2407.0002999980402</c:v>
                </c:pt>
                <c:pt idx="677">
                  <c:v>1476.1987927899299</c:v>
                </c:pt>
                <c:pt idx="678">
                  <c:v>998.99998800081005</c:v>
                </c:pt>
                <c:pt idx="679">
                  <c:v>0</c:v>
                </c:pt>
                <c:pt idx="680">
                  <c:v>2288.9999040008602</c:v>
                </c:pt>
                <c:pt idx="681">
                  <c:v>1641.2398800004801</c:v>
                </c:pt>
                <c:pt idx="682">
                  <c:v>585.99991600169199</c:v>
                </c:pt>
                <c:pt idx="683">
                  <c:v>2171.9998799994901</c:v>
                </c:pt>
                <c:pt idx="684">
                  <c:v>2224.9999999998499</c:v>
                </c:pt>
                <c:pt idx="685">
                  <c:v>3487.0000399998098</c:v>
                </c:pt>
                <c:pt idx="686">
                  <c:v>1922.00002400111</c:v>
                </c:pt>
                <c:pt idx="687">
                  <c:v>1995.99997599942</c:v>
                </c:pt>
                <c:pt idx="688">
                  <c:v>2129.0002160008298</c:v>
                </c:pt>
                <c:pt idx="689">
                  <c:v>3992.9998919989798</c:v>
                </c:pt>
                <c:pt idx="690">
                  <c:v>1767.91999679998</c:v>
                </c:pt>
                <c:pt idx="691">
                  <c:v>2979.8000288002199</c:v>
                </c:pt>
                <c:pt idx="692">
                  <c:v>3204.00007199938</c:v>
                </c:pt>
                <c:pt idx="693">
                  <c:v>2288.99979600096</c:v>
                </c:pt>
                <c:pt idx="694">
                  <c:v>3105.9999760001601</c:v>
                </c:pt>
                <c:pt idx="695">
                  <c:v>2927.3999840002698</c:v>
                </c:pt>
                <c:pt idx="696">
                  <c:v>4014.7198863992498</c:v>
                </c:pt>
                <c:pt idx="697">
                  <c:v>2793.9999759992902</c:v>
                </c:pt>
                <c:pt idx="698">
                  <c:v>751.99995199882801</c:v>
                </c:pt>
                <c:pt idx="699">
                  <c:v>1253.00027600101</c:v>
                </c:pt>
                <c:pt idx="700">
                  <c:v>1393.9975400183</c:v>
                </c:pt>
                <c:pt idx="701">
                  <c:v>844.00001199932694</c:v>
                </c:pt>
                <c:pt idx="702">
                  <c:v>1780.0000599980899</c:v>
                </c:pt>
                <c:pt idx="703">
                  <c:v>2234.9998799974501</c:v>
                </c:pt>
                <c:pt idx="704">
                  <c:v>972.99992800017196</c:v>
                </c:pt>
                <c:pt idx="705">
                  <c:v>1471.9997000006399</c:v>
                </c:pt>
                <c:pt idx="706">
                  <c:v>885.99998800063599</c:v>
                </c:pt>
                <c:pt idx="707">
                  <c:v>1874.0000120009299</c:v>
                </c:pt>
                <c:pt idx="708">
                  <c:v>1695.99937599795</c:v>
                </c:pt>
                <c:pt idx="709">
                  <c:v>1695.99937599795</c:v>
                </c:pt>
                <c:pt idx="710">
                  <c:v>1658.0001199993801</c:v>
                </c:pt>
                <c:pt idx="711">
                  <c:v>1658.0001199993801</c:v>
                </c:pt>
                <c:pt idx="712">
                  <c:v>955.99987999864902</c:v>
                </c:pt>
                <c:pt idx="713">
                  <c:v>365.99990399983602</c:v>
                </c:pt>
                <c:pt idx="714">
                  <c:v>3689.4000000006299</c:v>
                </c:pt>
                <c:pt idx="715">
                  <c:v>1982.0000000039399</c:v>
                </c:pt>
                <c:pt idx="716">
                  <c:v>1600.0001200004101</c:v>
                </c:pt>
                <c:pt idx="717">
                  <c:v>2069.0003360014598</c:v>
                </c:pt>
                <c:pt idx="718">
                  <c:v>1982.0000000039399</c:v>
                </c:pt>
                <c:pt idx="719">
                  <c:v>2029.0001319973801</c:v>
                </c:pt>
                <c:pt idx="720">
                  <c:v>1011.00036000255</c:v>
                </c:pt>
                <c:pt idx="721">
                  <c:v>1982.0000000039399</c:v>
                </c:pt>
                <c:pt idx="722">
                  <c:v>1388.00017999956</c:v>
                </c:pt>
                <c:pt idx="723">
                  <c:v>1613.0002040002501</c:v>
                </c:pt>
                <c:pt idx="724">
                  <c:v>41.099881198999398</c:v>
                </c:pt>
                <c:pt idx="725">
                  <c:v>1651.0000720038199</c:v>
                </c:pt>
                <c:pt idx="726">
                  <c:v>905.00015600312497</c:v>
                </c:pt>
                <c:pt idx="727">
                  <c:v>2199.9981759995198</c:v>
                </c:pt>
                <c:pt idx="728">
                  <c:v>1103.00009599905</c:v>
                </c:pt>
                <c:pt idx="729">
                  <c:v>918.11999296005001</c:v>
                </c:pt>
                <c:pt idx="730">
                  <c:v>77.000264000892699</c:v>
                </c:pt>
                <c:pt idx="731">
                  <c:v>2974.99970000042</c:v>
                </c:pt>
                <c:pt idx="732">
                  <c:v>3254.00050399669</c:v>
                </c:pt>
                <c:pt idx="733">
                  <c:v>2220.0001800012901</c:v>
                </c:pt>
                <c:pt idx="734">
                  <c:v>1481.99992799605</c:v>
                </c:pt>
                <c:pt idx="735">
                  <c:v>3254.00050399669</c:v>
                </c:pt>
                <c:pt idx="736">
                  <c:v>2126.9999999991001</c:v>
                </c:pt>
                <c:pt idx="737">
                  <c:v>2126.9999999991001</c:v>
                </c:pt>
                <c:pt idx="738">
                  <c:v>1358.00012000071</c:v>
                </c:pt>
                <c:pt idx="739">
                  <c:v>2058.9999280002698</c:v>
                </c:pt>
                <c:pt idx="740">
                  <c:v>1356.9991720186899</c:v>
                </c:pt>
                <c:pt idx="741">
                  <c:v>1426.9998080010901</c:v>
                </c:pt>
                <c:pt idx="742">
                  <c:v>1343.0001559991999</c:v>
                </c:pt>
                <c:pt idx="743">
                  <c:v>2486.99991599961</c:v>
                </c:pt>
                <c:pt idx="744">
                  <c:v>2102.9998800021799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69-45C2-BC1C-8FF820689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2592"/>
        <c:axId val="943706272"/>
      </c:scatterChart>
      <c:valAx>
        <c:axId val="1611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706272"/>
        <c:crosses val="autoZero"/>
        <c:crossBetween val="midCat"/>
      </c:valAx>
      <c:valAx>
        <c:axId val="9437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1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1</xdr:row>
      <xdr:rowOff>0</xdr:rowOff>
    </xdr:from>
    <xdr:to>
      <xdr:col>18</xdr:col>
      <xdr:colOff>18150</xdr:colOff>
      <xdr:row>923</xdr:row>
      <xdr:rowOff>75300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691D29-CFE3-4598-B069-E57792767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9116"/>
  <sheetViews>
    <sheetView showGridLines="0" tabSelected="1" workbookViewId="0">
      <selection activeCell="A247" sqref="A247"/>
    </sheetView>
  </sheetViews>
  <sheetFormatPr defaultRowHeight="16.5" x14ac:dyDescent="0.3"/>
  <cols>
    <col min="1" max="1" width="12.42578125" style="3" bestFit="1" customWidth="1"/>
    <col min="2" max="2" width="7.140625" style="3" bestFit="1" customWidth="1"/>
    <col min="3" max="3" width="12.28515625" style="3" bestFit="1" customWidth="1"/>
    <col min="4" max="4" width="9.42578125" style="3" bestFit="1" customWidth="1"/>
    <col min="5" max="16384" width="9.140625" style="3"/>
  </cols>
  <sheetData>
    <row r="1" spans="1:4" x14ac:dyDescent="0.3">
      <c r="A1" s="3" t="s">
        <v>0</v>
      </c>
      <c r="B1" s="3" t="s">
        <v>3</v>
      </c>
      <c r="C1" s="3" t="s">
        <v>9</v>
      </c>
      <c r="D1" s="3" t="s">
        <v>9194</v>
      </c>
    </row>
    <row r="2" spans="1:4" customFormat="1" ht="15" hidden="1" x14ac:dyDescent="0.25">
      <c r="A2">
        <v>11010010</v>
      </c>
      <c r="B2">
        <v>98</v>
      </c>
      <c r="C2">
        <v>71.600179202052303</v>
      </c>
      <c r="D2">
        <f>ABS(C2-B2)</f>
        <v>26.399820797947697</v>
      </c>
    </row>
    <row r="3" spans="1:4" customFormat="1" ht="15" hidden="1" x14ac:dyDescent="0.25">
      <c r="A3">
        <v>11010020</v>
      </c>
      <c r="B3">
        <v>120</v>
      </c>
      <c r="C3">
        <v>85.000060001257197</v>
      </c>
      <c r="D3">
        <f t="shared" ref="D3:D66" si="0">ABS(C3-B3)</f>
        <v>34.999939998742803</v>
      </c>
    </row>
    <row r="4" spans="1:4" customFormat="1" ht="15" hidden="1" x14ac:dyDescent="0.25">
      <c r="A4">
        <v>11017010</v>
      </c>
      <c r="B4">
        <v>75</v>
      </c>
      <c r="C4">
        <v>66.598985959875606</v>
      </c>
      <c r="D4">
        <f t="shared" si="0"/>
        <v>8.4010140401243945</v>
      </c>
    </row>
    <row r="5" spans="1:4" customFormat="1" ht="15" hidden="1" x14ac:dyDescent="0.25">
      <c r="A5">
        <v>11017020</v>
      </c>
      <c r="B5">
        <v>90</v>
      </c>
      <c r="C5">
        <v>105.399999998775</v>
      </c>
      <c r="D5">
        <f t="shared" si="0"/>
        <v>15.399999998775002</v>
      </c>
    </row>
    <row r="6" spans="1:4" customFormat="1" ht="15" hidden="1" x14ac:dyDescent="0.25">
      <c r="A6">
        <v>11020010</v>
      </c>
      <c r="B6">
        <v>1850</v>
      </c>
      <c r="C6">
        <v>1763.7502068004801</v>
      </c>
      <c r="D6">
        <f t="shared" si="0"/>
        <v>86.2497931995199</v>
      </c>
    </row>
    <row r="7" spans="1:4" customFormat="1" ht="15" hidden="1" x14ac:dyDescent="0.25">
      <c r="A7">
        <v>11020020</v>
      </c>
      <c r="B7">
        <v>1500</v>
      </c>
      <c r="C7">
        <v>1357.0000120014299</v>
      </c>
      <c r="D7">
        <f t="shared" si="0"/>
        <v>142.99998799857008</v>
      </c>
    </row>
    <row r="8" spans="1:4" customFormat="1" ht="15" hidden="1" x14ac:dyDescent="0.25">
      <c r="A8">
        <v>11020050</v>
      </c>
      <c r="B8">
        <v>715</v>
      </c>
      <c r="C8">
        <v>713.440139200153</v>
      </c>
      <c r="D8">
        <f t="shared" si="0"/>
        <v>1.5598607998470015</v>
      </c>
    </row>
    <row r="9" spans="1:4" x14ac:dyDescent="0.3">
      <c r="A9" s="3">
        <v>11020060</v>
      </c>
      <c r="B9" s="3">
        <v>720</v>
      </c>
      <c r="C9" s="3">
        <v>27.000012000364801</v>
      </c>
      <c r="D9" s="3">
        <f t="shared" si="0"/>
        <v>692.99998799963521</v>
      </c>
    </row>
    <row r="10" spans="1:4" customFormat="1" ht="15" hidden="1" x14ac:dyDescent="0.25">
      <c r="A10">
        <v>11025010</v>
      </c>
      <c r="B10">
        <v>2018</v>
      </c>
      <c r="C10">
        <v>1985.63993679787</v>
      </c>
      <c r="D10">
        <f t="shared" si="0"/>
        <v>32.36006320213005</v>
      </c>
    </row>
    <row r="11" spans="1:4" customFormat="1" ht="15" hidden="1" x14ac:dyDescent="0.25">
      <c r="A11">
        <v>11025501</v>
      </c>
      <c r="B11">
        <v>1683</v>
      </c>
      <c r="C11">
        <v>1639.7960769203</v>
      </c>
      <c r="D11">
        <f t="shared" si="0"/>
        <v>43.203923079699962</v>
      </c>
    </row>
    <row r="12" spans="1:4" x14ac:dyDescent="0.3">
      <c r="A12" s="3">
        <v>11027010</v>
      </c>
      <c r="B12" s="3">
        <v>2000</v>
      </c>
      <c r="C12" s="3">
        <v>1469.88990639948</v>
      </c>
      <c r="D12" s="3">
        <f t="shared" si="0"/>
        <v>530.11009360052003</v>
      </c>
    </row>
    <row r="13" spans="1:4" x14ac:dyDescent="0.3">
      <c r="A13" s="3">
        <v>11027020</v>
      </c>
      <c r="B13" s="3">
        <v>900</v>
      </c>
      <c r="C13" s="3">
        <v>2345.9999999986298</v>
      </c>
      <c r="D13" s="3">
        <f t="shared" si="0"/>
        <v>1445.9999999986298</v>
      </c>
    </row>
    <row r="14" spans="1:4" x14ac:dyDescent="0.3">
      <c r="A14" s="3">
        <v>11027030</v>
      </c>
      <c r="B14" s="3">
        <v>2300</v>
      </c>
      <c r="C14" s="3">
        <v>1550.76011839995</v>
      </c>
      <c r="D14" s="3">
        <f t="shared" si="0"/>
        <v>749.23988160005001</v>
      </c>
    </row>
    <row r="15" spans="1:4" x14ac:dyDescent="0.3">
      <c r="A15" s="3">
        <v>11027040</v>
      </c>
      <c r="B15" s="3">
        <v>1500</v>
      </c>
      <c r="C15" s="3">
        <v>802.00000000151999</v>
      </c>
      <c r="D15" s="3">
        <f t="shared" si="0"/>
        <v>697.99999999848001</v>
      </c>
    </row>
    <row r="16" spans="1:4" customFormat="1" ht="15" hidden="1" x14ac:dyDescent="0.25">
      <c r="A16">
        <v>11027050</v>
      </c>
      <c r="B16">
        <v>75</v>
      </c>
      <c r="C16">
        <v>69.6001840009814</v>
      </c>
      <c r="D16">
        <f t="shared" si="0"/>
        <v>5.3998159990185997</v>
      </c>
    </row>
    <row r="17" spans="1:4" x14ac:dyDescent="0.3">
      <c r="A17" s="3">
        <v>11027060</v>
      </c>
      <c r="B17" s="3">
        <v>1350</v>
      </c>
      <c r="C17" s="3">
        <v>430.99993999975902</v>
      </c>
      <c r="D17" s="3">
        <f t="shared" si="0"/>
        <v>919.00006000024098</v>
      </c>
    </row>
    <row r="18" spans="1:4" customFormat="1" ht="15" hidden="1" x14ac:dyDescent="0.25">
      <c r="A18">
        <v>11027070</v>
      </c>
      <c r="B18">
        <v>78</v>
      </c>
      <c r="C18">
        <v>41.300095600190197</v>
      </c>
      <c r="D18">
        <f t="shared" si="0"/>
        <v>36.699904399809803</v>
      </c>
    </row>
    <row r="19" spans="1:4" customFormat="1" ht="15" hidden="1" x14ac:dyDescent="0.25">
      <c r="A19">
        <v>11030010</v>
      </c>
      <c r="B19">
        <v>72</v>
      </c>
      <c r="C19">
        <v>128.999999999636</v>
      </c>
      <c r="D19">
        <f t="shared" si="0"/>
        <v>56.999999999636003</v>
      </c>
    </row>
    <row r="20" spans="1:4" customFormat="1" ht="15" hidden="1" x14ac:dyDescent="0.25">
      <c r="A20">
        <v>11030030</v>
      </c>
      <c r="B20">
        <v>64</v>
      </c>
      <c r="C20">
        <v>44.200025599362597</v>
      </c>
      <c r="D20">
        <f t="shared" si="0"/>
        <v>19.799974400637403</v>
      </c>
    </row>
    <row r="21" spans="1:4" customFormat="1" ht="15" hidden="1" x14ac:dyDescent="0.25">
      <c r="A21">
        <v>11030040</v>
      </c>
      <c r="B21">
        <v>35</v>
      </c>
      <c r="C21">
        <v>42.619991599826299</v>
      </c>
      <c r="D21">
        <f t="shared" si="0"/>
        <v>7.6199915998262995</v>
      </c>
    </row>
    <row r="22" spans="1:4" customFormat="1" ht="15" hidden="1" x14ac:dyDescent="0.25">
      <c r="A22">
        <v>11030050</v>
      </c>
      <c r="B22">
        <v>30</v>
      </c>
      <c r="C22">
        <v>49.000000000143999</v>
      </c>
      <c r="D22">
        <f t="shared" si="0"/>
        <v>19.000000000143999</v>
      </c>
    </row>
    <row r="23" spans="1:4" customFormat="1" ht="15" hidden="1" x14ac:dyDescent="0.25">
      <c r="A23">
        <v>11030060</v>
      </c>
      <c r="B23">
        <v>33</v>
      </c>
      <c r="C23">
        <v>41.999988000227198</v>
      </c>
      <c r="D23">
        <f t="shared" si="0"/>
        <v>8.9999880002271979</v>
      </c>
    </row>
    <row r="24" spans="1:4" customFormat="1" ht="15" hidden="1" x14ac:dyDescent="0.25">
      <c r="A24">
        <v>11030070</v>
      </c>
      <c r="B24">
        <v>72</v>
      </c>
      <c r="C24">
        <v>46.960095998647098</v>
      </c>
      <c r="D24">
        <f t="shared" si="0"/>
        <v>25.039904001352902</v>
      </c>
    </row>
    <row r="25" spans="1:4" customFormat="1" ht="15" hidden="1" x14ac:dyDescent="0.25">
      <c r="A25">
        <v>11035010</v>
      </c>
      <c r="B25">
        <v>41</v>
      </c>
      <c r="C25">
        <v>50.999999999970797</v>
      </c>
      <c r="D25">
        <f t="shared" si="0"/>
        <v>9.9999999999707967</v>
      </c>
    </row>
    <row r="26" spans="1:4" customFormat="1" ht="15" hidden="1" x14ac:dyDescent="0.25">
      <c r="A26">
        <v>11035020</v>
      </c>
      <c r="B26">
        <v>53</v>
      </c>
      <c r="C26">
        <v>47.999998399891801</v>
      </c>
      <c r="D26">
        <f t="shared" si="0"/>
        <v>5.0000016001081988</v>
      </c>
    </row>
    <row r="27" spans="1:4" customFormat="1" ht="15" hidden="1" x14ac:dyDescent="0.25">
      <c r="A27">
        <v>11035030</v>
      </c>
      <c r="B27">
        <v>110</v>
      </c>
      <c r="C27">
        <v>94.729782880275593</v>
      </c>
      <c r="D27">
        <f t="shared" si="0"/>
        <v>15.270217119724407</v>
      </c>
    </row>
    <row r="28" spans="1:4" customFormat="1" ht="15" hidden="1" x14ac:dyDescent="0.25">
      <c r="A28">
        <v>11037010</v>
      </c>
      <c r="B28">
        <v>53</v>
      </c>
      <c r="C28">
        <v>47.9994919999736</v>
      </c>
      <c r="D28">
        <f t="shared" si="0"/>
        <v>5.0005080000264002</v>
      </c>
    </row>
    <row r="29" spans="1:4" customFormat="1" ht="15" hidden="1" x14ac:dyDescent="0.25">
      <c r="A29">
        <v>11037020</v>
      </c>
      <c r="B29">
        <v>77</v>
      </c>
      <c r="C29">
        <v>64.829999999935396</v>
      </c>
      <c r="D29">
        <f t="shared" si="0"/>
        <v>12.170000000064604</v>
      </c>
    </row>
    <row r="30" spans="1:4" customFormat="1" ht="15" hidden="1" x14ac:dyDescent="0.25">
      <c r="A30">
        <v>11037030</v>
      </c>
      <c r="B30">
        <v>72</v>
      </c>
      <c r="C30">
        <v>46.960095998647098</v>
      </c>
      <c r="D30">
        <f t="shared" si="0"/>
        <v>25.039904001352902</v>
      </c>
    </row>
    <row r="31" spans="1:4" customFormat="1" ht="15" hidden="1" x14ac:dyDescent="0.25">
      <c r="A31">
        <v>11040010</v>
      </c>
      <c r="B31">
        <v>54</v>
      </c>
      <c r="C31">
        <v>43.200038799904398</v>
      </c>
      <c r="D31">
        <f t="shared" si="0"/>
        <v>10.799961200095602</v>
      </c>
    </row>
    <row r="32" spans="1:4" customFormat="1" ht="15" hidden="1" x14ac:dyDescent="0.25">
      <c r="A32">
        <v>11045010</v>
      </c>
      <c r="B32">
        <v>75</v>
      </c>
      <c r="C32">
        <v>87.999777600317799</v>
      </c>
      <c r="D32">
        <f t="shared" si="0"/>
        <v>12.999777600317799</v>
      </c>
    </row>
    <row r="33" spans="1:4" customFormat="1" ht="15" hidden="1" x14ac:dyDescent="0.25">
      <c r="A33">
        <v>11045030</v>
      </c>
      <c r="B33">
        <v>50</v>
      </c>
      <c r="C33">
        <v>66.000000000076398</v>
      </c>
      <c r="D33">
        <f t="shared" si="0"/>
        <v>16.000000000076398</v>
      </c>
    </row>
    <row r="34" spans="1:4" customFormat="1" ht="15" hidden="1" x14ac:dyDescent="0.25">
      <c r="A34">
        <v>11047010</v>
      </c>
      <c r="B34">
        <v>26</v>
      </c>
      <c r="C34">
        <v>48.240110401368597</v>
      </c>
      <c r="D34">
        <f t="shared" si="0"/>
        <v>22.240110401368597</v>
      </c>
    </row>
    <row r="35" spans="1:4" customFormat="1" ht="15" hidden="1" x14ac:dyDescent="0.25">
      <c r="A35">
        <v>11047020</v>
      </c>
      <c r="B35">
        <v>27</v>
      </c>
      <c r="C35">
        <v>65.993784097069494</v>
      </c>
      <c r="D35">
        <f t="shared" si="0"/>
        <v>38.993784097069494</v>
      </c>
    </row>
    <row r="36" spans="1:4" customFormat="1" ht="15" hidden="1" x14ac:dyDescent="0.25">
      <c r="A36">
        <v>11047030</v>
      </c>
      <c r="B36">
        <v>35</v>
      </c>
      <c r="C36">
        <v>40.649111664059802</v>
      </c>
      <c r="D36">
        <f t="shared" si="0"/>
        <v>5.6491116640598023</v>
      </c>
    </row>
    <row r="37" spans="1:4" customFormat="1" ht="15" hidden="1" x14ac:dyDescent="0.25">
      <c r="A37">
        <v>11047040</v>
      </c>
      <c r="B37">
        <v>21</v>
      </c>
      <c r="C37">
        <v>36.000000000654801</v>
      </c>
      <c r="D37">
        <f t="shared" si="0"/>
        <v>15.000000000654801</v>
      </c>
    </row>
    <row r="38" spans="1:4" customFormat="1" ht="15" hidden="1" x14ac:dyDescent="0.25">
      <c r="A38">
        <v>11050010</v>
      </c>
      <c r="B38">
        <v>20</v>
      </c>
      <c r="C38">
        <v>15.1200175995994</v>
      </c>
      <c r="D38">
        <f t="shared" si="0"/>
        <v>4.8799824004005998</v>
      </c>
    </row>
    <row r="39" spans="1:4" customFormat="1" ht="15" hidden="1" x14ac:dyDescent="0.25">
      <c r="A39">
        <v>11050020</v>
      </c>
      <c r="B39">
        <v>25</v>
      </c>
      <c r="C39">
        <v>37.099991999755701</v>
      </c>
      <c r="D39">
        <f t="shared" si="0"/>
        <v>12.099991999755701</v>
      </c>
    </row>
    <row r="40" spans="1:4" customFormat="1" ht="15" hidden="1" x14ac:dyDescent="0.25">
      <c r="A40">
        <v>11050030</v>
      </c>
      <c r="B40">
        <v>25</v>
      </c>
      <c r="C40">
        <v>41.599983999504097</v>
      </c>
      <c r="D40">
        <f t="shared" si="0"/>
        <v>16.599983999504097</v>
      </c>
    </row>
    <row r="41" spans="1:4" customFormat="1" ht="15" hidden="1" x14ac:dyDescent="0.25">
      <c r="A41">
        <v>11050040</v>
      </c>
      <c r="B41">
        <v>50</v>
      </c>
      <c r="C41">
        <v>69.999964000111504</v>
      </c>
      <c r="D41">
        <f t="shared" si="0"/>
        <v>19.999964000111504</v>
      </c>
    </row>
    <row r="42" spans="1:4" customFormat="1" ht="15" hidden="1" x14ac:dyDescent="0.25">
      <c r="A42">
        <v>11050060</v>
      </c>
      <c r="B42">
        <v>100</v>
      </c>
      <c r="C42">
        <v>48.899979998226598</v>
      </c>
      <c r="D42">
        <f t="shared" si="0"/>
        <v>51.100020001773402</v>
      </c>
    </row>
    <row r="43" spans="1:4" customFormat="1" ht="15" hidden="1" x14ac:dyDescent="0.25">
      <c r="A43">
        <v>11057010</v>
      </c>
      <c r="B43">
        <v>18</v>
      </c>
      <c r="C43">
        <v>25.999964000264299</v>
      </c>
      <c r="D43">
        <f t="shared" si="0"/>
        <v>7.9999640002642991</v>
      </c>
    </row>
    <row r="44" spans="1:4" customFormat="1" ht="15" hidden="1" x14ac:dyDescent="0.25">
      <c r="A44">
        <v>11057020</v>
      </c>
      <c r="B44">
        <v>18</v>
      </c>
      <c r="C44">
        <v>34.500169997478402</v>
      </c>
      <c r="D44">
        <f t="shared" si="0"/>
        <v>16.500169997478402</v>
      </c>
    </row>
    <row r="45" spans="1:4" customFormat="1" ht="15" hidden="1" x14ac:dyDescent="0.25">
      <c r="A45">
        <v>11060010</v>
      </c>
      <c r="B45">
        <v>18</v>
      </c>
      <c r="C45">
        <v>57.999839997931801</v>
      </c>
      <c r="D45">
        <f t="shared" si="0"/>
        <v>39.999839997931801</v>
      </c>
    </row>
    <row r="46" spans="1:4" customFormat="1" ht="15" hidden="1" x14ac:dyDescent="0.25">
      <c r="A46">
        <v>11060020</v>
      </c>
      <c r="B46">
        <v>890</v>
      </c>
      <c r="C46">
        <v>875.00002399982895</v>
      </c>
      <c r="D46">
        <f t="shared" si="0"/>
        <v>14.999976000171046</v>
      </c>
    </row>
    <row r="47" spans="1:4" customFormat="1" ht="15" hidden="1" x14ac:dyDescent="0.25">
      <c r="A47">
        <v>11060030</v>
      </c>
      <c r="B47">
        <v>120</v>
      </c>
      <c r="C47">
        <v>161.99996400082901</v>
      </c>
      <c r="D47">
        <f t="shared" si="0"/>
        <v>41.99996400082901</v>
      </c>
    </row>
    <row r="48" spans="1:4" customFormat="1" ht="15" hidden="1" x14ac:dyDescent="0.25">
      <c r="A48">
        <v>11067010</v>
      </c>
      <c r="B48">
        <v>115</v>
      </c>
      <c r="C48">
        <v>315.99995199971801</v>
      </c>
      <c r="D48">
        <f t="shared" si="0"/>
        <v>200.99995199971801</v>
      </c>
    </row>
    <row r="49" spans="1:4" customFormat="1" ht="15" hidden="1" x14ac:dyDescent="0.25">
      <c r="A49">
        <v>11070010</v>
      </c>
      <c r="B49">
        <v>22</v>
      </c>
      <c r="C49">
        <v>21.9970480002195</v>
      </c>
      <c r="D49">
        <f t="shared" si="0"/>
        <v>2.9519997804996478E-3</v>
      </c>
    </row>
    <row r="50" spans="1:4" customFormat="1" ht="15" hidden="1" x14ac:dyDescent="0.25">
      <c r="A50">
        <v>11070020</v>
      </c>
      <c r="B50">
        <v>1496</v>
      </c>
      <c r="C50">
        <v>1459.6461329357601</v>
      </c>
      <c r="D50">
        <f t="shared" si="0"/>
        <v>36.353867064239921</v>
      </c>
    </row>
    <row r="51" spans="1:4" customFormat="1" ht="15" hidden="1" x14ac:dyDescent="0.25">
      <c r="A51">
        <v>11070030</v>
      </c>
      <c r="B51">
        <v>2300</v>
      </c>
      <c r="C51">
        <v>2305.00002400011</v>
      </c>
      <c r="D51">
        <f t="shared" si="0"/>
        <v>5.0000240001099883</v>
      </c>
    </row>
    <row r="52" spans="1:4" customFormat="1" ht="15" hidden="1" x14ac:dyDescent="0.25">
      <c r="A52">
        <v>11070040</v>
      </c>
      <c r="B52">
        <v>1875</v>
      </c>
      <c r="C52">
        <v>2139.0005519972101</v>
      </c>
      <c r="D52">
        <f t="shared" si="0"/>
        <v>264.0005519972101</v>
      </c>
    </row>
    <row r="53" spans="1:4" customFormat="1" ht="15" hidden="1" x14ac:dyDescent="0.25">
      <c r="A53">
        <v>11070050</v>
      </c>
      <c r="B53">
        <v>1875</v>
      </c>
      <c r="C53">
        <v>2139.0005519972101</v>
      </c>
      <c r="D53">
        <f t="shared" si="0"/>
        <v>264.0005519972101</v>
      </c>
    </row>
    <row r="54" spans="1:4" customFormat="1" ht="15" hidden="1" x14ac:dyDescent="0.25">
      <c r="A54">
        <v>11070060</v>
      </c>
      <c r="B54">
        <v>1995</v>
      </c>
      <c r="C54">
        <v>2160.0001199991498</v>
      </c>
      <c r="D54">
        <f t="shared" si="0"/>
        <v>165.00011999914977</v>
      </c>
    </row>
    <row r="55" spans="1:4" customFormat="1" ht="15" hidden="1" x14ac:dyDescent="0.25">
      <c r="A55">
        <v>11070070</v>
      </c>
      <c r="B55">
        <v>950</v>
      </c>
      <c r="C55">
        <v>705.00012000262302</v>
      </c>
      <c r="D55">
        <f t="shared" si="0"/>
        <v>244.99987999737698</v>
      </c>
    </row>
    <row r="56" spans="1:4" customFormat="1" ht="15" hidden="1" x14ac:dyDescent="0.25">
      <c r="A56">
        <v>11070080</v>
      </c>
      <c r="B56">
        <v>495</v>
      </c>
      <c r="C56">
        <v>274.999939999677</v>
      </c>
      <c r="D56">
        <f t="shared" si="0"/>
        <v>220.000060000323</v>
      </c>
    </row>
    <row r="57" spans="1:4" customFormat="1" ht="15" hidden="1" x14ac:dyDescent="0.25">
      <c r="A57">
        <v>11070090</v>
      </c>
      <c r="B57">
        <v>2595</v>
      </c>
      <c r="C57">
        <v>2737.0000959986301</v>
      </c>
      <c r="D57">
        <f t="shared" si="0"/>
        <v>142.00009599863006</v>
      </c>
    </row>
    <row r="58" spans="1:4" customFormat="1" ht="15" hidden="1" x14ac:dyDescent="0.25">
      <c r="A58">
        <v>11070100</v>
      </c>
      <c r="B58">
        <v>1210</v>
      </c>
      <c r="C58">
        <v>1355.0002280000599</v>
      </c>
      <c r="D58">
        <f t="shared" si="0"/>
        <v>145.00022800005991</v>
      </c>
    </row>
    <row r="59" spans="1:4" customFormat="1" ht="15" hidden="1" x14ac:dyDescent="0.25">
      <c r="A59">
        <v>11070110</v>
      </c>
      <c r="B59">
        <v>960</v>
      </c>
      <c r="C59">
        <v>1172.0000720012399</v>
      </c>
      <c r="D59">
        <f t="shared" si="0"/>
        <v>212.00007200123991</v>
      </c>
    </row>
    <row r="60" spans="1:4" customFormat="1" ht="15" hidden="1" x14ac:dyDescent="0.25">
      <c r="A60">
        <v>11070120</v>
      </c>
      <c r="B60">
        <v>1920</v>
      </c>
      <c r="C60">
        <v>2120.0000000011701</v>
      </c>
      <c r="D60">
        <f t="shared" si="0"/>
        <v>200.00000000117006</v>
      </c>
    </row>
    <row r="61" spans="1:4" customFormat="1" ht="15" hidden="1" x14ac:dyDescent="0.25">
      <c r="A61">
        <v>11070130</v>
      </c>
      <c r="B61">
        <v>2320</v>
      </c>
      <c r="C61">
        <v>2132.0001080014999</v>
      </c>
      <c r="D61">
        <f t="shared" si="0"/>
        <v>187.99989199850006</v>
      </c>
    </row>
    <row r="62" spans="1:4" customFormat="1" ht="15" hidden="1" x14ac:dyDescent="0.25">
      <c r="A62">
        <v>11070140</v>
      </c>
      <c r="B62">
        <v>460</v>
      </c>
      <c r="C62">
        <v>513.99990400126296</v>
      </c>
      <c r="D62">
        <f t="shared" si="0"/>
        <v>53.999904001262962</v>
      </c>
    </row>
    <row r="63" spans="1:4" customFormat="1" ht="15" hidden="1" x14ac:dyDescent="0.25">
      <c r="A63">
        <v>11070150</v>
      </c>
      <c r="B63">
        <v>800</v>
      </c>
      <c r="C63">
        <v>444.99998800003198</v>
      </c>
      <c r="D63">
        <f t="shared" si="0"/>
        <v>355.00001199996802</v>
      </c>
    </row>
    <row r="64" spans="1:4" customFormat="1" ht="15" hidden="1" x14ac:dyDescent="0.25">
      <c r="A64">
        <v>11070160</v>
      </c>
      <c r="B64">
        <v>820</v>
      </c>
      <c r="C64">
        <v>900.99997599980202</v>
      </c>
      <c r="D64">
        <f t="shared" si="0"/>
        <v>80.999975999802018</v>
      </c>
    </row>
    <row r="65" spans="1:4" customFormat="1" ht="15" hidden="1" x14ac:dyDescent="0.25">
      <c r="A65">
        <v>11070170</v>
      </c>
      <c r="B65">
        <v>1870</v>
      </c>
      <c r="C65">
        <v>2096.9999999985098</v>
      </c>
      <c r="D65">
        <f t="shared" si="0"/>
        <v>226.99999999850979</v>
      </c>
    </row>
    <row r="66" spans="1:4" customFormat="1" ht="15" hidden="1" x14ac:dyDescent="0.25">
      <c r="A66">
        <v>11070180</v>
      </c>
      <c r="B66">
        <v>810</v>
      </c>
      <c r="C66">
        <v>931.999868000118</v>
      </c>
      <c r="D66">
        <f t="shared" si="0"/>
        <v>121.999868000118</v>
      </c>
    </row>
    <row r="67" spans="1:4" customFormat="1" ht="15" hidden="1" x14ac:dyDescent="0.25">
      <c r="A67">
        <v>11075010</v>
      </c>
      <c r="B67">
        <v>1850</v>
      </c>
      <c r="C67">
        <v>1844.9997160027999</v>
      </c>
      <c r="D67">
        <f t="shared" ref="D67:D130" si="1">ABS(C67-B67)</f>
        <v>5.0002839972000857</v>
      </c>
    </row>
    <row r="68" spans="1:4" customFormat="1" ht="15" hidden="1" x14ac:dyDescent="0.25">
      <c r="A68">
        <v>11075020</v>
      </c>
      <c r="B68">
        <v>1833</v>
      </c>
      <c r="C68">
        <v>1881.0701535984099</v>
      </c>
      <c r="D68">
        <f t="shared" si="1"/>
        <v>48.070153598409888</v>
      </c>
    </row>
    <row r="69" spans="1:4" customFormat="1" ht="15" hidden="1" x14ac:dyDescent="0.25">
      <c r="A69">
        <v>11075030</v>
      </c>
      <c r="B69">
        <v>480</v>
      </c>
      <c r="C69">
        <v>637.99995200122601</v>
      </c>
      <c r="D69">
        <f t="shared" si="1"/>
        <v>157.99995200122601</v>
      </c>
    </row>
    <row r="70" spans="1:4" customFormat="1" ht="15" hidden="1" x14ac:dyDescent="0.25">
      <c r="A70">
        <v>11075040</v>
      </c>
      <c r="B70">
        <v>145</v>
      </c>
      <c r="C70">
        <v>493.00003600075001</v>
      </c>
      <c r="D70">
        <f t="shared" si="1"/>
        <v>348.00003600075001</v>
      </c>
    </row>
    <row r="71" spans="1:4" customFormat="1" ht="15" hidden="1" x14ac:dyDescent="0.25">
      <c r="A71">
        <v>11077010</v>
      </c>
      <c r="B71">
        <v>12</v>
      </c>
      <c r="C71">
        <v>11.2699320001721</v>
      </c>
      <c r="D71">
        <f t="shared" si="1"/>
        <v>0.73006799982790049</v>
      </c>
    </row>
    <row r="72" spans="1:4" customFormat="1" ht="15" hidden="1" x14ac:dyDescent="0.25">
      <c r="A72">
        <v>11077020</v>
      </c>
      <c r="B72">
        <v>1770</v>
      </c>
      <c r="C72">
        <v>1781.4501540015001</v>
      </c>
      <c r="D72">
        <f t="shared" si="1"/>
        <v>11.450154001500096</v>
      </c>
    </row>
    <row r="73" spans="1:4" customFormat="1" ht="15" hidden="1" x14ac:dyDescent="0.25">
      <c r="A73">
        <v>11077030</v>
      </c>
      <c r="B73">
        <v>22</v>
      </c>
      <c r="C73">
        <v>21.9999640002133</v>
      </c>
      <c r="D73">
        <f t="shared" si="1"/>
        <v>3.5999786700102732E-5</v>
      </c>
    </row>
    <row r="74" spans="1:4" customFormat="1" ht="15" hidden="1" x14ac:dyDescent="0.25">
      <c r="A74">
        <v>11077040</v>
      </c>
      <c r="B74">
        <v>1760</v>
      </c>
      <c r="C74">
        <v>1827.00000000002</v>
      </c>
      <c r="D74">
        <f t="shared" si="1"/>
        <v>67.000000000020009</v>
      </c>
    </row>
    <row r="75" spans="1:4" x14ac:dyDescent="0.3">
      <c r="A75" s="3">
        <v>11077050</v>
      </c>
      <c r="B75" s="3">
        <v>1570</v>
      </c>
      <c r="C75" s="3">
        <v>2939.9997719971602</v>
      </c>
      <c r="D75" s="3">
        <f t="shared" si="1"/>
        <v>1369.9997719971602</v>
      </c>
    </row>
    <row r="76" spans="1:4" customFormat="1" ht="15" hidden="1" x14ac:dyDescent="0.25">
      <c r="A76">
        <v>11077060</v>
      </c>
      <c r="B76">
        <v>140</v>
      </c>
      <c r="C76">
        <v>511.99991599999697</v>
      </c>
      <c r="D76">
        <f t="shared" si="1"/>
        <v>371.99991599999697</v>
      </c>
    </row>
    <row r="77" spans="1:4" customFormat="1" ht="15" hidden="1" x14ac:dyDescent="0.25">
      <c r="A77">
        <v>11077070</v>
      </c>
      <c r="B77">
        <v>165</v>
      </c>
      <c r="C77">
        <v>493.00003600075001</v>
      </c>
      <c r="D77">
        <f t="shared" si="1"/>
        <v>328.00003600075001</v>
      </c>
    </row>
    <row r="78" spans="1:4" customFormat="1" ht="15" hidden="1" x14ac:dyDescent="0.25">
      <c r="A78">
        <v>11077080</v>
      </c>
      <c r="B78">
        <v>145</v>
      </c>
      <c r="C78">
        <v>541.99996400001305</v>
      </c>
      <c r="D78">
        <f t="shared" si="1"/>
        <v>396.99996400001305</v>
      </c>
    </row>
    <row r="79" spans="1:4" customFormat="1" ht="15" hidden="1" x14ac:dyDescent="0.25">
      <c r="A79">
        <v>11077090</v>
      </c>
      <c r="B79">
        <v>570</v>
      </c>
      <c r="C79">
        <v>555.00000000001796</v>
      </c>
      <c r="D79">
        <f t="shared" si="1"/>
        <v>14.999999999982037</v>
      </c>
    </row>
    <row r="80" spans="1:4" customFormat="1" ht="15" hidden="1" x14ac:dyDescent="0.25">
      <c r="A80">
        <v>11077100</v>
      </c>
      <c r="B80">
        <v>880</v>
      </c>
      <c r="C80">
        <v>1057.9999639995799</v>
      </c>
      <c r="D80">
        <f t="shared" si="1"/>
        <v>177.9999639995799</v>
      </c>
    </row>
    <row r="81" spans="1:4" customFormat="1" ht="15" hidden="1" x14ac:dyDescent="0.25">
      <c r="A81">
        <v>11077110</v>
      </c>
      <c r="B81">
        <v>1845</v>
      </c>
      <c r="C81">
        <v>2096.9999999985098</v>
      </c>
      <c r="D81">
        <f t="shared" si="1"/>
        <v>251.99999999850979</v>
      </c>
    </row>
    <row r="82" spans="1:4" customFormat="1" ht="15" hidden="1" x14ac:dyDescent="0.25">
      <c r="A82">
        <v>11077120</v>
      </c>
      <c r="B82">
        <v>20</v>
      </c>
      <c r="C82">
        <v>17.999988000954499</v>
      </c>
      <c r="D82">
        <f t="shared" si="1"/>
        <v>2.0000119990455012</v>
      </c>
    </row>
    <row r="83" spans="1:4" customFormat="1" ht="15" hidden="1" x14ac:dyDescent="0.25">
      <c r="A83">
        <v>11077130</v>
      </c>
      <c r="B83">
        <v>190</v>
      </c>
      <c r="C83">
        <v>260.00018000114102</v>
      </c>
      <c r="D83">
        <f t="shared" si="1"/>
        <v>70.000180001141018</v>
      </c>
    </row>
    <row r="84" spans="1:4" customFormat="1" ht="15" hidden="1" x14ac:dyDescent="0.25">
      <c r="A84">
        <v>11077140</v>
      </c>
      <c r="B84">
        <v>820</v>
      </c>
      <c r="C84">
        <v>598.99978400191299</v>
      </c>
      <c r="D84">
        <f t="shared" si="1"/>
        <v>221.00021599808701</v>
      </c>
    </row>
    <row r="85" spans="1:4" customFormat="1" ht="15" hidden="1" x14ac:dyDescent="0.25">
      <c r="A85">
        <v>11080010</v>
      </c>
      <c r="B85">
        <v>18</v>
      </c>
      <c r="C85">
        <v>12.499970000060401</v>
      </c>
      <c r="D85">
        <f t="shared" si="1"/>
        <v>5.5000299999395992</v>
      </c>
    </row>
    <row r="86" spans="1:4" customFormat="1" ht="15" hidden="1" x14ac:dyDescent="0.25">
      <c r="A86">
        <v>11080030</v>
      </c>
      <c r="B86">
        <v>20</v>
      </c>
      <c r="C86">
        <v>37.9979619602234</v>
      </c>
      <c r="D86">
        <f t="shared" si="1"/>
        <v>17.9979619602234</v>
      </c>
    </row>
    <row r="87" spans="1:4" customFormat="1" ht="15" hidden="1" x14ac:dyDescent="0.25">
      <c r="A87">
        <v>11085010</v>
      </c>
      <c r="B87">
        <v>20</v>
      </c>
      <c r="C87">
        <v>38.000012000235301</v>
      </c>
      <c r="D87">
        <f t="shared" si="1"/>
        <v>18.000012000235301</v>
      </c>
    </row>
    <row r="88" spans="1:4" customFormat="1" ht="15" hidden="1" x14ac:dyDescent="0.25">
      <c r="A88">
        <v>11090010</v>
      </c>
      <c r="B88">
        <v>50</v>
      </c>
      <c r="C88">
        <v>11.680005599190499</v>
      </c>
      <c r="D88">
        <f t="shared" si="1"/>
        <v>38.319994400809499</v>
      </c>
    </row>
    <row r="89" spans="1:4" customFormat="1" ht="15" hidden="1" x14ac:dyDescent="0.25">
      <c r="A89">
        <v>11100010</v>
      </c>
      <c r="B89">
        <v>25</v>
      </c>
      <c r="C89">
        <v>11.0000240010688</v>
      </c>
      <c r="D89">
        <f t="shared" si="1"/>
        <v>13.9999759989312</v>
      </c>
    </row>
    <row r="90" spans="1:4" customFormat="1" ht="15" hidden="1" x14ac:dyDescent="0.25">
      <c r="A90">
        <v>11100020</v>
      </c>
      <c r="B90">
        <v>11</v>
      </c>
      <c r="C90">
        <v>5.9999999997089599</v>
      </c>
      <c r="D90">
        <f t="shared" si="1"/>
        <v>5.0000000002910401</v>
      </c>
    </row>
    <row r="91" spans="1:4" customFormat="1" ht="15" hidden="1" x14ac:dyDescent="0.25">
      <c r="A91">
        <v>11100030</v>
      </c>
      <c r="B91">
        <v>23</v>
      </c>
      <c r="C91">
        <v>27.9999999986102</v>
      </c>
      <c r="D91">
        <f t="shared" si="1"/>
        <v>4.9999999986101997</v>
      </c>
    </row>
    <row r="92" spans="1:4" customFormat="1" ht="15" hidden="1" x14ac:dyDescent="0.25">
      <c r="A92">
        <v>11105010</v>
      </c>
      <c r="B92">
        <v>23</v>
      </c>
      <c r="C92">
        <v>12.0000240002118</v>
      </c>
      <c r="D92">
        <f t="shared" si="1"/>
        <v>10.9999759997882</v>
      </c>
    </row>
    <row r="93" spans="1:4" customFormat="1" ht="15" hidden="1" x14ac:dyDescent="0.25">
      <c r="A93">
        <v>11105020</v>
      </c>
      <c r="B93">
        <v>18</v>
      </c>
      <c r="C93">
        <v>5.5200868008158102</v>
      </c>
      <c r="D93">
        <f t="shared" si="1"/>
        <v>12.479913199184189</v>
      </c>
    </row>
    <row r="94" spans="1:4" customFormat="1" ht="15" hidden="1" x14ac:dyDescent="0.25">
      <c r="A94">
        <v>11107010</v>
      </c>
      <c r="B94">
        <v>4</v>
      </c>
      <c r="C94">
        <v>5.3630138003060903</v>
      </c>
      <c r="D94">
        <f t="shared" si="1"/>
        <v>1.3630138003060903</v>
      </c>
    </row>
    <row r="95" spans="1:4" customFormat="1" ht="15" hidden="1" x14ac:dyDescent="0.25">
      <c r="A95">
        <v>11110010</v>
      </c>
      <c r="B95">
        <v>1370</v>
      </c>
      <c r="C95">
        <v>1425.0000400001099</v>
      </c>
      <c r="D95">
        <f t="shared" si="1"/>
        <v>55.000040000109948</v>
      </c>
    </row>
    <row r="96" spans="1:4" customFormat="1" ht="15" hidden="1" x14ac:dyDescent="0.25">
      <c r="A96">
        <v>11110020</v>
      </c>
      <c r="B96">
        <v>1920</v>
      </c>
      <c r="C96">
        <v>1880.0000000003199</v>
      </c>
      <c r="D96">
        <f t="shared" si="1"/>
        <v>39.999999999680085</v>
      </c>
    </row>
    <row r="97" spans="1:4" customFormat="1" ht="15" hidden="1" x14ac:dyDescent="0.25">
      <c r="A97">
        <v>11110030</v>
      </c>
      <c r="B97">
        <v>1046</v>
      </c>
      <c r="C97">
        <v>1037.64954214413</v>
      </c>
      <c r="D97">
        <f t="shared" si="1"/>
        <v>8.3504578558699905</v>
      </c>
    </row>
    <row r="98" spans="1:4" customFormat="1" ht="15" hidden="1" x14ac:dyDescent="0.25">
      <c r="A98">
        <v>11110040</v>
      </c>
      <c r="B98">
        <v>1200</v>
      </c>
      <c r="C98">
        <v>1333.0002640037101</v>
      </c>
      <c r="D98">
        <f t="shared" si="1"/>
        <v>133.00026400371007</v>
      </c>
    </row>
    <row r="99" spans="1:4" x14ac:dyDescent="0.3">
      <c r="A99" s="3">
        <v>11110050</v>
      </c>
      <c r="B99" s="3">
        <v>1930</v>
      </c>
      <c r="C99" s="3">
        <v>2586.0003240041901</v>
      </c>
      <c r="D99" s="3">
        <f t="shared" si="1"/>
        <v>656.00032400419013</v>
      </c>
    </row>
    <row r="100" spans="1:4" customFormat="1" ht="15" hidden="1" x14ac:dyDescent="0.25">
      <c r="A100">
        <v>11110060</v>
      </c>
      <c r="B100">
        <v>540</v>
      </c>
      <c r="C100">
        <v>427.00004800015802</v>
      </c>
      <c r="D100">
        <f t="shared" si="1"/>
        <v>112.99995199984198</v>
      </c>
    </row>
    <row r="101" spans="1:4" customFormat="1" ht="15" hidden="1" x14ac:dyDescent="0.25">
      <c r="A101">
        <v>11110070</v>
      </c>
      <c r="B101">
        <v>550</v>
      </c>
      <c r="C101">
        <v>636.00037199701296</v>
      </c>
      <c r="D101">
        <f t="shared" si="1"/>
        <v>86.000371997012962</v>
      </c>
    </row>
    <row r="102" spans="1:4" customFormat="1" ht="15" hidden="1" x14ac:dyDescent="0.25">
      <c r="A102">
        <v>11110080</v>
      </c>
      <c r="B102">
        <v>560</v>
      </c>
      <c r="C102">
        <v>614.00026399808098</v>
      </c>
      <c r="D102">
        <f t="shared" si="1"/>
        <v>54.000263998080982</v>
      </c>
    </row>
    <row r="103" spans="1:4" customFormat="1" ht="15" hidden="1" x14ac:dyDescent="0.25">
      <c r="A103">
        <v>11110090</v>
      </c>
      <c r="B103">
        <v>570</v>
      </c>
      <c r="C103">
        <v>1065.0001080014299</v>
      </c>
      <c r="D103">
        <f t="shared" si="1"/>
        <v>495.00010800142991</v>
      </c>
    </row>
    <row r="104" spans="1:4" x14ac:dyDescent="0.3">
      <c r="A104" s="3">
        <v>11110100</v>
      </c>
      <c r="B104" s="3">
        <v>580</v>
      </c>
      <c r="C104" s="3">
        <v>1571.99994000112</v>
      </c>
      <c r="D104" s="3">
        <f t="shared" si="1"/>
        <v>991.99994000111997</v>
      </c>
    </row>
    <row r="105" spans="1:4" x14ac:dyDescent="0.3">
      <c r="A105" s="3">
        <v>11110110</v>
      </c>
      <c r="B105" s="3">
        <v>20</v>
      </c>
      <c r="C105" s="3">
        <v>2131.00020800126</v>
      </c>
      <c r="D105" s="3">
        <f t="shared" si="1"/>
        <v>2111.00020800126</v>
      </c>
    </row>
    <row r="106" spans="1:4" customFormat="1" ht="15" hidden="1" x14ac:dyDescent="0.25">
      <c r="A106">
        <v>11110120</v>
      </c>
      <c r="B106">
        <v>1300</v>
      </c>
      <c r="C106">
        <v>1240.9999999998799</v>
      </c>
      <c r="D106">
        <f t="shared" si="1"/>
        <v>59.000000000120053</v>
      </c>
    </row>
    <row r="107" spans="1:4" customFormat="1" ht="15" hidden="1" x14ac:dyDescent="0.25">
      <c r="A107">
        <v>11110130</v>
      </c>
      <c r="B107">
        <v>1500</v>
      </c>
      <c r="C107">
        <v>1171.00016799886</v>
      </c>
      <c r="D107">
        <f t="shared" si="1"/>
        <v>328.99983200114002</v>
      </c>
    </row>
    <row r="108" spans="1:4" customFormat="1" ht="15" hidden="1" x14ac:dyDescent="0.25">
      <c r="A108">
        <v>1111500036</v>
      </c>
      <c r="B108">
        <v>1946</v>
      </c>
      <c r="C108">
        <v>1881.11059968053</v>
      </c>
      <c r="D108">
        <f t="shared" si="1"/>
        <v>64.889400319470042</v>
      </c>
    </row>
    <row r="109" spans="1:4" customFormat="1" ht="15" hidden="1" x14ac:dyDescent="0.25">
      <c r="A109">
        <v>1111500203</v>
      </c>
      <c r="B109">
        <v>1400</v>
      </c>
      <c r="C109">
        <v>1398.7702133595301</v>
      </c>
      <c r="D109">
        <f t="shared" si="1"/>
        <v>1.2297866404699107</v>
      </c>
    </row>
    <row r="110" spans="1:4" customFormat="1" ht="15" hidden="1" x14ac:dyDescent="0.25">
      <c r="A110">
        <v>11115010</v>
      </c>
      <c r="B110">
        <v>540</v>
      </c>
      <c r="C110">
        <v>427.00393600019299</v>
      </c>
      <c r="D110">
        <f t="shared" si="1"/>
        <v>112.99606399980701</v>
      </c>
    </row>
    <row r="111" spans="1:4" customFormat="1" ht="15" hidden="1" x14ac:dyDescent="0.25">
      <c r="A111">
        <v>11115020</v>
      </c>
      <c r="B111">
        <v>1294</v>
      </c>
      <c r="C111">
        <v>1275.8399544004401</v>
      </c>
      <c r="D111">
        <f t="shared" si="1"/>
        <v>18.160045599559908</v>
      </c>
    </row>
    <row r="112" spans="1:4" customFormat="1" ht="15" hidden="1" x14ac:dyDescent="0.25">
      <c r="A112">
        <v>11115030</v>
      </c>
      <c r="B112">
        <v>1400</v>
      </c>
      <c r="C112">
        <v>1645.00011999911</v>
      </c>
      <c r="D112">
        <f t="shared" si="1"/>
        <v>245.00011999910998</v>
      </c>
    </row>
    <row r="113" spans="1:4" customFormat="1" ht="15" hidden="1" x14ac:dyDescent="0.25">
      <c r="A113">
        <v>11115040</v>
      </c>
      <c r="B113">
        <v>1396</v>
      </c>
      <c r="C113">
        <v>1358.6000688003901</v>
      </c>
      <c r="D113">
        <f t="shared" si="1"/>
        <v>37.39993119960991</v>
      </c>
    </row>
    <row r="114" spans="1:4" customFormat="1" ht="15" hidden="1" x14ac:dyDescent="0.25">
      <c r="A114">
        <v>11115501</v>
      </c>
      <c r="B114">
        <v>1438</v>
      </c>
      <c r="C114">
        <v>1462.9078180822501</v>
      </c>
      <c r="D114">
        <f t="shared" si="1"/>
        <v>24.90781808225006</v>
      </c>
    </row>
    <row r="115" spans="1:4" customFormat="1" ht="15" hidden="1" x14ac:dyDescent="0.25">
      <c r="A115">
        <v>1111700230</v>
      </c>
      <c r="B115">
        <v>8</v>
      </c>
      <c r="C115">
        <v>19.693271280576901</v>
      </c>
      <c r="D115">
        <f t="shared" si="1"/>
        <v>11.693271280576901</v>
      </c>
    </row>
    <row r="116" spans="1:4" customFormat="1" ht="15" hidden="1" x14ac:dyDescent="0.25">
      <c r="A116">
        <v>1111700231</v>
      </c>
      <c r="B116">
        <v>128</v>
      </c>
      <c r="C116">
        <v>127.826563359913</v>
      </c>
      <c r="D116">
        <f t="shared" si="1"/>
        <v>0.17343664008700443</v>
      </c>
    </row>
    <row r="117" spans="1:4" customFormat="1" ht="15" hidden="1" x14ac:dyDescent="0.25">
      <c r="A117">
        <v>11117010</v>
      </c>
      <c r="B117">
        <v>650</v>
      </c>
      <c r="C117">
        <v>704.50008400121499</v>
      </c>
      <c r="D117">
        <f t="shared" si="1"/>
        <v>54.500084001214987</v>
      </c>
    </row>
    <row r="118" spans="1:4" customFormat="1" ht="15" hidden="1" x14ac:dyDescent="0.25">
      <c r="A118">
        <v>11117020</v>
      </c>
      <c r="B118">
        <v>490</v>
      </c>
      <c r="C118">
        <v>636.00037199701296</v>
      </c>
      <c r="D118">
        <f t="shared" si="1"/>
        <v>146.00037199701296</v>
      </c>
    </row>
    <row r="119" spans="1:4" customFormat="1" ht="15" hidden="1" x14ac:dyDescent="0.25">
      <c r="A119">
        <v>11117030</v>
      </c>
      <c r="B119">
        <v>300</v>
      </c>
      <c r="C119">
        <v>240.00009600100799</v>
      </c>
      <c r="D119">
        <f t="shared" si="1"/>
        <v>59.999903998992011</v>
      </c>
    </row>
    <row r="120" spans="1:4" customFormat="1" ht="15" hidden="1" x14ac:dyDescent="0.25">
      <c r="A120">
        <v>11117040</v>
      </c>
      <c r="B120">
        <v>132</v>
      </c>
      <c r="C120">
        <v>130.99972800120699</v>
      </c>
      <c r="D120">
        <f t="shared" si="1"/>
        <v>1.0002719987930107</v>
      </c>
    </row>
    <row r="121" spans="1:4" customFormat="1" ht="15" hidden="1" x14ac:dyDescent="0.25">
      <c r="A121">
        <v>11117050</v>
      </c>
      <c r="B121">
        <v>650</v>
      </c>
      <c r="C121">
        <v>368.00604798686498</v>
      </c>
      <c r="D121">
        <f t="shared" si="1"/>
        <v>281.99395201313502</v>
      </c>
    </row>
    <row r="122" spans="1:4" customFormat="1" ht="15" hidden="1" x14ac:dyDescent="0.25">
      <c r="A122">
        <v>11117060</v>
      </c>
      <c r="B122">
        <v>1199</v>
      </c>
      <c r="C122">
        <v>1215.0003360026101</v>
      </c>
      <c r="D122">
        <f t="shared" si="1"/>
        <v>16.000336002610084</v>
      </c>
    </row>
    <row r="123" spans="1:4" customFormat="1" ht="15" hidden="1" x14ac:dyDescent="0.25">
      <c r="A123">
        <v>11117070</v>
      </c>
      <c r="B123">
        <v>997</v>
      </c>
      <c r="C123">
        <v>1056.0003480002099</v>
      </c>
      <c r="D123">
        <f t="shared" si="1"/>
        <v>59.000348000209897</v>
      </c>
    </row>
    <row r="124" spans="1:4" customFormat="1" ht="15" hidden="1" x14ac:dyDescent="0.25">
      <c r="A124">
        <v>11117080</v>
      </c>
      <c r="B124">
        <v>936</v>
      </c>
      <c r="C124">
        <v>915.000180000353</v>
      </c>
      <c r="D124">
        <f t="shared" si="1"/>
        <v>20.999819999647002</v>
      </c>
    </row>
    <row r="125" spans="1:4" customFormat="1" ht="15" hidden="1" x14ac:dyDescent="0.25">
      <c r="A125">
        <v>11117090</v>
      </c>
      <c r="B125">
        <v>1339</v>
      </c>
      <c r="C125">
        <v>1036.99996399976</v>
      </c>
      <c r="D125">
        <f t="shared" si="1"/>
        <v>302.00003600024002</v>
      </c>
    </row>
    <row r="126" spans="1:4" customFormat="1" ht="15" hidden="1" x14ac:dyDescent="0.25">
      <c r="A126">
        <v>11120010</v>
      </c>
      <c r="B126">
        <v>20</v>
      </c>
      <c r="C126">
        <v>13.9998439993945</v>
      </c>
      <c r="D126">
        <f t="shared" si="1"/>
        <v>6.0001560006055001</v>
      </c>
    </row>
    <row r="127" spans="1:4" customFormat="1" ht="15" hidden="1" x14ac:dyDescent="0.25">
      <c r="A127">
        <v>11120040</v>
      </c>
      <c r="B127">
        <v>8</v>
      </c>
      <c r="C127">
        <v>14.000080001873201</v>
      </c>
      <c r="D127">
        <f t="shared" si="1"/>
        <v>6.0000800018732008</v>
      </c>
    </row>
    <row r="128" spans="1:4" customFormat="1" ht="15" hidden="1" x14ac:dyDescent="0.25">
      <c r="A128">
        <v>11125010</v>
      </c>
      <c r="B128">
        <v>50</v>
      </c>
      <c r="C128">
        <v>64.000000001484295</v>
      </c>
      <c r="D128">
        <f t="shared" si="1"/>
        <v>14.000000001484295</v>
      </c>
    </row>
    <row r="129" spans="1:4" customFormat="1" ht="15" hidden="1" x14ac:dyDescent="0.25">
      <c r="A129">
        <v>11127010</v>
      </c>
      <c r="B129">
        <v>75</v>
      </c>
      <c r="C129">
        <v>12.000011999898501</v>
      </c>
      <c r="D129">
        <f t="shared" si="1"/>
        <v>62.999988000101496</v>
      </c>
    </row>
    <row r="130" spans="1:4" customFormat="1" ht="15" hidden="1" x14ac:dyDescent="0.25">
      <c r="A130">
        <v>11130010</v>
      </c>
      <c r="B130">
        <v>14</v>
      </c>
      <c r="C130">
        <v>12.284678168714199</v>
      </c>
      <c r="D130">
        <f t="shared" si="1"/>
        <v>1.7153218312858005</v>
      </c>
    </row>
    <row r="131" spans="1:4" customFormat="1" ht="15" hidden="1" x14ac:dyDescent="0.25">
      <c r="A131">
        <v>11130020</v>
      </c>
      <c r="B131">
        <v>5</v>
      </c>
      <c r="C131">
        <v>24.000003999860201</v>
      </c>
      <c r="D131">
        <f t="shared" ref="D131:D194" si="2">ABS(C131-B131)</f>
        <v>19.000003999860201</v>
      </c>
    </row>
    <row r="132" spans="1:4" customFormat="1" ht="15" hidden="1" x14ac:dyDescent="0.25">
      <c r="A132">
        <v>11130030</v>
      </c>
      <c r="B132">
        <v>5</v>
      </c>
      <c r="C132">
        <v>233.99991600089899</v>
      </c>
      <c r="D132">
        <f t="shared" si="2"/>
        <v>228.99991600089899</v>
      </c>
    </row>
    <row r="133" spans="1:4" customFormat="1" ht="15" hidden="1" x14ac:dyDescent="0.25">
      <c r="A133">
        <v>11135010</v>
      </c>
      <c r="B133">
        <v>2</v>
      </c>
      <c r="C133">
        <v>23.999892000185302</v>
      </c>
      <c r="D133">
        <f t="shared" si="2"/>
        <v>21.999892000185302</v>
      </c>
    </row>
    <row r="134" spans="1:4" customFormat="1" ht="15" hidden="1" x14ac:dyDescent="0.25">
      <c r="A134">
        <v>11135020</v>
      </c>
      <c r="B134">
        <v>5</v>
      </c>
      <c r="C134">
        <v>15.9999880004543</v>
      </c>
      <c r="D134">
        <f t="shared" si="2"/>
        <v>10.9999880004543</v>
      </c>
    </row>
    <row r="135" spans="1:4" customFormat="1" ht="15" hidden="1" x14ac:dyDescent="0.25">
      <c r="A135">
        <v>11135030</v>
      </c>
      <c r="B135">
        <v>14</v>
      </c>
      <c r="C135">
        <v>11.439963199292301</v>
      </c>
      <c r="D135">
        <f t="shared" si="2"/>
        <v>2.5600368007076995</v>
      </c>
    </row>
    <row r="136" spans="1:4" customFormat="1" ht="15" hidden="1" x14ac:dyDescent="0.25">
      <c r="A136">
        <v>11140010</v>
      </c>
      <c r="B136">
        <v>1</v>
      </c>
      <c r="C136">
        <v>30.999999999774399</v>
      </c>
      <c r="D136">
        <f t="shared" si="2"/>
        <v>29.999999999774399</v>
      </c>
    </row>
    <row r="137" spans="1:4" customFormat="1" ht="15" hidden="1" x14ac:dyDescent="0.25">
      <c r="A137">
        <v>11141001</v>
      </c>
      <c r="B137">
        <v>0</v>
      </c>
      <c r="C137">
        <v>2.4000079991907701</v>
      </c>
      <c r="D137">
        <f t="shared" si="2"/>
        <v>2.4000079991907701</v>
      </c>
    </row>
    <row r="138" spans="1:4" customFormat="1" ht="15" hidden="1" x14ac:dyDescent="0.25">
      <c r="A138">
        <v>11145010</v>
      </c>
      <c r="B138">
        <v>150</v>
      </c>
      <c r="C138">
        <v>21.0000240002461</v>
      </c>
      <c r="D138">
        <f t="shared" si="2"/>
        <v>128.9999759997539</v>
      </c>
    </row>
    <row r="139" spans="1:4" customFormat="1" ht="15" hidden="1" x14ac:dyDescent="0.25">
      <c r="A139">
        <v>11147010</v>
      </c>
      <c r="B139">
        <v>2</v>
      </c>
      <c r="C139">
        <v>17.000000000261899</v>
      </c>
      <c r="D139">
        <f t="shared" si="2"/>
        <v>15.000000000261899</v>
      </c>
    </row>
    <row r="140" spans="1:4" customFormat="1" ht="15" hidden="1" x14ac:dyDescent="0.25">
      <c r="A140">
        <v>11147020</v>
      </c>
      <c r="B140">
        <v>2</v>
      </c>
      <c r="C140">
        <v>140.44004799879201</v>
      </c>
      <c r="D140">
        <f t="shared" si="2"/>
        <v>138.44004799879201</v>
      </c>
    </row>
    <row r="141" spans="1:4" customFormat="1" ht="15" hidden="1" x14ac:dyDescent="0.25">
      <c r="A141">
        <v>11147030</v>
      </c>
      <c r="B141">
        <v>160</v>
      </c>
      <c r="C141">
        <v>40.999903998108501</v>
      </c>
      <c r="D141">
        <f t="shared" si="2"/>
        <v>119.00009600189151</v>
      </c>
    </row>
    <row r="142" spans="1:4" customFormat="1" ht="15" hidden="1" x14ac:dyDescent="0.25">
      <c r="A142">
        <v>11150010</v>
      </c>
      <c r="B142">
        <v>11</v>
      </c>
      <c r="C142">
        <v>9.0001159998270595</v>
      </c>
      <c r="D142">
        <f t="shared" si="2"/>
        <v>1.9998840001729405</v>
      </c>
    </row>
    <row r="143" spans="1:4" customFormat="1" ht="15" hidden="1" x14ac:dyDescent="0.25">
      <c r="A143">
        <v>11150020</v>
      </c>
      <c r="B143">
        <v>10</v>
      </c>
      <c r="C143">
        <v>10.750036000167601</v>
      </c>
      <c r="D143">
        <f t="shared" si="2"/>
        <v>0.75003600016760075</v>
      </c>
    </row>
    <row r="144" spans="1:4" customFormat="1" ht="15" hidden="1" x14ac:dyDescent="0.25">
      <c r="A144">
        <v>11150030</v>
      </c>
      <c r="B144">
        <v>160</v>
      </c>
      <c r="C144">
        <v>145.99997199983301</v>
      </c>
      <c r="D144">
        <f t="shared" si="2"/>
        <v>14.000028000166992</v>
      </c>
    </row>
    <row r="145" spans="1:4" customFormat="1" ht="15" hidden="1" x14ac:dyDescent="0.25">
      <c r="A145">
        <v>11150040</v>
      </c>
      <c r="B145">
        <v>2</v>
      </c>
      <c r="C145">
        <v>10.999964000226401</v>
      </c>
      <c r="D145">
        <f t="shared" si="2"/>
        <v>8.9999640002264005</v>
      </c>
    </row>
    <row r="146" spans="1:4" customFormat="1" ht="15" hidden="1" x14ac:dyDescent="0.25">
      <c r="A146">
        <v>11150050</v>
      </c>
      <c r="B146">
        <v>2</v>
      </c>
      <c r="C146">
        <v>114.99995199895601</v>
      </c>
      <c r="D146">
        <f t="shared" si="2"/>
        <v>112.99995199895601</v>
      </c>
    </row>
    <row r="147" spans="1:4" customFormat="1" ht="15" hidden="1" x14ac:dyDescent="0.25">
      <c r="A147">
        <v>11155010</v>
      </c>
      <c r="B147">
        <v>2</v>
      </c>
      <c r="C147">
        <v>114.99995199895601</v>
      </c>
      <c r="D147">
        <f t="shared" si="2"/>
        <v>112.99995199895601</v>
      </c>
    </row>
    <row r="148" spans="1:4" customFormat="1" ht="15" hidden="1" x14ac:dyDescent="0.25">
      <c r="A148">
        <v>11155020</v>
      </c>
      <c r="B148">
        <v>5</v>
      </c>
      <c r="C148">
        <v>153.00009599763001</v>
      </c>
      <c r="D148">
        <f t="shared" si="2"/>
        <v>148.00009599763001</v>
      </c>
    </row>
    <row r="149" spans="1:4" customFormat="1" ht="15" hidden="1" x14ac:dyDescent="0.25">
      <c r="A149">
        <v>11155030</v>
      </c>
      <c r="B149">
        <v>19</v>
      </c>
      <c r="C149">
        <v>0</v>
      </c>
      <c r="D149">
        <f t="shared" si="2"/>
        <v>19</v>
      </c>
    </row>
    <row r="150" spans="1:4" customFormat="1" ht="15" hidden="1" x14ac:dyDescent="0.25">
      <c r="A150">
        <v>11159010</v>
      </c>
      <c r="B150">
        <v>1</v>
      </c>
      <c r="C150">
        <v>7</v>
      </c>
      <c r="D150">
        <f t="shared" si="2"/>
        <v>6</v>
      </c>
    </row>
    <row r="151" spans="1:4" customFormat="1" ht="15" hidden="1" x14ac:dyDescent="0.25">
      <c r="A151">
        <v>11175000</v>
      </c>
      <c r="B151">
        <v>70</v>
      </c>
      <c r="C151">
        <v>53.687015679617502</v>
      </c>
      <c r="D151">
        <f t="shared" si="2"/>
        <v>16.312984320382498</v>
      </c>
    </row>
    <row r="152" spans="1:4" customFormat="1" ht="15" hidden="1" x14ac:dyDescent="0.25">
      <c r="A152">
        <v>1117500060</v>
      </c>
      <c r="B152">
        <v>41</v>
      </c>
      <c r="C152">
        <v>50.999999999970797</v>
      </c>
      <c r="D152">
        <f t="shared" si="2"/>
        <v>9.9999999999707967</v>
      </c>
    </row>
    <row r="153" spans="1:4" customFormat="1" ht="15" hidden="1" x14ac:dyDescent="0.25">
      <c r="A153">
        <v>12010010</v>
      </c>
      <c r="B153">
        <v>20</v>
      </c>
      <c r="C153">
        <v>6.0000039998602102</v>
      </c>
      <c r="D153">
        <f t="shared" si="2"/>
        <v>13.99999600013979</v>
      </c>
    </row>
    <row r="154" spans="1:4" customFormat="1" ht="15" hidden="1" x14ac:dyDescent="0.25">
      <c r="A154">
        <v>12010020</v>
      </c>
      <c r="B154">
        <v>58</v>
      </c>
      <c r="C154">
        <v>27.003024000219199</v>
      </c>
      <c r="D154">
        <f t="shared" si="2"/>
        <v>30.996975999780801</v>
      </c>
    </row>
    <row r="155" spans="1:4" customFormat="1" ht="15" hidden="1" x14ac:dyDescent="0.25">
      <c r="A155">
        <v>12010030</v>
      </c>
      <c r="B155">
        <v>18</v>
      </c>
      <c r="C155">
        <v>22.999999999803499</v>
      </c>
      <c r="D155">
        <f t="shared" si="2"/>
        <v>4.9999999998034994</v>
      </c>
    </row>
    <row r="156" spans="1:4" customFormat="1" ht="15" hidden="1" x14ac:dyDescent="0.25">
      <c r="A156">
        <v>12010040</v>
      </c>
      <c r="B156">
        <v>30</v>
      </c>
      <c r="C156">
        <v>24.000047999565101</v>
      </c>
      <c r="D156">
        <f t="shared" si="2"/>
        <v>5.9999520004348987</v>
      </c>
    </row>
    <row r="157" spans="1:4" customFormat="1" ht="15" hidden="1" x14ac:dyDescent="0.25">
      <c r="A157">
        <v>12010050</v>
      </c>
      <c r="B157">
        <v>15</v>
      </c>
      <c r="C157">
        <v>23.000000000058201</v>
      </c>
      <c r="D157">
        <f t="shared" si="2"/>
        <v>8.0000000000582006</v>
      </c>
    </row>
    <row r="158" spans="1:4" customFormat="1" ht="15" hidden="1" x14ac:dyDescent="0.25">
      <c r="A158">
        <v>12010060</v>
      </c>
      <c r="B158">
        <v>10</v>
      </c>
      <c r="C158">
        <v>18</v>
      </c>
      <c r="D158">
        <f t="shared" si="2"/>
        <v>8</v>
      </c>
    </row>
    <row r="159" spans="1:4" customFormat="1" ht="15" hidden="1" x14ac:dyDescent="0.25">
      <c r="A159">
        <v>12010070</v>
      </c>
      <c r="B159">
        <v>18</v>
      </c>
      <c r="C159">
        <v>30.999999999871999</v>
      </c>
      <c r="D159">
        <f t="shared" si="2"/>
        <v>12.999999999871999</v>
      </c>
    </row>
    <row r="160" spans="1:4" customFormat="1" ht="15" hidden="1" x14ac:dyDescent="0.25">
      <c r="A160">
        <v>12010080</v>
      </c>
      <c r="B160">
        <v>30</v>
      </c>
      <c r="C160">
        <v>40</v>
      </c>
      <c r="D160">
        <f t="shared" si="2"/>
        <v>10</v>
      </c>
    </row>
    <row r="161" spans="1:4" customFormat="1" ht="15" hidden="1" x14ac:dyDescent="0.25">
      <c r="A161">
        <v>12010090</v>
      </c>
      <c r="B161">
        <v>21</v>
      </c>
      <c r="C161">
        <v>27.600011999889801</v>
      </c>
      <c r="D161">
        <f t="shared" si="2"/>
        <v>6.6000119998898015</v>
      </c>
    </row>
    <row r="162" spans="1:4" customFormat="1" ht="15" hidden="1" x14ac:dyDescent="0.25">
      <c r="A162">
        <v>12010100</v>
      </c>
      <c r="B162">
        <v>10</v>
      </c>
      <c r="C162">
        <v>18.079992800164</v>
      </c>
      <c r="D162">
        <f t="shared" si="2"/>
        <v>8.0799928001639998</v>
      </c>
    </row>
    <row r="163" spans="1:4" customFormat="1" ht="15" hidden="1" x14ac:dyDescent="0.25">
      <c r="A163">
        <v>12010110</v>
      </c>
      <c r="B163">
        <v>5</v>
      </c>
      <c r="C163">
        <v>32.299988000111597</v>
      </c>
      <c r="D163">
        <f t="shared" si="2"/>
        <v>27.299988000111597</v>
      </c>
    </row>
    <row r="164" spans="1:4" customFormat="1" ht="15" hidden="1" x14ac:dyDescent="0.25">
      <c r="A164">
        <v>12010120</v>
      </c>
      <c r="B164">
        <v>21</v>
      </c>
      <c r="C164">
        <v>25.799927999338198</v>
      </c>
      <c r="D164">
        <f t="shared" si="2"/>
        <v>4.7999279993381982</v>
      </c>
    </row>
    <row r="165" spans="1:4" customFormat="1" ht="15" hidden="1" x14ac:dyDescent="0.25">
      <c r="A165">
        <v>12010130</v>
      </c>
      <c r="B165">
        <v>30</v>
      </c>
      <c r="C165">
        <v>27.000000000181899</v>
      </c>
      <c r="D165">
        <f t="shared" si="2"/>
        <v>2.9999999998181011</v>
      </c>
    </row>
    <row r="166" spans="1:4" customFormat="1" ht="15" hidden="1" x14ac:dyDescent="0.25">
      <c r="A166">
        <v>12010140</v>
      </c>
      <c r="B166">
        <v>5</v>
      </c>
      <c r="C166">
        <v>121.000120001624</v>
      </c>
      <c r="D166">
        <f t="shared" si="2"/>
        <v>116.000120001624</v>
      </c>
    </row>
    <row r="167" spans="1:4" customFormat="1" ht="15" hidden="1" x14ac:dyDescent="0.25">
      <c r="A167">
        <v>12010150</v>
      </c>
      <c r="B167">
        <v>150</v>
      </c>
      <c r="C167">
        <v>21.999976000166399</v>
      </c>
      <c r="D167">
        <f t="shared" si="2"/>
        <v>128.00002399983362</v>
      </c>
    </row>
    <row r="168" spans="1:4" customFormat="1" ht="15" hidden="1" x14ac:dyDescent="0.25">
      <c r="A168">
        <v>12010160</v>
      </c>
      <c r="B168">
        <v>100</v>
      </c>
      <c r="C168">
        <v>8.9999880002287593</v>
      </c>
      <c r="D168">
        <f t="shared" si="2"/>
        <v>91.000011999771246</v>
      </c>
    </row>
    <row r="169" spans="1:4" customFormat="1" ht="15" hidden="1" x14ac:dyDescent="0.25">
      <c r="A169">
        <v>12010170</v>
      </c>
      <c r="B169">
        <v>23</v>
      </c>
      <c r="C169">
        <v>40.160036798935401</v>
      </c>
      <c r="D169">
        <f t="shared" si="2"/>
        <v>17.160036798935401</v>
      </c>
    </row>
    <row r="170" spans="1:4" customFormat="1" ht="15" hidden="1" x14ac:dyDescent="0.25">
      <c r="A170">
        <v>12010180</v>
      </c>
      <c r="B170">
        <v>150</v>
      </c>
      <c r="C170">
        <v>279.999771997496</v>
      </c>
      <c r="D170">
        <f t="shared" si="2"/>
        <v>129.999771997496</v>
      </c>
    </row>
    <row r="171" spans="1:4" customFormat="1" ht="15" hidden="1" x14ac:dyDescent="0.25">
      <c r="A171">
        <v>12010280</v>
      </c>
      <c r="B171">
        <v>24</v>
      </c>
      <c r="C171">
        <v>16.000024000060499</v>
      </c>
      <c r="D171">
        <f t="shared" si="2"/>
        <v>7.999975999939501</v>
      </c>
    </row>
    <row r="172" spans="1:4" customFormat="1" ht="15" hidden="1" x14ac:dyDescent="0.25">
      <c r="A172">
        <v>12011001</v>
      </c>
      <c r="B172">
        <v>0</v>
      </c>
      <c r="C172">
        <v>0</v>
      </c>
      <c r="D172">
        <f t="shared" si="2"/>
        <v>0</v>
      </c>
    </row>
    <row r="173" spans="1:4" customFormat="1" ht="15" hidden="1" x14ac:dyDescent="0.25">
      <c r="A173">
        <v>12011002</v>
      </c>
      <c r="B173">
        <v>0</v>
      </c>
      <c r="C173">
        <v>0</v>
      </c>
      <c r="D173">
        <f t="shared" si="2"/>
        <v>0</v>
      </c>
    </row>
    <row r="174" spans="1:4" customFormat="1" ht="15" hidden="1" x14ac:dyDescent="0.25">
      <c r="A174">
        <v>12011003</v>
      </c>
      <c r="B174">
        <v>0</v>
      </c>
      <c r="C174">
        <v>0</v>
      </c>
      <c r="D174">
        <f t="shared" si="2"/>
        <v>0</v>
      </c>
    </row>
    <row r="175" spans="1:4" customFormat="1" ht="15" hidden="1" x14ac:dyDescent="0.25">
      <c r="A175">
        <v>12011004</v>
      </c>
      <c r="B175">
        <v>0</v>
      </c>
      <c r="C175">
        <v>0</v>
      </c>
      <c r="D175">
        <f t="shared" si="2"/>
        <v>0</v>
      </c>
    </row>
    <row r="176" spans="1:4" customFormat="1" ht="15" hidden="1" x14ac:dyDescent="0.25">
      <c r="A176">
        <v>12011005</v>
      </c>
      <c r="B176">
        <v>3</v>
      </c>
      <c r="C176">
        <v>0</v>
      </c>
      <c r="D176">
        <f t="shared" si="2"/>
        <v>3</v>
      </c>
    </row>
    <row r="177" spans="1:4" customFormat="1" ht="15" hidden="1" x14ac:dyDescent="0.25">
      <c r="A177">
        <v>12015010</v>
      </c>
      <c r="B177">
        <v>132</v>
      </c>
      <c r="C177">
        <v>141.28000439947999</v>
      </c>
      <c r="D177">
        <f t="shared" si="2"/>
        <v>9.2800043994799921</v>
      </c>
    </row>
    <row r="178" spans="1:4" customFormat="1" ht="15" hidden="1" x14ac:dyDescent="0.25">
      <c r="A178">
        <v>12015020</v>
      </c>
      <c r="B178">
        <v>43</v>
      </c>
      <c r="C178">
        <v>38.859994000050001</v>
      </c>
      <c r="D178">
        <f t="shared" si="2"/>
        <v>4.1400059999499987</v>
      </c>
    </row>
    <row r="179" spans="1:4" customFormat="1" ht="15" hidden="1" x14ac:dyDescent="0.25">
      <c r="A179">
        <v>12015030</v>
      </c>
      <c r="B179">
        <v>40</v>
      </c>
      <c r="C179">
        <v>37.999951998684999</v>
      </c>
      <c r="D179">
        <f t="shared" si="2"/>
        <v>2.000048001315001</v>
      </c>
    </row>
    <row r="180" spans="1:4" customFormat="1" ht="15" hidden="1" x14ac:dyDescent="0.25">
      <c r="A180">
        <v>12015040</v>
      </c>
      <c r="B180">
        <v>2</v>
      </c>
      <c r="C180">
        <v>15.000012000091299</v>
      </c>
      <c r="D180">
        <f t="shared" si="2"/>
        <v>13.000012000091299</v>
      </c>
    </row>
    <row r="181" spans="1:4" customFormat="1" ht="15" hidden="1" x14ac:dyDescent="0.25">
      <c r="A181">
        <v>12015050</v>
      </c>
      <c r="B181">
        <v>20</v>
      </c>
      <c r="C181">
        <v>158.999856001084</v>
      </c>
      <c r="D181">
        <f t="shared" si="2"/>
        <v>138.999856001084</v>
      </c>
    </row>
    <row r="182" spans="1:4" customFormat="1" ht="15" hidden="1" x14ac:dyDescent="0.25">
      <c r="A182">
        <v>12015060</v>
      </c>
      <c r="B182">
        <v>39</v>
      </c>
      <c r="C182">
        <v>38</v>
      </c>
      <c r="D182">
        <f t="shared" si="2"/>
        <v>1</v>
      </c>
    </row>
    <row r="183" spans="1:4" customFormat="1" ht="15" hidden="1" x14ac:dyDescent="0.25">
      <c r="A183">
        <v>12015070</v>
      </c>
      <c r="B183">
        <v>41</v>
      </c>
      <c r="C183">
        <v>19.000001599971402</v>
      </c>
      <c r="D183">
        <f t="shared" si="2"/>
        <v>21.999998400028598</v>
      </c>
    </row>
    <row r="184" spans="1:4" customFormat="1" ht="15" hidden="1" x14ac:dyDescent="0.25">
      <c r="A184">
        <v>12015080</v>
      </c>
      <c r="B184">
        <v>70</v>
      </c>
      <c r="C184">
        <v>54.000012000518197</v>
      </c>
      <c r="D184">
        <f t="shared" si="2"/>
        <v>15.999987999481803</v>
      </c>
    </row>
    <row r="185" spans="1:4" customFormat="1" ht="15" hidden="1" x14ac:dyDescent="0.25">
      <c r="A185">
        <v>12015090</v>
      </c>
      <c r="B185">
        <v>58</v>
      </c>
      <c r="C185">
        <v>35.999931999403799</v>
      </c>
      <c r="D185">
        <f t="shared" si="2"/>
        <v>22.000068000596201</v>
      </c>
    </row>
    <row r="186" spans="1:4" customFormat="1" ht="15" hidden="1" x14ac:dyDescent="0.25">
      <c r="A186">
        <v>12015100</v>
      </c>
      <c r="B186">
        <v>15</v>
      </c>
      <c r="C186">
        <v>13.239996400111099</v>
      </c>
      <c r="D186">
        <f t="shared" si="2"/>
        <v>1.7600035998889005</v>
      </c>
    </row>
    <row r="187" spans="1:4" customFormat="1" ht="15" hidden="1" x14ac:dyDescent="0.25">
      <c r="A187">
        <v>12015110</v>
      </c>
      <c r="B187">
        <v>44</v>
      </c>
      <c r="C187">
        <v>31.479967999934299</v>
      </c>
      <c r="D187">
        <f t="shared" si="2"/>
        <v>12.520032000065701</v>
      </c>
    </row>
    <row r="188" spans="1:4" customFormat="1" ht="15" hidden="1" x14ac:dyDescent="0.25">
      <c r="A188">
        <v>12017010</v>
      </c>
      <c r="B188">
        <v>20</v>
      </c>
      <c r="C188">
        <v>25.499800803262701</v>
      </c>
      <c r="D188">
        <f t="shared" si="2"/>
        <v>5.4998008032627013</v>
      </c>
    </row>
    <row r="189" spans="1:4" customFormat="1" ht="15" hidden="1" x14ac:dyDescent="0.25">
      <c r="A189">
        <v>12017020</v>
      </c>
      <c r="B189">
        <v>22</v>
      </c>
      <c r="C189">
        <v>21.000000000021799</v>
      </c>
      <c r="D189">
        <f t="shared" si="2"/>
        <v>0.99999999997820055</v>
      </c>
    </row>
    <row r="190" spans="1:4" customFormat="1" ht="15" hidden="1" x14ac:dyDescent="0.25">
      <c r="A190">
        <v>12017030</v>
      </c>
      <c r="B190">
        <v>20</v>
      </c>
      <c r="C190">
        <v>33.999975999961201</v>
      </c>
      <c r="D190">
        <f t="shared" si="2"/>
        <v>13.999975999961201</v>
      </c>
    </row>
    <row r="191" spans="1:4" customFormat="1" ht="15" hidden="1" x14ac:dyDescent="0.25">
      <c r="A191">
        <v>12017040</v>
      </c>
      <c r="B191">
        <v>22</v>
      </c>
      <c r="C191">
        <v>21.200004800215499</v>
      </c>
      <c r="D191">
        <f t="shared" si="2"/>
        <v>0.79999519978450095</v>
      </c>
    </row>
    <row r="192" spans="1:4" customFormat="1" ht="15" hidden="1" x14ac:dyDescent="0.25">
      <c r="A192">
        <v>12017050</v>
      </c>
      <c r="B192">
        <v>23</v>
      </c>
      <c r="C192">
        <v>45.000007999777097</v>
      </c>
      <c r="D192">
        <f t="shared" si="2"/>
        <v>22.000007999777097</v>
      </c>
    </row>
    <row r="193" spans="1:4" customFormat="1" ht="15" hidden="1" x14ac:dyDescent="0.25">
      <c r="A193">
        <v>12017060</v>
      </c>
      <c r="B193">
        <v>65</v>
      </c>
      <c r="C193">
        <v>31.5100156004364</v>
      </c>
      <c r="D193">
        <f t="shared" si="2"/>
        <v>33.489984399563596</v>
      </c>
    </row>
    <row r="194" spans="1:4" customFormat="1" ht="15" hidden="1" x14ac:dyDescent="0.25">
      <c r="A194">
        <v>12017070</v>
      </c>
      <c r="B194">
        <v>40</v>
      </c>
      <c r="C194">
        <v>109.26997199938801</v>
      </c>
      <c r="D194">
        <f t="shared" si="2"/>
        <v>69.269971999388005</v>
      </c>
    </row>
    <row r="195" spans="1:4" customFormat="1" ht="15" hidden="1" x14ac:dyDescent="0.25">
      <c r="A195">
        <v>12017080</v>
      </c>
      <c r="B195">
        <v>62</v>
      </c>
      <c r="C195">
        <v>40.429998799768398</v>
      </c>
      <c r="D195">
        <f t="shared" ref="D195:D258" si="3">ABS(C195-B195)</f>
        <v>21.570001200231602</v>
      </c>
    </row>
    <row r="196" spans="1:4" customFormat="1" ht="15" hidden="1" x14ac:dyDescent="0.25">
      <c r="A196">
        <v>12017100</v>
      </c>
      <c r="B196">
        <v>80</v>
      </c>
      <c r="C196">
        <v>30.6573598238923</v>
      </c>
      <c r="D196">
        <f t="shared" si="3"/>
        <v>49.3426401761077</v>
      </c>
    </row>
    <row r="197" spans="1:4" customFormat="1" ht="15" hidden="1" x14ac:dyDescent="0.25">
      <c r="A197">
        <v>12020010</v>
      </c>
      <c r="B197">
        <v>136</v>
      </c>
      <c r="C197">
        <v>162.010007999414</v>
      </c>
      <c r="D197">
        <f t="shared" si="3"/>
        <v>26.010007999414</v>
      </c>
    </row>
    <row r="198" spans="1:4" customFormat="1" ht="15" hidden="1" x14ac:dyDescent="0.25">
      <c r="A198">
        <v>12020020</v>
      </c>
      <c r="B198">
        <v>1</v>
      </c>
      <c r="C198">
        <v>16.000024000060499</v>
      </c>
      <c r="D198">
        <f t="shared" si="3"/>
        <v>15.000024000060499</v>
      </c>
    </row>
    <row r="199" spans="1:4" customFormat="1" ht="15" hidden="1" x14ac:dyDescent="0.25">
      <c r="A199">
        <v>12020030</v>
      </c>
      <c r="B199">
        <v>5</v>
      </c>
      <c r="C199">
        <v>11.0000000003492</v>
      </c>
      <c r="D199">
        <f t="shared" si="3"/>
        <v>6.0000000003491998</v>
      </c>
    </row>
    <row r="200" spans="1:4" customFormat="1" ht="15" hidden="1" x14ac:dyDescent="0.25">
      <c r="A200">
        <v>12020040</v>
      </c>
      <c r="B200">
        <v>13</v>
      </c>
      <c r="C200">
        <v>179.999999999312</v>
      </c>
      <c r="D200">
        <f t="shared" si="3"/>
        <v>166.999999999312</v>
      </c>
    </row>
    <row r="201" spans="1:4" customFormat="1" ht="15" hidden="1" x14ac:dyDescent="0.25">
      <c r="A201">
        <v>12020170</v>
      </c>
      <c r="B201">
        <v>150</v>
      </c>
      <c r="C201">
        <v>448.00003600087399</v>
      </c>
      <c r="D201">
        <f t="shared" si="3"/>
        <v>298.00003600087399</v>
      </c>
    </row>
    <row r="202" spans="1:4" customFormat="1" ht="15" hidden="1" x14ac:dyDescent="0.25">
      <c r="A202">
        <v>12021001</v>
      </c>
      <c r="B202">
        <v>0</v>
      </c>
      <c r="C202">
        <v>6.3999720000283498</v>
      </c>
      <c r="D202">
        <f t="shared" si="3"/>
        <v>6.3999720000283498</v>
      </c>
    </row>
    <row r="203" spans="1:4" customFormat="1" ht="15" hidden="1" x14ac:dyDescent="0.25">
      <c r="A203">
        <v>12021002</v>
      </c>
      <c r="B203">
        <v>0</v>
      </c>
      <c r="C203">
        <v>0</v>
      </c>
      <c r="D203">
        <f t="shared" si="3"/>
        <v>0</v>
      </c>
    </row>
    <row r="204" spans="1:4" customFormat="1" ht="15" hidden="1" x14ac:dyDescent="0.25">
      <c r="A204">
        <v>12025010</v>
      </c>
      <c r="B204">
        <v>1</v>
      </c>
      <c r="C204">
        <v>13.9999160003192</v>
      </c>
      <c r="D204">
        <f t="shared" si="3"/>
        <v>12.9999160003192</v>
      </c>
    </row>
    <row r="205" spans="1:4" customFormat="1" ht="15" hidden="1" x14ac:dyDescent="0.25">
      <c r="A205">
        <v>12025020</v>
      </c>
      <c r="B205">
        <v>20</v>
      </c>
      <c r="C205">
        <v>50.999975999577103</v>
      </c>
      <c r="D205">
        <f t="shared" si="3"/>
        <v>30.999975999577103</v>
      </c>
    </row>
    <row r="206" spans="1:4" customFormat="1" ht="15" hidden="1" x14ac:dyDescent="0.25">
      <c r="A206">
        <v>12025030</v>
      </c>
      <c r="B206">
        <v>54</v>
      </c>
      <c r="C206">
        <v>57.200023999765101</v>
      </c>
      <c r="D206">
        <f t="shared" si="3"/>
        <v>3.2000239997651008</v>
      </c>
    </row>
    <row r="207" spans="1:4" customFormat="1" ht="15" hidden="1" x14ac:dyDescent="0.25">
      <c r="A207">
        <v>12025040</v>
      </c>
      <c r="B207">
        <v>37</v>
      </c>
      <c r="C207">
        <v>9.5998971991277706</v>
      </c>
      <c r="D207">
        <f t="shared" si="3"/>
        <v>27.400102800872229</v>
      </c>
    </row>
    <row r="208" spans="1:4" customFormat="1" ht="15" hidden="1" x14ac:dyDescent="0.25">
      <c r="A208">
        <v>12027010</v>
      </c>
      <c r="B208">
        <v>10</v>
      </c>
      <c r="C208">
        <v>165.46553100785701</v>
      </c>
      <c r="D208">
        <f t="shared" si="3"/>
        <v>155.46553100785701</v>
      </c>
    </row>
    <row r="209" spans="1:4" customFormat="1" ht="15" hidden="1" x14ac:dyDescent="0.25">
      <c r="A209">
        <v>12027030</v>
      </c>
      <c r="B209">
        <v>20</v>
      </c>
      <c r="C209">
        <v>35.899999999964997</v>
      </c>
      <c r="D209">
        <f t="shared" si="3"/>
        <v>15.899999999964997</v>
      </c>
    </row>
    <row r="210" spans="1:4" customFormat="1" ht="15" hidden="1" x14ac:dyDescent="0.25">
      <c r="A210">
        <v>12027040</v>
      </c>
      <c r="B210">
        <v>51</v>
      </c>
      <c r="C210">
        <v>30.500011999745698</v>
      </c>
      <c r="D210">
        <f t="shared" si="3"/>
        <v>20.499988000254302</v>
      </c>
    </row>
    <row r="211" spans="1:4" customFormat="1" ht="15" hidden="1" x14ac:dyDescent="0.25">
      <c r="A211">
        <v>12027050</v>
      </c>
      <c r="B211">
        <v>25</v>
      </c>
      <c r="C211">
        <v>58.599988000027203</v>
      </c>
      <c r="D211">
        <f t="shared" si="3"/>
        <v>33.599988000027203</v>
      </c>
    </row>
    <row r="212" spans="1:4" customFormat="1" ht="15" hidden="1" x14ac:dyDescent="0.25">
      <c r="A212">
        <v>12027060</v>
      </c>
      <c r="B212">
        <v>50</v>
      </c>
      <c r="C212">
        <v>30</v>
      </c>
      <c r="D212">
        <f t="shared" si="3"/>
        <v>20</v>
      </c>
    </row>
    <row r="213" spans="1:4" customFormat="1" ht="15" hidden="1" x14ac:dyDescent="0.25">
      <c r="A213">
        <v>12030010</v>
      </c>
      <c r="B213">
        <v>4</v>
      </c>
      <c r="C213">
        <v>18.600107199583899</v>
      </c>
      <c r="D213">
        <f t="shared" si="3"/>
        <v>14.600107199583899</v>
      </c>
    </row>
    <row r="214" spans="1:4" customFormat="1" ht="15" hidden="1" x14ac:dyDescent="0.25">
      <c r="A214">
        <v>12030020</v>
      </c>
      <c r="B214">
        <v>50</v>
      </c>
      <c r="C214">
        <v>51.999999999396003</v>
      </c>
      <c r="D214">
        <f t="shared" si="3"/>
        <v>1.9999999993960031</v>
      </c>
    </row>
    <row r="215" spans="1:4" customFormat="1" ht="15" hidden="1" x14ac:dyDescent="0.25">
      <c r="A215">
        <v>12037010</v>
      </c>
      <c r="B215">
        <v>5</v>
      </c>
      <c r="C215">
        <v>33.000020000114397</v>
      </c>
      <c r="D215">
        <f t="shared" si="3"/>
        <v>28.000020000114397</v>
      </c>
    </row>
    <row r="216" spans="1:4" customFormat="1" ht="15" hidden="1" x14ac:dyDescent="0.25">
      <c r="A216">
        <v>12037020</v>
      </c>
      <c r="B216">
        <v>2</v>
      </c>
      <c r="C216">
        <v>30.0000239999653</v>
      </c>
      <c r="D216">
        <f t="shared" si="3"/>
        <v>28.0000239999653</v>
      </c>
    </row>
    <row r="217" spans="1:4" customFormat="1" ht="15" hidden="1" x14ac:dyDescent="0.25">
      <c r="A217">
        <v>12037030</v>
      </c>
      <c r="B217">
        <v>20</v>
      </c>
      <c r="C217">
        <v>41.999999999810797</v>
      </c>
      <c r="D217">
        <f t="shared" si="3"/>
        <v>21.999999999810797</v>
      </c>
    </row>
    <row r="218" spans="1:4" customFormat="1" ht="15" hidden="1" x14ac:dyDescent="0.25">
      <c r="A218">
        <v>12037050</v>
      </c>
      <c r="B218">
        <v>137</v>
      </c>
      <c r="C218">
        <v>133.58999359933401</v>
      </c>
      <c r="D218">
        <f t="shared" si="3"/>
        <v>3.410006400665992</v>
      </c>
    </row>
    <row r="219" spans="1:4" customFormat="1" ht="15" hidden="1" x14ac:dyDescent="0.25">
      <c r="A219">
        <v>12040010</v>
      </c>
      <c r="B219">
        <v>90</v>
      </c>
      <c r="C219">
        <v>64.999987999908598</v>
      </c>
      <c r="D219">
        <f t="shared" si="3"/>
        <v>25.000012000091402</v>
      </c>
    </row>
    <row r="220" spans="1:4" customFormat="1" ht="15" hidden="1" x14ac:dyDescent="0.25">
      <c r="A220">
        <v>12040020</v>
      </c>
      <c r="B220">
        <v>40</v>
      </c>
      <c r="C220">
        <v>41.999904001232899</v>
      </c>
      <c r="D220">
        <f t="shared" si="3"/>
        <v>1.999904001232899</v>
      </c>
    </row>
    <row r="221" spans="1:4" customFormat="1" ht="15" hidden="1" x14ac:dyDescent="0.25">
      <c r="A221">
        <v>12045010</v>
      </c>
      <c r="B221">
        <v>4</v>
      </c>
      <c r="C221">
        <v>15.999952001184999</v>
      </c>
      <c r="D221">
        <f t="shared" si="3"/>
        <v>11.999952001184999</v>
      </c>
    </row>
    <row r="222" spans="1:4" customFormat="1" ht="15" hidden="1" x14ac:dyDescent="0.25">
      <c r="A222">
        <v>12045020</v>
      </c>
      <c r="B222">
        <v>15</v>
      </c>
      <c r="C222">
        <v>12.9999679998087</v>
      </c>
      <c r="D222">
        <f t="shared" si="3"/>
        <v>2.0000320001913003</v>
      </c>
    </row>
    <row r="223" spans="1:4" customFormat="1" ht="15" hidden="1" x14ac:dyDescent="0.25">
      <c r="A223">
        <v>12047010</v>
      </c>
      <c r="B223">
        <v>35</v>
      </c>
      <c r="C223">
        <v>34.409908399305102</v>
      </c>
      <c r="D223">
        <f t="shared" si="3"/>
        <v>0.59009160069489752</v>
      </c>
    </row>
    <row r="224" spans="1:4" customFormat="1" ht="15" hidden="1" x14ac:dyDescent="0.25">
      <c r="A224">
        <v>12051001</v>
      </c>
      <c r="B224">
        <v>0</v>
      </c>
      <c r="C224">
        <v>7.5180055997775597</v>
      </c>
      <c r="D224">
        <f t="shared" si="3"/>
        <v>7.5180055997775597</v>
      </c>
    </row>
    <row r="225" spans="1:4" customFormat="1" ht="15" hidden="1" x14ac:dyDescent="0.25">
      <c r="A225">
        <v>1206500136</v>
      </c>
      <c r="B225">
        <v>46</v>
      </c>
      <c r="C225">
        <v>30.691544040095</v>
      </c>
      <c r="D225">
        <f t="shared" si="3"/>
        <v>15.308455959905</v>
      </c>
    </row>
    <row r="226" spans="1:4" customFormat="1" ht="15" hidden="1" x14ac:dyDescent="0.25">
      <c r="A226">
        <v>12065501</v>
      </c>
      <c r="B226">
        <v>12</v>
      </c>
      <c r="C226">
        <v>0</v>
      </c>
      <c r="D226">
        <f t="shared" si="3"/>
        <v>12</v>
      </c>
    </row>
    <row r="227" spans="1:4" customFormat="1" ht="15" hidden="1" x14ac:dyDescent="0.25">
      <c r="A227">
        <v>12067001</v>
      </c>
      <c r="B227">
        <v>6</v>
      </c>
      <c r="C227">
        <v>13.6000143997313</v>
      </c>
      <c r="D227">
        <f t="shared" si="3"/>
        <v>7.6000143997313003</v>
      </c>
    </row>
    <row r="228" spans="1:4" customFormat="1" ht="15" hidden="1" x14ac:dyDescent="0.25">
      <c r="A228">
        <v>13010010</v>
      </c>
      <c r="B228">
        <v>500</v>
      </c>
      <c r="C228">
        <v>192.000144001547</v>
      </c>
      <c r="D228">
        <f t="shared" si="3"/>
        <v>307.99985599845297</v>
      </c>
    </row>
    <row r="229" spans="1:4" customFormat="1" ht="15" hidden="1" x14ac:dyDescent="0.25">
      <c r="A229">
        <v>13010020</v>
      </c>
      <c r="B229">
        <v>120</v>
      </c>
      <c r="C229">
        <v>133.999988000515</v>
      </c>
      <c r="D229">
        <f t="shared" si="3"/>
        <v>13.999988000515003</v>
      </c>
    </row>
    <row r="230" spans="1:4" customFormat="1" ht="15" hidden="1" x14ac:dyDescent="0.25">
      <c r="A230">
        <v>13010030</v>
      </c>
      <c r="B230">
        <v>120</v>
      </c>
      <c r="C230">
        <v>129.999999998974</v>
      </c>
      <c r="D230">
        <f t="shared" si="3"/>
        <v>9.9999999989740047</v>
      </c>
    </row>
    <row r="231" spans="1:4" customFormat="1" ht="15" hidden="1" x14ac:dyDescent="0.25">
      <c r="A231">
        <v>13010040</v>
      </c>
      <c r="B231">
        <v>500</v>
      </c>
      <c r="C231">
        <v>272.00003599955198</v>
      </c>
      <c r="D231">
        <f t="shared" si="3"/>
        <v>227.99996400044802</v>
      </c>
    </row>
    <row r="232" spans="1:4" customFormat="1" ht="15" hidden="1" x14ac:dyDescent="0.25">
      <c r="A232">
        <v>13010050</v>
      </c>
      <c r="B232">
        <v>150</v>
      </c>
      <c r="C232">
        <v>170.99995679922199</v>
      </c>
      <c r="D232">
        <f t="shared" si="3"/>
        <v>20.999956799221991</v>
      </c>
    </row>
    <row r="233" spans="1:4" customFormat="1" ht="15" hidden="1" x14ac:dyDescent="0.25">
      <c r="A233">
        <v>13015010</v>
      </c>
      <c r="B233">
        <v>88</v>
      </c>
      <c r="C233">
        <v>235.99999999988299</v>
      </c>
      <c r="D233">
        <f t="shared" si="3"/>
        <v>147.99999999988299</v>
      </c>
    </row>
    <row r="234" spans="1:4" customFormat="1" ht="15" hidden="1" x14ac:dyDescent="0.25">
      <c r="A234">
        <v>13015020</v>
      </c>
      <c r="B234">
        <v>110</v>
      </c>
      <c r="C234">
        <v>124</v>
      </c>
      <c r="D234">
        <f t="shared" si="3"/>
        <v>14</v>
      </c>
    </row>
    <row r="235" spans="1:4" customFormat="1" ht="15" hidden="1" x14ac:dyDescent="0.25">
      <c r="A235">
        <v>13015030</v>
      </c>
      <c r="B235">
        <v>78</v>
      </c>
      <c r="C235">
        <v>124</v>
      </c>
      <c r="D235">
        <f t="shared" si="3"/>
        <v>46</v>
      </c>
    </row>
    <row r="236" spans="1:4" customFormat="1" ht="15" hidden="1" x14ac:dyDescent="0.25">
      <c r="A236">
        <v>13015040</v>
      </c>
      <c r="B236">
        <v>300</v>
      </c>
      <c r="C236">
        <v>129.00017999793599</v>
      </c>
      <c r="D236">
        <f t="shared" si="3"/>
        <v>170.99982000206401</v>
      </c>
    </row>
    <row r="237" spans="1:4" customFormat="1" ht="15" hidden="1" x14ac:dyDescent="0.25">
      <c r="A237">
        <v>1301700132</v>
      </c>
      <c r="B237">
        <v>134</v>
      </c>
      <c r="C237">
        <v>134.661549680523</v>
      </c>
      <c r="D237">
        <f t="shared" si="3"/>
        <v>0.66154968052299523</v>
      </c>
    </row>
    <row r="238" spans="1:4" customFormat="1" ht="15" hidden="1" x14ac:dyDescent="0.25">
      <c r="A238">
        <v>13017010</v>
      </c>
      <c r="B238">
        <v>106</v>
      </c>
      <c r="C238">
        <v>161.99988000158999</v>
      </c>
      <c r="D238">
        <f t="shared" si="3"/>
        <v>55.999880001589986</v>
      </c>
    </row>
    <row r="239" spans="1:4" customFormat="1" ht="15" hidden="1" x14ac:dyDescent="0.25">
      <c r="A239">
        <v>13017020</v>
      </c>
      <c r="B239">
        <v>108</v>
      </c>
      <c r="C239">
        <v>321.99996400034701</v>
      </c>
      <c r="D239">
        <f t="shared" si="3"/>
        <v>213.99996400034701</v>
      </c>
    </row>
    <row r="240" spans="1:4" customFormat="1" ht="15" hidden="1" x14ac:dyDescent="0.25">
      <c r="A240">
        <v>13017030</v>
      </c>
      <c r="B240">
        <v>131</v>
      </c>
      <c r="C240">
        <v>313.99980799869797</v>
      </c>
      <c r="D240">
        <f t="shared" si="3"/>
        <v>182.99980799869797</v>
      </c>
    </row>
    <row r="241" spans="1:4" customFormat="1" ht="15" hidden="1" x14ac:dyDescent="0.25">
      <c r="A241">
        <v>13017040</v>
      </c>
      <c r="B241">
        <v>100</v>
      </c>
      <c r="C241">
        <v>306.0000599992</v>
      </c>
      <c r="D241">
        <f t="shared" si="3"/>
        <v>206.0000599992</v>
      </c>
    </row>
    <row r="242" spans="1:4" customFormat="1" ht="15" hidden="1" x14ac:dyDescent="0.25">
      <c r="A242">
        <v>13017050</v>
      </c>
      <c r="B242">
        <v>150</v>
      </c>
      <c r="C242">
        <v>170.99995679922199</v>
      </c>
      <c r="D242">
        <f t="shared" si="3"/>
        <v>20.999956799221991</v>
      </c>
    </row>
    <row r="243" spans="1:4" customFormat="1" ht="15" hidden="1" x14ac:dyDescent="0.25">
      <c r="A243">
        <v>13020010</v>
      </c>
      <c r="B243">
        <v>160</v>
      </c>
      <c r="C243">
        <v>194.00196700834999</v>
      </c>
      <c r="D243">
        <f t="shared" si="3"/>
        <v>34.001967008349993</v>
      </c>
    </row>
    <row r="244" spans="1:4" customFormat="1" ht="15" hidden="1" x14ac:dyDescent="0.25">
      <c r="A244">
        <v>13020020</v>
      </c>
      <c r="B244">
        <v>650</v>
      </c>
      <c r="C244">
        <v>720.000095999275</v>
      </c>
      <c r="D244">
        <f t="shared" si="3"/>
        <v>70.000095999275004</v>
      </c>
    </row>
    <row r="245" spans="1:4" customFormat="1" ht="15" hidden="1" x14ac:dyDescent="0.25">
      <c r="A245">
        <v>13020030</v>
      </c>
      <c r="B245">
        <v>140</v>
      </c>
      <c r="C245">
        <v>124.999987999908</v>
      </c>
      <c r="D245">
        <f t="shared" si="3"/>
        <v>15.000012000091999</v>
      </c>
    </row>
    <row r="246" spans="1:4" x14ac:dyDescent="0.3">
      <c r="A246" s="3">
        <v>13020040</v>
      </c>
      <c r="B246" s="3">
        <v>287</v>
      </c>
      <c r="C246" s="3">
        <v>1510.99984399717</v>
      </c>
      <c r="D246" s="3">
        <f t="shared" si="3"/>
        <v>1223.99984399717</v>
      </c>
    </row>
    <row r="247" spans="1:4" x14ac:dyDescent="0.3">
      <c r="A247" s="3">
        <v>13025010</v>
      </c>
      <c r="B247" s="3">
        <v>287</v>
      </c>
      <c r="C247" s="3">
        <v>1510.97410399716</v>
      </c>
      <c r="D247" s="3">
        <f t="shared" si="3"/>
        <v>1223.97410399716</v>
      </c>
    </row>
    <row r="248" spans="1:4" customFormat="1" ht="15" hidden="1" x14ac:dyDescent="0.25">
      <c r="A248">
        <v>13025020</v>
      </c>
      <c r="B248">
        <v>170</v>
      </c>
      <c r="C248">
        <v>250.00001200063301</v>
      </c>
      <c r="D248">
        <f t="shared" si="3"/>
        <v>80.000012000633006</v>
      </c>
    </row>
    <row r="249" spans="1:4" customFormat="1" ht="15" hidden="1" x14ac:dyDescent="0.25">
      <c r="A249">
        <v>13025030</v>
      </c>
      <c r="B249">
        <v>160</v>
      </c>
      <c r="C249">
        <v>194.00002400021901</v>
      </c>
      <c r="D249">
        <f t="shared" si="3"/>
        <v>34.000024000219014</v>
      </c>
    </row>
    <row r="250" spans="1:4" customFormat="1" ht="15" hidden="1" x14ac:dyDescent="0.25">
      <c r="A250">
        <v>13027010</v>
      </c>
      <c r="B250">
        <v>170</v>
      </c>
      <c r="C250">
        <v>138.99999999966499</v>
      </c>
      <c r="D250">
        <f t="shared" si="3"/>
        <v>31.000000000335007</v>
      </c>
    </row>
    <row r="251" spans="1:4" customFormat="1" ht="15" hidden="1" x14ac:dyDescent="0.25">
      <c r="A251">
        <v>13027020</v>
      </c>
      <c r="B251">
        <v>150</v>
      </c>
      <c r="C251">
        <v>364.99996400067499</v>
      </c>
      <c r="D251">
        <f t="shared" si="3"/>
        <v>214.99996400067499</v>
      </c>
    </row>
    <row r="252" spans="1:4" customFormat="1" ht="15" hidden="1" x14ac:dyDescent="0.25">
      <c r="A252">
        <v>13027030</v>
      </c>
      <c r="B252">
        <v>90</v>
      </c>
      <c r="C252">
        <v>234.99989200131299</v>
      </c>
      <c r="D252">
        <f t="shared" si="3"/>
        <v>144.99989200131299</v>
      </c>
    </row>
    <row r="253" spans="1:4" customFormat="1" ht="15" hidden="1" x14ac:dyDescent="0.25">
      <c r="A253">
        <v>13027040</v>
      </c>
      <c r="B253">
        <v>24</v>
      </c>
      <c r="C253">
        <v>28.448991559911398</v>
      </c>
      <c r="D253">
        <f t="shared" si="3"/>
        <v>4.4489915599113985</v>
      </c>
    </row>
    <row r="254" spans="1:4" customFormat="1" ht="15" hidden="1" x14ac:dyDescent="0.25">
      <c r="A254">
        <v>13030010</v>
      </c>
      <c r="B254">
        <v>100</v>
      </c>
      <c r="C254">
        <v>51.999884000693903</v>
      </c>
      <c r="D254">
        <f t="shared" si="3"/>
        <v>48.000115999306097</v>
      </c>
    </row>
    <row r="255" spans="1:4" customFormat="1" ht="15" hidden="1" x14ac:dyDescent="0.25">
      <c r="A255">
        <v>13030020</v>
      </c>
      <c r="B255">
        <v>50</v>
      </c>
      <c r="C255">
        <v>50.000143999825603</v>
      </c>
      <c r="D255">
        <f t="shared" si="3"/>
        <v>1.4399982560320268E-4</v>
      </c>
    </row>
    <row r="256" spans="1:4" customFormat="1" ht="15" hidden="1" x14ac:dyDescent="0.25">
      <c r="A256">
        <v>13030030</v>
      </c>
      <c r="B256">
        <v>78</v>
      </c>
      <c r="C256">
        <v>124</v>
      </c>
      <c r="D256">
        <f t="shared" si="3"/>
        <v>46</v>
      </c>
    </row>
    <row r="257" spans="1:4" customFormat="1" ht="15" hidden="1" x14ac:dyDescent="0.25">
      <c r="A257">
        <v>1303500067</v>
      </c>
      <c r="B257">
        <v>5</v>
      </c>
      <c r="C257">
        <v>18.0000000008658</v>
      </c>
      <c r="D257">
        <f t="shared" si="3"/>
        <v>13.0000000008658</v>
      </c>
    </row>
    <row r="258" spans="1:4" customFormat="1" ht="15" hidden="1" x14ac:dyDescent="0.25">
      <c r="A258">
        <v>1303500073</v>
      </c>
      <c r="B258">
        <v>70</v>
      </c>
      <c r="C258">
        <v>79.199994400291899</v>
      </c>
      <c r="D258">
        <f t="shared" si="3"/>
        <v>9.1999944002918994</v>
      </c>
    </row>
    <row r="259" spans="1:4" customFormat="1" ht="15" hidden="1" x14ac:dyDescent="0.25">
      <c r="A259">
        <v>1303500074</v>
      </c>
      <c r="B259">
        <v>82</v>
      </c>
      <c r="C259">
        <v>90.999922400417603</v>
      </c>
      <c r="D259">
        <f t="shared" ref="D259:D322" si="4">ABS(C259-B259)</f>
        <v>8.9999224004176028</v>
      </c>
    </row>
    <row r="260" spans="1:4" customFormat="1" ht="15" hidden="1" x14ac:dyDescent="0.25">
      <c r="A260">
        <v>1303500129</v>
      </c>
      <c r="B260">
        <v>70</v>
      </c>
      <c r="C260">
        <v>59.000000000669303</v>
      </c>
      <c r="D260">
        <f t="shared" si="4"/>
        <v>10.999999999330697</v>
      </c>
    </row>
    <row r="261" spans="1:4" customFormat="1" ht="15" hidden="1" x14ac:dyDescent="0.25">
      <c r="A261">
        <v>13035010</v>
      </c>
      <c r="B261">
        <v>145</v>
      </c>
      <c r="C261">
        <v>124</v>
      </c>
      <c r="D261">
        <f t="shared" si="4"/>
        <v>21</v>
      </c>
    </row>
    <row r="262" spans="1:4" customFormat="1" ht="15" hidden="1" x14ac:dyDescent="0.25">
      <c r="A262">
        <v>13035020</v>
      </c>
      <c r="B262">
        <v>160</v>
      </c>
      <c r="C262">
        <v>145.99999999881399</v>
      </c>
      <c r="D262">
        <f t="shared" si="4"/>
        <v>14.00000000118601</v>
      </c>
    </row>
    <row r="263" spans="1:4" customFormat="1" ht="15" hidden="1" x14ac:dyDescent="0.25">
      <c r="A263">
        <v>13035501</v>
      </c>
      <c r="B263">
        <v>20</v>
      </c>
      <c r="C263">
        <v>11.0000120001204</v>
      </c>
      <c r="D263">
        <f t="shared" si="4"/>
        <v>8.9999879998796004</v>
      </c>
    </row>
    <row r="264" spans="1:4" customFormat="1" ht="15" hidden="1" x14ac:dyDescent="0.25">
      <c r="A264">
        <v>13037010</v>
      </c>
      <c r="B264">
        <v>77</v>
      </c>
      <c r="C264">
        <v>273.99999999892299</v>
      </c>
      <c r="D264">
        <f t="shared" si="4"/>
        <v>196.99999999892299</v>
      </c>
    </row>
    <row r="265" spans="1:4" customFormat="1" ht="15" hidden="1" x14ac:dyDescent="0.25">
      <c r="A265">
        <v>13037020</v>
      </c>
      <c r="B265">
        <v>27</v>
      </c>
      <c r="C265">
        <v>47.000000000123698</v>
      </c>
      <c r="D265">
        <f t="shared" si="4"/>
        <v>20.000000000123698</v>
      </c>
    </row>
    <row r="266" spans="1:4" customFormat="1" ht="15" hidden="1" x14ac:dyDescent="0.25">
      <c r="A266">
        <v>13037030</v>
      </c>
      <c r="B266">
        <v>54</v>
      </c>
      <c r="C266">
        <v>70.000000000116401</v>
      </c>
      <c r="D266">
        <f t="shared" si="4"/>
        <v>16.000000000116401</v>
      </c>
    </row>
    <row r="267" spans="1:4" customFormat="1" ht="15" hidden="1" x14ac:dyDescent="0.25">
      <c r="A267">
        <v>13037040</v>
      </c>
      <c r="B267">
        <v>55</v>
      </c>
      <c r="C267">
        <v>50.999983999860703</v>
      </c>
      <c r="D267">
        <f t="shared" si="4"/>
        <v>4.000016000139297</v>
      </c>
    </row>
    <row r="268" spans="1:4" customFormat="1" ht="15" hidden="1" x14ac:dyDescent="0.25">
      <c r="A268">
        <v>13040010</v>
      </c>
      <c r="B268">
        <v>200</v>
      </c>
      <c r="C268">
        <v>189.999963999676</v>
      </c>
      <c r="D268">
        <f t="shared" si="4"/>
        <v>10.000036000324002</v>
      </c>
    </row>
    <row r="269" spans="1:4" customFormat="1" ht="15" hidden="1" x14ac:dyDescent="0.25">
      <c r="A269">
        <v>13040020</v>
      </c>
      <c r="B269">
        <v>110</v>
      </c>
      <c r="C269">
        <v>80.999952000444196</v>
      </c>
      <c r="D269">
        <f t="shared" si="4"/>
        <v>29.000047999555804</v>
      </c>
    </row>
    <row r="270" spans="1:4" customFormat="1" ht="15" hidden="1" x14ac:dyDescent="0.25">
      <c r="A270">
        <v>13040030</v>
      </c>
      <c r="B270">
        <v>80</v>
      </c>
      <c r="C270">
        <v>66.999883999478897</v>
      </c>
      <c r="D270">
        <f t="shared" si="4"/>
        <v>13.000116000521103</v>
      </c>
    </row>
    <row r="271" spans="1:4" customFormat="1" ht="15" hidden="1" x14ac:dyDescent="0.25">
      <c r="A271">
        <v>13045010</v>
      </c>
      <c r="B271">
        <v>70</v>
      </c>
      <c r="C271">
        <v>37.999939999543102</v>
      </c>
      <c r="D271">
        <f t="shared" si="4"/>
        <v>32.000060000456898</v>
      </c>
    </row>
    <row r="272" spans="1:4" customFormat="1" ht="15" hidden="1" x14ac:dyDescent="0.25">
      <c r="A272">
        <v>13047010</v>
      </c>
      <c r="B272">
        <v>110</v>
      </c>
      <c r="C272">
        <v>106.999987999886</v>
      </c>
      <c r="D272">
        <f t="shared" si="4"/>
        <v>3.0000120001139976</v>
      </c>
    </row>
    <row r="273" spans="1:4" customFormat="1" ht="15" hidden="1" x14ac:dyDescent="0.25">
      <c r="A273">
        <v>13047020</v>
      </c>
      <c r="B273">
        <v>70</v>
      </c>
      <c r="C273">
        <v>43.999940000114201</v>
      </c>
      <c r="D273">
        <f t="shared" si="4"/>
        <v>26.000059999885799</v>
      </c>
    </row>
    <row r="274" spans="1:4" customFormat="1" ht="15" hidden="1" x14ac:dyDescent="0.25">
      <c r="A274">
        <v>13047030</v>
      </c>
      <c r="B274">
        <v>100</v>
      </c>
      <c r="C274">
        <v>57.5199840003229</v>
      </c>
      <c r="D274">
        <f t="shared" si="4"/>
        <v>42.4800159996771</v>
      </c>
    </row>
    <row r="275" spans="1:4" customFormat="1" ht="15" hidden="1" x14ac:dyDescent="0.25">
      <c r="A275">
        <v>13047040</v>
      </c>
      <c r="B275">
        <v>100</v>
      </c>
      <c r="C275">
        <v>35.895585999297801</v>
      </c>
      <c r="D275">
        <f t="shared" si="4"/>
        <v>64.104414000702207</v>
      </c>
    </row>
    <row r="276" spans="1:4" customFormat="1" ht="15" hidden="1" x14ac:dyDescent="0.25">
      <c r="A276">
        <v>13047050</v>
      </c>
      <c r="B276">
        <v>65</v>
      </c>
      <c r="C276">
        <v>88.999999999599794</v>
      </c>
      <c r="D276">
        <f t="shared" si="4"/>
        <v>23.999999999599794</v>
      </c>
    </row>
    <row r="277" spans="1:4" customFormat="1" ht="15" hidden="1" x14ac:dyDescent="0.25">
      <c r="A277">
        <v>13050010</v>
      </c>
      <c r="B277">
        <v>120</v>
      </c>
      <c r="C277">
        <v>76.000015999312794</v>
      </c>
      <c r="D277">
        <f t="shared" si="4"/>
        <v>43.999984000687206</v>
      </c>
    </row>
    <row r="278" spans="1:4" customFormat="1" ht="15" hidden="1" x14ac:dyDescent="0.25">
      <c r="A278">
        <v>13050020</v>
      </c>
      <c r="B278">
        <v>220</v>
      </c>
      <c r="C278">
        <v>155.000027999878</v>
      </c>
      <c r="D278">
        <f t="shared" si="4"/>
        <v>64.999972000122</v>
      </c>
    </row>
    <row r="279" spans="1:4" customFormat="1" ht="15" hidden="1" x14ac:dyDescent="0.25">
      <c r="A279">
        <v>13050030</v>
      </c>
      <c r="B279">
        <v>100</v>
      </c>
      <c r="C279">
        <v>100.00004799988299</v>
      </c>
      <c r="D279">
        <f t="shared" si="4"/>
        <v>4.7999882994531617E-5</v>
      </c>
    </row>
    <row r="280" spans="1:4" customFormat="1" ht="15" hidden="1" x14ac:dyDescent="0.25">
      <c r="A280">
        <v>13050040</v>
      </c>
      <c r="B280">
        <v>30</v>
      </c>
      <c r="C280">
        <v>45.999927999757297</v>
      </c>
      <c r="D280">
        <f t="shared" si="4"/>
        <v>15.999927999757297</v>
      </c>
    </row>
    <row r="281" spans="1:4" customFormat="1" ht="15" hidden="1" x14ac:dyDescent="0.25">
      <c r="A281">
        <v>13055010</v>
      </c>
      <c r="B281">
        <v>80</v>
      </c>
      <c r="C281">
        <v>37.000011999843998</v>
      </c>
      <c r="D281">
        <f t="shared" si="4"/>
        <v>42.999988000156002</v>
      </c>
    </row>
    <row r="282" spans="1:4" customFormat="1" ht="15" hidden="1" x14ac:dyDescent="0.25">
      <c r="A282">
        <v>13055020</v>
      </c>
      <c r="B282">
        <v>150</v>
      </c>
      <c r="C282">
        <v>152.99988000010001</v>
      </c>
      <c r="D282">
        <f t="shared" si="4"/>
        <v>2.9998800001000063</v>
      </c>
    </row>
    <row r="283" spans="1:4" customFormat="1" ht="15" hidden="1" x14ac:dyDescent="0.25">
      <c r="A283">
        <v>13055030</v>
      </c>
      <c r="B283">
        <v>30</v>
      </c>
      <c r="C283">
        <v>22.999952000653099</v>
      </c>
      <c r="D283">
        <f t="shared" si="4"/>
        <v>7.0000479993469007</v>
      </c>
    </row>
    <row r="284" spans="1:4" customFormat="1" ht="15" hidden="1" x14ac:dyDescent="0.25">
      <c r="A284">
        <v>13055040</v>
      </c>
      <c r="B284">
        <v>37</v>
      </c>
      <c r="C284">
        <v>22.0000159997414</v>
      </c>
      <c r="D284">
        <f t="shared" si="4"/>
        <v>14.9999840002586</v>
      </c>
    </row>
    <row r="285" spans="1:4" customFormat="1" ht="15" hidden="1" x14ac:dyDescent="0.25">
      <c r="A285">
        <v>13057010</v>
      </c>
      <c r="B285">
        <v>20</v>
      </c>
      <c r="C285">
        <v>33.999943999637502</v>
      </c>
      <c r="D285">
        <f t="shared" si="4"/>
        <v>13.999943999637502</v>
      </c>
    </row>
    <row r="286" spans="1:4" customFormat="1" ht="15" hidden="1" x14ac:dyDescent="0.25">
      <c r="A286">
        <v>13060010</v>
      </c>
      <c r="B286">
        <v>75</v>
      </c>
      <c r="C286">
        <v>81.999991998491097</v>
      </c>
      <c r="D286">
        <f t="shared" si="4"/>
        <v>6.9999919984910974</v>
      </c>
    </row>
    <row r="287" spans="1:4" customFormat="1" ht="15" hidden="1" x14ac:dyDescent="0.25">
      <c r="A287">
        <v>13060020</v>
      </c>
      <c r="B287">
        <v>55</v>
      </c>
      <c r="C287">
        <v>60.000020003487002</v>
      </c>
      <c r="D287">
        <f t="shared" si="4"/>
        <v>5.0000200034870019</v>
      </c>
    </row>
    <row r="288" spans="1:4" customFormat="1" ht="15" hidden="1" x14ac:dyDescent="0.25">
      <c r="A288">
        <v>13060030</v>
      </c>
      <c r="B288">
        <v>60</v>
      </c>
      <c r="C288">
        <v>49.9999599996939</v>
      </c>
      <c r="D288">
        <f t="shared" si="4"/>
        <v>10.0000400003061</v>
      </c>
    </row>
    <row r="289" spans="1:4" customFormat="1" ht="15" hidden="1" x14ac:dyDescent="0.25">
      <c r="A289">
        <v>13065010</v>
      </c>
      <c r="B289">
        <v>42</v>
      </c>
      <c r="C289">
        <v>45.999844000867803</v>
      </c>
      <c r="D289">
        <f t="shared" si="4"/>
        <v>3.9998440008678031</v>
      </c>
    </row>
    <row r="290" spans="1:4" customFormat="1" ht="15" hidden="1" x14ac:dyDescent="0.25">
      <c r="A290">
        <v>13065020</v>
      </c>
      <c r="B290">
        <v>25</v>
      </c>
      <c r="C290">
        <v>19.999999999934499</v>
      </c>
      <c r="D290">
        <f t="shared" si="4"/>
        <v>5.0000000000655014</v>
      </c>
    </row>
    <row r="291" spans="1:4" customFormat="1" ht="15" hidden="1" x14ac:dyDescent="0.25">
      <c r="A291">
        <v>13067010</v>
      </c>
      <c r="B291">
        <v>20</v>
      </c>
      <c r="C291">
        <v>20.679930399683698</v>
      </c>
      <c r="D291">
        <f t="shared" si="4"/>
        <v>0.67993039968369828</v>
      </c>
    </row>
    <row r="292" spans="1:4" customFormat="1" ht="15" hidden="1" x14ac:dyDescent="0.25">
      <c r="A292">
        <v>13067020</v>
      </c>
      <c r="B292">
        <v>15</v>
      </c>
      <c r="C292">
        <v>9.6399972003594794</v>
      </c>
      <c r="D292">
        <f t="shared" si="4"/>
        <v>5.3600027996405206</v>
      </c>
    </row>
    <row r="293" spans="1:4" customFormat="1" ht="15" hidden="1" x14ac:dyDescent="0.25">
      <c r="A293">
        <v>13067030</v>
      </c>
      <c r="B293">
        <v>25</v>
      </c>
      <c r="C293">
        <v>29.758746719765501</v>
      </c>
      <c r="D293">
        <f t="shared" si="4"/>
        <v>4.7587467197655009</v>
      </c>
    </row>
    <row r="294" spans="1:4" customFormat="1" ht="15" hidden="1" x14ac:dyDescent="0.25">
      <c r="A294">
        <v>13067040</v>
      </c>
      <c r="B294">
        <v>25</v>
      </c>
      <c r="C294">
        <v>35.999999999581597</v>
      </c>
      <c r="D294">
        <f t="shared" si="4"/>
        <v>10.999999999581597</v>
      </c>
    </row>
    <row r="295" spans="1:4" customFormat="1" ht="15" hidden="1" x14ac:dyDescent="0.25">
      <c r="A295">
        <v>13067050</v>
      </c>
      <c r="B295">
        <v>18</v>
      </c>
      <c r="C295">
        <v>25.999936000499901</v>
      </c>
      <c r="D295">
        <f t="shared" si="4"/>
        <v>7.9999360004999005</v>
      </c>
    </row>
    <row r="296" spans="1:4" customFormat="1" ht="15" hidden="1" x14ac:dyDescent="0.25">
      <c r="A296">
        <v>13067060</v>
      </c>
      <c r="B296">
        <v>21</v>
      </c>
      <c r="C296">
        <v>23.949989199721401</v>
      </c>
      <c r="D296">
        <f t="shared" si="4"/>
        <v>2.9499891997214007</v>
      </c>
    </row>
    <row r="297" spans="1:4" customFormat="1" ht="15" hidden="1" x14ac:dyDescent="0.25">
      <c r="A297">
        <v>13067070</v>
      </c>
      <c r="B297">
        <v>21</v>
      </c>
      <c r="C297">
        <v>34.999915998807403</v>
      </c>
      <c r="D297">
        <f t="shared" si="4"/>
        <v>13.999915998807403</v>
      </c>
    </row>
    <row r="298" spans="1:4" customFormat="1" ht="15" hidden="1" x14ac:dyDescent="0.25">
      <c r="A298">
        <v>13067080</v>
      </c>
      <c r="B298">
        <v>17</v>
      </c>
      <c r="C298">
        <v>29.2500056008363</v>
      </c>
      <c r="D298">
        <f t="shared" si="4"/>
        <v>12.2500056008363</v>
      </c>
    </row>
    <row r="299" spans="1:4" customFormat="1" ht="15" hidden="1" x14ac:dyDescent="0.25">
      <c r="A299">
        <v>13070010</v>
      </c>
      <c r="B299">
        <v>3</v>
      </c>
      <c r="C299">
        <v>18.000016000238201</v>
      </c>
      <c r="D299">
        <f t="shared" si="4"/>
        <v>15.000016000238201</v>
      </c>
    </row>
    <row r="300" spans="1:4" customFormat="1" ht="15" hidden="1" x14ac:dyDescent="0.25">
      <c r="A300">
        <v>13070020</v>
      </c>
      <c r="B300">
        <v>20</v>
      </c>
      <c r="C300">
        <v>15.9999679995598</v>
      </c>
      <c r="D300">
        <f t="shared" si="4"/>
        <v>4.0000320004401999</v>
      </c>
    </row>
    <row r="301" spans="1:4" customFormat="1" ht="15" hidden="1" x14ac:dyDescent="0.25">
      <c r="A301">
        <v>13070030</v>
      </c>
      <c r="B301">
        <v>20</v>
      </c>
      <c r="C301">
        <v>10.0000479994687</v>
      </c>
      <c r="D301">
        <f t="shared" si="4"/>
        <v>9.9999520005312998</v>
      </c>
    </row>
    <row r="302" spans="1:4" customFormat="1" ht="15" hidden="1" x14ac:dyDescent="0.25">
      <c r="A302">
        <v>13070040</v>
      </c>
      <c r="B302">
        <v>19</v>
      </c>
      <c r="C302">
        <v>15.459977599663199</v>
      </c>
      <c r="D302">
        <f t="shared" si="4"/>
        <v>3.5400224003368006</v>
      </c>
    </row>
    <row r="303" spans="1:4" customFormat="1" ht="15" hidden="1" x14ac:dyDescent="0.25">
      <c r="A303">
        <v>13070050</v>
      </c>
      <c r="B303">
        <v>20</v>
      </c>
      <c r="C303">
        <v>12.0999639998044</v>
      </c>
      <c r="D303">
        <f t="shared" si="4"/>
        <v>7.9000360001956</v>
      </c>
    </row>
    <row r="304" spans="1:4" customFormat="1" ht="15" hidden="1" x14ac:dyDescent="0.25">
      <c r="A304">
        <v>13070060</v>
      </c>
      <c r="B304">
        <v>10</v>
      </c>
      <c r="C304">
        <v>17.988047998951199</v>
      </c>
      <c r="D304">
        <f t="shared" si="4"/>
        <v>7.988047998951199</v>
      </c>
    </row>
    <row r="305" spans="1:4" customFormat="1" ht="15" hidden="1" x14ac:dyDescent="0.25">
      <c r="A305">
        <v>13070070</v>
      </c>
      <c r="B305">
        <v>20</v>
      </c>
      <c r="C305">
        <v>23.4000171995561</v>
      </c>
      <c r="D305">
        <f t="shared" si="4"/>
        <v>3.4000171995560997</v>
      </c>
    </row>
    <row r="306" spans="1:4" customFormat="1" ht="15" hidden="1" x14ac:dyDescent="0.25">
      <c r="A306">
        <v>13070080</v>
      </c>
      <c r="B306">
        <v>40</v>
      </c>
      <c r="C306">
        <v>17.0000239995715</v>
      </c>
      <c r="D306">
        <f t="shared" si="4"/>
        <v>22.9999760004285</v>
      </c>
    </row>
    <row r="307" spans="1:4" customFormat="1" ht="15" hidden="1" x14ac:dyDescent="0.25">
      <c r="A307">
        <v>13070090</v>
      </c>
      <c r="B307">
        <v>60</v>
      </c>
      <c r="C307">
        <v>19.999884000473099</v>
      </c>
      <c r="D307">
        <f t="shared" si="4"/>
        <v>40.000115999526898</v>
      </c>
    </row>
    <row r="308" spans="1:4" customFormat="1" ht="15" hidden="1" x14ac:dyDescent="0.25">
      <c r="A308">
        <v>13070100</v>
      </c>
      <c r="B308">
        <v>140</v>
      </c>
      <c r="C308">
        <v>125.799972000088</v>
      </c>
      <c r="D308">
        <f t="shared" si="4"/>
        <v>14.200027999911995</v>
      </c>
    </row>
    <row r="309" spans="1:4" customFormat="1" ht="15" hidden="1" x14ac:dyDescent="0.25">
      <c r="A309">
        <v>13070110</v>
      </c>
      <c r="B309">
        <v>40</v>
      </c>
      <c r="C309">
        <v>12.700001599651401</v>
      </c>
      <c r="D309">
        <f t="shared" si="4"/>
        <v>27.299998400348599</v>
      </c>
    </row>
    <row r="310" spans="1:4" customFormat="1" ht="15" hidden="1" x14ac:dyDescent="0.25">
      <c r="A310">
        <v>13070120</v>
      </c>
      <c r="B310">
        <v>95</v>
      </c>
      <c r="C310">
        <v>57.000056000600999</v>
      </c>
      <c r="D310">
        <f t="shared" si="4"/>
        <v>37.999943999399001</v>
      </c>
    </row>
    <row r="311" spans="1:4" customFormat="1" ht="15" hidden="1" x14ac:dyDescent="0.25">
      <c r="A311">
        <v>13070130</v>
      </c>
      <c r="B311">
        <v>13</v>
      </c>
      <c r="C311">
        <v>17.000071999656601</v>
      </c>
      <c r="D311">
        <f t="shared" si="4"/>
        <v>4.0000719996566012</v>
      </c>
    </row>
    <row r="312" spans="1:4" customFormat="1" ht="15" hidden="1" x14ac:dyDescent="0.25">
      <c r="A312">
        <v>13070140</v>
      </c>
      <c r="B312">
        <v>9</v>
      </c>
      <c r="C312">
        <v>18.999975999926399</v>
      </c>
      <c r="D312">
        <f t="shared" si="4"/>
        <v>9.9999759999263986</v>
      </c>
    </row>
    <row r="313" spans="1:4" customFormat="1" ht="15" hidden="1" x14ac:dyDescent="0.25">
      <c r="A313">
        <v>13070150</v>
      </c>
      <c r="B313">
        <v>14</v>
      </c>
      <c r="C313">
        <v>14.000011999792999</v>
      </c>
      <c r="D313">
        <f t="shared" si="4"/>
        <v>1.1999792999262127E-5</v>
      </c>
    </row>
    <row r="314" spans="1:4" customFormat="1" ht="15" hidden="1" x14ac:dyDescent="0.25">
      <c r="A314">
        <v>13070160</v>
      </c>
      <c r="B314">
        <v>20</v>
      </c>
      <c r="C314">
        <v>10.000000000058201</v>
      </c>
      <c r="D314">
        <f t="shared" si="4"/>
        <v>9.9999999999417994</v>
      </c>
    </row>
    <row r="315" spans="1:4" customFormat="1" ht="15" hidden="1" x14ac:dyDescent="0.25">
      <c r="A315">
        <v>13070170</v>
      </c>
      <c r="B315">
        <v>9</v>
      </c>
      <c r="C315">
        <v>14.0000639993203</v>
      </c>
      <c r="D315">
        <f t="shared" si="4"/>
        <v>5.0000639993203002</v>
      </c>
    </row>
    <row r="316" spans="1:4" customFormat="1" ht="15" hidden="1" x14ac:dyDescent="0.25">
      <c r="A316">
        <v>13070180</v>
      </c>
      <c r="B316">
        <v>20</v>
      </c>
      <c r="C316">
        <v>10.5999568000703</v>
      </c>
      <c r="D316">
        <f t="shared" si="4"/>
        <v>9.4000431999296996</v>
      </c>
    </row>
    <row r="317" spans="1:4" customFormat="1" ht="15" hidden="1" x14ac:dyDescent="0.25">
      <c r="A317">
        <v>13070190</v>
      </c>
      <c r="B317">
        <v>9</v>
      </c>
      <c r="C317">
        <v>17.999967999276102</v>
      </c>
      <c r="D317">
        <f t="shared" si="4"/>
        <v>8.9999679992761017</v>
      </c>
    </row>
    <row r="318" spans="1:4" customFormat="1" ht="15" hidden="1" x14ac:dyDescent="0.25">
      <c r="A318">
        <v>13070200</v>
      </c>
      <c r="B318">
        <v>20</v>
      </c>
      <c r="C318">
        <v>11.000000000072699</v>
      </c>
      <c r="D318">
        <f t="shared" si="4"/>
        <v>8.9999999999273008</v>
      </c>
    </row>
    <row r="319" spans="1:4" customFormat="1" ht="15" hidden="1" x14ac:dyDescent="0.25">
      <c r="A319">
        <v>13070210</v>
      </c>
      <c r="B319">
        <v>20</v>
      </c>
      <c r="C319">
        <v>16.999975999319702</v>
      </c>
      <c r="D319">
        <f t="shared" si="4"/>
        <v>3.0000240006802983</v>
      </c>
    </row>
    <row r="320" spans="1:4" customFormat="1" ht="15" hidden="1" x14ac:dyDescent="0.25">
      <c r="A320">
        <v>13070220</v>
      </c>
      <c r="B320">
        <v>13</v>
      </c>
      <c r="C320">
        <v>13.0000000001746</v>
      </c>
      <c r="D320">
        <f t="shared" si="4"/>
        <v>1.7459989010149002E-10</v>
      </c>
    </row>
    <row r="321" spans="1:4" customFormat="1" ht="15" hidden="1" x14ac:dyDescent="0.25">
      <c r="A321">
        <v>13070230</v>
      </c>
      <c r="B321">
        <v>10</v>
      </c>
      <c r="C321">
        <v>23.0000479987666</v>
      </c>
      <c r="D321">
        <f t="shared" si="4"/>
        <v>13.0000479987666</v>
      </c>
    </row>
    <row r="322" spans="1:4" customFormat="1" ht="15" hidden="1" x14ac:dyDescent="0.25">
      <c r="A322">
        <v>13070240</v>
      </c>
      <c r="B322">
        <v>50</v>
      </c>
      <c r="C322">
        <v>22.000000000436501</v>
      </c>
      <c r="D322">
        <f t="shared" si="4"/>
        <v>27.999999999563499</v>
      </c>
    </row>
    <row r="323" spans="1:4" customFormat="1" ht="15" hidden="1" x14ac:dyDescent="0.25">
      <c r="A323">
        <v>13070250</v>
      </c>
      <c r="B323">
        <v>4</v>
      </c>
      <c r="C323">
        <v>17.0000000010895</v>
      </c>
      <c r="D323">
        <f t="shared" ref="D323:D386" si="5">ABS(C323-B323)</f>
        <v>13.0000000010895</v>
      </c>
    </row>
    <row r="324" spans="1:4" customFormat="1" ht="15" hidden="1" x14ac:dyDescent="0.25">
      <c r="A324">
        <v>13070260</v>
      </c>
      <c r="B324">
        <v>18</v>
      </c>
      <c r="C324">
        <v>19.000012000003998</v>
      </c>
      <c r="D324">
        <f t="shared" si="5"/>
        <v>1.0000120000039985</v>
      </c>
    </row>
    <row r="325" spans="1:4" customFormat="1" ht="15" hidden="1" x14ac:dyDescent="0.25">
      <c r="A325">
        <v>13070270</v>
      </c>
      <c r="B325">
        <v>17</v>
      </c>
      <c r="C325">
        <v>20.799997200016399</v>
      </c>
      <c r="D325">
        <f t="shared" si="5"/>
        <v>3.7999972000163993</v>
      </c>
    </row>
    <row r="326" spans="1:4" customFormat="1" ht="15" hidden="1" x14ac:dyDescent="0.25">
      <c r="A326">
        <v>13070280</v>
      </c>
      <c r="B326">
        <v>10</v>
      </c>
      <c r="C326">
        <v>11.999980000302401</v>
      </c>
      <c r="D326">
        <f t="shared" si="5"/>
        <v>1.9999800003024006</v>
      </c>
    </row>
    <row r="327" spans="1:4" customFormat="1" ht="15" hidden="1" x14ac:dyDescent="0.25">
      <c r="A327">
        <v>13070290</v>
      </c>
      <c r="B327">
        <v>20</v>
      </c>
      <c r="C327">
        <v>40.999967999703898</v>
      </c>
      <c r="D327">
        <f t="shared" si="5"/>
        <v>20.999967999703898</v>
      </c>
    </row>
    <row r="328" spans="1:4" customFormat="1" ht="15" hidden="1" x14ac:dyDescent="0.25">
      <c r="A328">
        <v>13070300</v>
      </c>
      <c r="B328">
        <v>30</v>
      </c>
      <c r="C328">
        <v>16.999916000451702</v>
      </c>
      <c r="D328">
        <f t="shared" si="5"/>
        <v>13.000083999548298</v>
      </c>
    </row>
    <row r="329" spans="1:4" customFormat="1" ht="15" hidden="1" x14ac:dyDescent="0.25">
      <c r="A329">
        <v>13070310</v>
      </c>
      <c r="B329">
        <v>30</v>
      </c>
      <c r="C329">
        <v>16.999916000451702</v>
      </c>
      <c r="D329">
        <f t="shared" si="5"/>
        <v>13.000083999548298</v>
      </c>
    </row>
    <row r="330" spans="1:4" customFormat="1" ht="15" hidden="1" x14ac:dyDescent="0.25">
      <c r="A330">
        <v>13070320</v>
      </c>
      <c r="B330">
        <v>20</v>
      </c>
      <c r="C330">
        <v>20.001925881093001</v>
      </c>
      <c r="D330">
        <f t="shared" si="5"/>
        <v>1.9258810930011805E-3</v>
      </c>
    </row>
    <row r="331" spans="1:4" customFormat="1" ht="15" hidden="1" x14ac:dyDescent="0.25">
      <c r="A331">
        <v>13070330</v>
      </c>
      <c r="B331">
        <v>20</v>
      </c>
      <c r="C331">
        <v>7.9999999999999902</v>
      </c>
      <c r="D331">
        <f t="shared" si="5"/>
        <v>12.000000000000011</v>
      </c>
    </row>
    <row r="332" spans="1:4" customFormat="1" ht="15" hidden="1" x14ac:dyDescent="0.25">
      <c r="A332">
        <v>13070340</v>
      </c>
      <c r="B332">
        <v>20</v>
      </c>
      <c r="C332">
        <v>11.0000360004196</v>
      </c>
      <c r="D332">
        <f t="shared" si="5"/>
        <v>8.9999639995803999</v>
      </c>
    </row>
    <row r="333" spans="1:4" customFormat="1" ht="15" hidden="1" x14ac:dyDescent="0.25">
      <c r="A333">
        <v>13070350</v>
      </c>
      <c r="B333">
        <v>13</v>
      </c>
      <c r="C333">
        <v>17.000011999709301</v>
      </c>
      <c r="D333">
        <f t="shared" si="5"/>
        <v>4.0000119997093009</v>
      </c>
    </row>
    <row r="334" spans="1:4" customFormat="1" ht="15" hidden="1" x14ac:dyDescent="0.25">
      <c r="A334">
        <v>13070360</v>
      </c>
      <c r="B334">
        <v>20</v>
      </c>
      <c r="C334">
        <v>11.000023999957101</v>
      </c>
      <c r="D334">
        <f t="shared" si="5"/>
        <v>8.9999760000428992</v>
      </c>
    </row>
    <row r="335" spans="1:4" customFormat="1" ht="15" hidden="1" x14ac:dyDescent="0.25">
      <c r="A335">
        <v>13070370</v>
      </c>
      <c r="B335">
        <v>12</v>
      </c>
      <c r="C335">
        <v>14.999999999999901</v>
      </c>
      <c r="D335">
        <f t="shared" si="5"/>
        <v>2.9999999999999005</v>
      </c>
    </row>
    <row r="336" spans="1:4" customFormat="1" ht="15" hidden="1" x14ac:dyDescent="0.25">
      <c r="A336">
        <v>13070380</v>
      </c>
      <c r="B336">
        <v>20</v>
      </c>
      <c r="C336">
        <v>15.6800456001512</v>
      </c>
      <c r="D336">
        <f t="shared" si="5"/>
        <v>4.3199543998488004</v>
      </c>
    </row>
    <row r="337" spans="1:4" customFormat="1" ht="15" hidden="1" x14ac:dyDescent="0.25">
      <c r="A337">
        <v>13070390</v>
      </c>
      <c r="B337">
        <v>25</v>
      </c>
      <c r="C337">
        <v>10.0000000001746</v>
      </c>
      <c r="D337">
        <f t="shared" si="5"/>
        <v>14.9999999998254</v>
      </c>
    </row>
    <row r="338" spans="1:4" customFormat="1" ht="15" hidden="1" x14ac:dyDescent="0.25">
      <c r="A338">
        <v>13070400</v>
      </c>
      <c r="B338">
        <v>5</v>
      </c>
      <c r="C338">
        <v>17.000047999841598</v>
      </c>
      <c r="D338">
        <f t="shared" si="5"/>
        <v>12.000047999841598</v>
      </c>
    </row>
    <row r="339" spans="1:4" customFormat="1" ht="15" hidden="1" x14ac:dyDescent="0.25">
      <c r="A339">
        <v>13070410</v>
      </c>
      <c r="B339">
        <v>220</v>
      </c>
      <c r="C339">
        <v>14.0000360000464</v>
      </c>
      <c r="D339">
        <f t="shared" si="5"/>
        <v>205.99996399995359</v>
      </c>
    </row>
    <row r="340" spans="1:4" customFormat="1" ht="15" hidden="1" x14ac:dyDescent="0.25">
      <c r="A340">
        <v>13070420</v>
      </c>
      <c r="B340">
        <v>50</v>
      </c>
      <c r="C340">
        <v>22.000000000436501</v>
      </c>
      <c r="D340">
        <f t="shared" si="5"/>
        <v>27.999999999563499</v>
      </c>
    </row>
    <row r="341" spans="1:4" customFormat="1" ht="15" hidden="1" x14ac:dyDescent="0.25">
      <c r="A341">
        <v>13070430</v>
      </c>
      <c r="B341">
        <v>50</v>
      </c>
      <c r="C341">
        <v>45.000051999121197</v>
      </c>
      <c r="D341">
        <f t="shared" si="5"/>
        <v>4.9999480008788026</v>
      </c>
    </row>
    <row r="342" spans="1:4" customFormat="1" ht="15" hidden="1" x14ac:dyDescent="0.25">
      <c r="A342">
        <v>13070440</v>
      </c>
      <c r="B342">
        <v>40</v>
      </c>
      <c r="C342">
        <v>125.999955998445</v>
      </c>
      <c r="D342">
        <f t="shared" si="5"/>
        <v>85.999955998445003</v>
      </c>
    </row>
    <row r="343" spans="1:4" customFormat="1" ht="15" hidden="1" x14ac:dyDescent="0.25">
      <c r="A343">
        <v>13070450</v>
      </c>
      <c r="B343">
        <v>75</v>
      </c>
      <c r="C343">
        <v>99.999923999838899</v>
      </c>
      <c r="D343">
        <f t="shared" si="5"/>
        <v>24.999923999838899</v>
      </c>
    </row>
    <row r="344" spans="1:4" customFormat="1" ht="15" hidden="1" x14ac:dyDescent="0.25">
      <c r="A344">
        <v>13075010</v>
      </c>
      <c r="B344">
        <v>20</v>
      </c>
      <c r="C344">
        <v>20.5000360002741</v>
      </c>
      <c r="D344">
        <f t="shared" si="5"/>
        <v>0.50003600027410045</v>
      </c>
    </row>
    <row r="345" spans="1:4" customFormat="1" ht="15" hidden="1" x14ac:dyDescent="0.25">
      <c r="A345">
        <v>13075020</v>
      </c>
      <c r="B345">
        <v>40</v>
      </c>
      <c r="C345">
        <v>17.000043998919999</v>
      </c>
      <c r="D345">
        <f t="shared" si="5"/>
        <v>22.999956001080001</v>
      </c>
    </row>
    <row r="346" spans="1:4" customFormat="1" ht="15" hidden="1" x14ac:dyDescent="0.25">
      <c r="A346">
        <v>13075030</v>
      </c>
      <c r="B346">
        <v>20</v>
      </c>
      <c r="C346">
        <v>13.380017199704399</v>
      </c>
      <c r="D346">
        <f t="shared" si="5"/>
        <v>6.6199828002956007</v>
      </c>
    </row>
    <row r="347" spans="1:4" customFormat="1" ht="15" hidden="1" x14ac:dyDescent="0.25">
      <c r="A347">
        <v>13075040</v>
      </c>
      <c r="B347">
        <v>40</v>
      </c>
      <c r="C347">
        <v>8.9999640002670205</v>
      </c>
      <c r="D347">
        <f t="shared" si="5"/>
        <v>31.00003599973298</v>
      </c>
    </row>
    <row r="348" spans="1:4" customFormat="1" ht="15" hidden="1" x14ac:dyDescent="0.25">
      <c r="A348">
        <v>13075050</v>
      </c>
      <c r="B348">
        <v>15</v>
      </c>
      <c r="C348">
        <v>13.999996000310601</v>
      </c>
      <c r="D348">
        <f t="shared" si="5"/>
        <v>1.0000039996893992</v>
      </c>
    </row>
    <row r="349" spans="1:4" customFormat="1" ht="15" hidden="1" x14ac:dyDescent="0.25">
      <c r="A349">
        <v>13075060</v>
      </c>
      <c r="B349">
        <v>20</v>
      </c>
      <c r="C349">
        <v>18.9999879991664</v>
      </c>
      <c r="D349">
        <f t="shared" si="5"/>
        <v>1.0000120008335998</v>
      </c>
    </row>
    <row r="350" spans="1:4" customFormat="1" ht="15" hidden="1" x14ac:dyDescent="0.25">
      <c r="A350">
        <v>13075070</v>
      </c>
      <c r="B350">
        <v>190</v>
      </c>
      <c r="C350">
        <v>14.999999999999901</v>
      </c>
      <c r="D350">
        <f t="shared" si="5"/>
        <v>175.00000000000011</v>
      </c>
    </row>
    <row r="351" spans="1:4" customFormat="1" ht="15" hidden="1" x14ac:dyDescent="0.25">
      <c r="A351">
        <v>13077010</v>
      </c>
      <c r="B351">
        <v>9</v>
      </c>
      <c r="C351">
        <v>24.000032000120701</v>
      </c>
      <c r="D351">
        <f t="shared" si="5"/>
        <v>15.000032000120701</v>
      </c>
    </row>
    <row r="352" spans="1:4" customFormat="1" ht="15" hidden="1" x14ac:dyDescent="0.25">
      <c r="A352">
        <v>13077020</v>
      </c>
      <c r="B352">
        <v>8</v>
      </c>
      <c r="C352">
        <v>31.999976000607301</v>
      </c>
      <c r="D352">
        <f t="shared" si="5"/>
        <v>23.999976000607301</v>
      </c>
    </row>
    <row r="353" spans="1:4" customFormat="1" ht="15" hidden="1" x14ac:dyDescent="0.25">
      <c r="A353">
        <v>13077030</v>
      </c>
      <c r="B353">
        <v>6</v>
      </c>
      <c r="C353">
        <v>13.5000215990136</v>
      </c>
      <c r="D353">
        <f t="shared" si="5"/>
        <v>7.5000215990135999</v>
      </c>
    </row>
    <row r="354" spans="1:4" customFormat="1" ht="15" hidden="1" x14ac:dyDescent="0.25">
      <c r="A354">
        <v>13077040</v>
      </c>
      <c r="B354">
        <v>20</v>
      </c>
      <c r="C354">
        <v>14.999983999732599</v>
      </c>
      <c r="D354">
        <f t="shared" si="5"/>
        <v>5.0000160002674008</v>
      </c>
    </row>
    <row r="355" spans="1:4" customFormat="1" ht="15" hidden="1" x14ac:dyDescent="0.25">
      <c r="A355">
        <v>13077050</v>
      </c>
      <c r="B355">
        <v>11</v>
      </c>
      <c r="C355">
        <v>13.5100168001208</v>
      </c>
      <c r="D355">
        <f t="shared" si="5"/>
        <v>2.5100168001208001</v>
      </c>
    </row>
    <row r="356" spans="1:4" customFormat="1" ht="15" hidden="1" x14ac:dyDescent="0.25">
      <c r="A356">
        <v>13077060</v>
      </c>
      <c r="B356">
        <v>6</v>
      </c>
      <c r="C356">
        <v>12</v>
      </c>
      <c r="D356">
        <f t="shared" si="5"/>
        <v>6</v>
      </c>
    </row>
    <row r="357" spans="1:4" customFormat="1" ht="15" hidden="1" x14ac:dyDescent="0.25">
      <c r="A357">
        <v>13077070</v>
      </c>
      <c r="B357">
        <v>10</v>
      </c>
      <c r="C357">
        <v>10.0000000001746</v>
      </c>
      <c r="D357">
        <f t="shared" si="5"/>
        <v>1.7459989010149002E-10</v>
      </c>
    </row>
    <row r="358" spans="1:4" customFormat="1" ht="15" hidden="1" x14ac:dyDescent="0.25">
      <c r="A358">
        <v>13077080</v>
      </c>
      <c r="B358">
        <v>8</v>
      </c>
      <c r="C358">
        <v>18.710004800019099</v>
      </c>
      <c r="D358">
        <f t="shared" si="5"/>
        <v>10.710004800019099</v>
      </c>
    </row>
    <row r="359" spans="1:4" customFormat="1" ht="15" hidden="1" x14ac:dyDescent="0.25">
      <c r="A359">
        <v>13077090</v>
      </c>
      <c r="B359">
        <v>9</v>
      </c>
      <c r="C359">
        <v>13.999892001834199</v>
      </c>
      <c r="D359">
        <f t="shared" si="5"/>
        <v>4.9998920018341995</v>
      </c>
    </row>
    <row r="360" spans="1:4" customFormat="1" ht="15" hidden="1" x14ac:dyDescent="0.25">
      <c r="A360">
        <v>13077100</v>
      </c>
      <c r="B360">
        <v>14</v>
      </c>
      <c r="C360">
        <v>18.000000000123599</v>
      </c>
      <c r="D360">
        <f t="shared" si="5"/>
        <v>4.0000000001235989</v>
      </c>
    </row>
    <row r="361" spans="1:4" customFormat="1" ht="15" hidden="1" x14ac:dyDescent="0.25">
      <c r="A361">
        <v>13077110</v>
      </c>
      <c r="B361">
        <v>4</v>
      </c>
      <c r="C361">
        <v>11.9999999998108</v>
      </c>
      <c r="D361">
        <f t="shared" si="5"/>
        <v>7.9999999998108002</v>
      </c>
    </row>
    <row r="362" spans="1:4" customFormat="1" ht="15" hidden="1" x14ac:dyDescent="0.25">
      <c r="A362">
        <v>13077120</v>
      </c>
      <c r="B362">
        <v>10</v>
      </c>
      <c r="C362">
        <v>4.9999999998181002</v>
      </c>
      <c r="D362">
        <f t="shared" si="5"/>
        <v>5.0000000001818998</v>
      </c>
    </row>
    <row r="363" spans="1:4" customFormat="1" ht="15" hidden="1" x14ac:dyDescent="0.25">
      <c r="A363">
        <v>13077130</v>
      </c>
      <c r="B363">
        <v>8</v>
      </c>
      <c r="C363">
        <v>10.999988000458499</v>
      </c>
      <c r="D363">
        <f t="shared" si="5"/>
        <v>2.9999880004584991</v>
      </c>
    </row>
    <row r="364" spans="1:4" customFormat="1" ht="15" hidden="1" x14ac:dyDescent="0.25">
      <c r="A364">
        <v>13077140</v>
      </c>
      <c r="B364">
        <v>10</v>
      </c>
      <c r="C364">
        <v>12.999987999526599</v>
      </c>
      <c r="D364">
        <f t="shared" si="5"/>
        <v>2.9999879995265992</v>
      </c>
    </row>
    <row r="365" spans="1:4" customFormat="1" ht="15" hidden="1" x14ac:dyDescent="0.25">
      <c r="A365">
        <v>13077150</v>
      </c>
      <c r="B365">
        <v>20</v>
      </c>
      <c r="C365">
        <v>15.6800456001512</v>
      </c>
      <c r="D365">
        <f t="shared" si="5"/>
        <v>4.3199543998488004</v>
      </c>
    </row>
    <row r="366" spans="1:4" customFormat="1" ht="15" hidden="1" x14ac:dyDescent="0.25">
      <c r="A366">
        <v>13077160</v>
      </c>
      <c r="B366">
        <v>92</v>
      </c>
      <c r="C366">
        <v>78.000012001073301</v>
      </c>
      <c r="D366">
        <f t="shared" si="5"/>
        <v>13.999987998926699</v>
      </c>
    </row>
    <row r="367" spans="1:4" customFormat="1" ht="15" hidden="1" x14ac:dyDescent="0.25">
      <c r="A367">
        <v>13077170</v>
      </c>
      <c r="B367">
        <v>5</v>
      </c>
      <c r="C367">
        <v>10.0399839997262</v>
      </c>
      <c r="D367">
        <f t="shared" si="5"/>
        <v>5.0399839997261999</v>
      </c>
    </row>
    <row r="368" spans="1:4" customFormat="1" ht="15" hidden="1" x14ac:dyDescent="0.25">
      <c r="A368">
        <v>13077180</v>
      </c>
      <c r="B368">
        <v>2</v>
      </c>
      <c r="C368">
        <v>9.0000000004947598</v>
      </c>
      <c r="D368">
        <f t="shared" si="5"/>
        <v>7.0000000004947598</v>
      </c>
    </row>
    <row r="369" spans="1:4" customFormat="1" ht="15" hidden="1" x14ac:dyDescent="0.25">
      <c r="A369">
        <v>13077190</v>
      </c>
      <c r="B369">
        <v>1</v>
      </c>
      <c r="C369">
        <v>17.999976000304699</v>
      </c>
      <c r="D369">
        <f t="shared" si="5"/>
        <v>16.999976000304699</v>
      </c>
    </row>
    <row r="370" spans="1:4" customFormat="1" ht="15" hidden="1" x14ac:dyDescent="0.25">
      <c r="A370">
        <v>13077210</v>
      </c>
      <c r="B370">
        <v>60</v>
      </c>
      <c r="C370">
        <v>66.999964000118695</v>
      </c>
      <c r="D370">
        <f t="shared" si="5"/>
        <v>6.9999640001186947</v>
      </c>
    </row>
    <row r="371" spans="1:4" customFormat="1" ht="15" hidden="1" x14ac:dyDescent="0.25">
      <c r="A371">
        <v>13077220</v>
      </c>
      <c r="B371">
        <v>48</v>
      </c>
      <c r="C371">
        <v>65.999952000856794</v>
      </c>
      <c r="D371">
        <f t="shared" si="5"/>
        <v>17.999952000856794</v>
      </c>
    </row>
    <row r="372" spans="1:4" customFormat="1" ht="15" hidden="1" x14ac:dyDescent="0.25">
      <c r="A372">
        <v>13077240</v>
      </c>
      <c r="B372">
        <v>50</v>
      </c>
      <c r="C372">
        <v>32.000000000261899</v>
      </c>
      <c r="D372">
        <f t="shared" si="5"/>
        <v>17.999999999738101</v>
      </c>
    </row>
    <row r="373" spans="1:4" customFormat="1" ht="15" hidden="1" x14ac:dyDescent="0.25">
      <c r="A373">
        <v>13077250</v>
      </c>
      <c r="B373">
        <v>120</v>
      </c>
      <c r="C373">
        <v>130.99999999996999</v>
      </c>
      <c r="D373">
        <f t="shared" si="5"/>
        <v>10.999999999969987</v>
      </c>
    </row>
    <row r="374" spans="1:4" customFormat="1" ht="15" hidden="1" x14ac:dyDescent="0.25">
      <c r="A374">
        <v>13077260</v>
      </c>
      <c r="B374">
        <v>80</v>
      </c>
      <c r="C374">
        <v>65.999952000856794</v>
      </c>
      <c r="D374">
        <f t="shared" si="5"/>
        <v>14.000047999143206</v>
      </c>
    </row>
    <row r="375" spans="1:4" customFormat="1" ht="15" hidden="1" x14ac:dyDescent="0.25">
      <c r="A375">
        <v>13077270</v>
      </c>
      <c r="B375">
        <v>120</v>
      </c>
      <c r="C375">
        <v>155.99997600026799</v>
      </c>
      <c r="D375">
        <f t="shared" si="5"/>
        <v>35.999976000267992</v>
      </c>
    </row>
    <row r="376" spans="1:4" customFormat="1" ht="15" hidden="1" x14ac:dyDescent="0.25">
      <c r="A376">
        <v>13077280</v>
      </c>
      <c r="B376">
        <v>18</v>
      </c>
      <c r="C376">
        <v>20.740019200396699</v>
      </c>
      <c r="D376">
        <f t="shared" si="5"/>
        <v>2.7400192003966986</v>
      </c>
    </row>
    <row r="377" spans="1:4" customFormat="1" ht="15" hidden="1" x14ac:dyDescent="0.25">
      <c r="A377">
        <v>13077300</v>
      </c>
      <c r="B377">
        <v>13</v>
      </c>
      <c r="C377">
        <v>27.999828000708899</v>
      </c>
      <c r="D377">
        <f t="shared" si="5"/>
        <v>14.999828000708899</v>
      </c>
    </row>
    <row r="378" spans="1:4" customFormat="1" ht="15" hidden="1" x14ac:dyDescent="0.25">
      <c r="A378">
        <v>13080010</v>
      </c>
      <c r="B378">
        <v>50</v>
      </c>
      <c r="C378">
        <v>72.900035200552395</v>
      </c>
      <c r="D378">
        <f t="shared" si="5"/>
        <v>22.900035200552395</v>
      </c>
    </row>
    <row r="379" spans="1:4" customFormat="1" ht="15" hidden="1" x14ac:dyDescent="0.25">
      <c r="A379">
        <v>13080020</v>
      </c>
      <c r="B379">
        <v>80</v>
      </c>
      <c r="C379">
        <v>30.999939999543098</v>
      </c>
      <c r="D379">
        <f t="shared" si="5"/>
        <v>49.000060000456898</v>
      </c>
    </row>
    <row r="380" spans="1:4" customFormat="1" ht="15" hidden="1" x14ac:dyDescent="0.25">
      <c r="A380">
        <v>13080030</v>
      </c>
      <c r="B380">
        <v>50</v>
      </c>
      <c r="C380">
        <v>101.00000000064701</v>
      </c>
      <c r="D380">
        <f t="shared" si="5"/>
        <v>51.000000000647006</v>
      </c>
    </row>
    <row r="381" spans="1:4" customFormat="1" ht="15" hidden="1" x14ac:dyDescent="0.25">
      <c r="A381">
        <v>13080040</v>
      </c>
      <c r="B381">
        <v>80</v>
      </c>
      <c r="C381">
        <v>30.999939999543098</v>
      </c>
      <c r="D381">
        <f t="shared" si="5"/>
        <v>49.000060000456898</v>
      </c>
    </row>
    <row r="382" spans="1:4" customFormat="1" ht="15" hidden="1" x14ac:dyDescent="0.25">
      <c r="A382">
        <v>13080050</v>
      </c>
      <c r="B382">
        <v>5</v>
      </c>
      <c r="C382">
        <v>10.000000000058201</v>
      </c>
      <c r="D382">
        <f t="shared" si="5"/>
        <v>5.0000000000582006</v>
      </c>
    </row>
    <row r="383" spans="1:4" customFormat="1" ht="15" hidden="1" x14ac:dyDescent="0.25">
      <c r="A383">
        <v>13080060</v>
      </c>
      <c r="B383">
        <v>4</v>
      </c>
      <c r="C383">
        <v>13.000048000496401</v>
      </c>
      <c r="D383">
        <f t="shared" si="5"/>
        <v>9.0000480004964007</v>
      </c>
    </row>
    <row r="384" spans="1:4" customFormat="1" ht="15" hidden="1" x14ac:dyDescent="0.25">
      <c r="A384">
        <v>13085010</v>
      </c>
      <c r="B384">
        <v>20</v>
      </c>
      <c r="C384">
        <v>14.999983999732599</v>
      </c>
      <c r="D384">
        <f t="shared" si="5"/>
        <v>5.0000160002674008</v>
      </c>
    </row>
    <row r="385" spans="1:4" customFormat="1" ht="15" hidden="1" x14ac:dyDescent="0.25">
      <c r="A385">
        <v>13085030</v>
      </c>
      <c r="B385">
        <v>22</v>
      </c>
      <c r="C385">
        <v>18.0000000008658</v>
      </c>
      <c r="D385">
        <f t="shared" si="5"/>
        <v>3.9999999991342001</v>
      </c>
    </row>
    <row r="386" spans="1:4" customFormat="1" ht="15" hidden="1" x14ac:dyDescent="0.25">
      <c r="A386">
        <v>13085050</v>
      </c>
      <c r="B386">
        <v>30</v>
      </c>
      <c r="C386">
        <v>30.280029600202599</v>
      </c>
      <c r="D386">
        <f t="shared" si="5"/>
        <v>0.28002960020259948</v>
      </c>
    </row>
    <row r="387" spans="1:4" customFormat="1" ht="15" hidden="1" x14ac:dyDescent="0.25">
      <c r="A387">
        <v>13087010</v>
      </c>
      <c r="B387">
        <v>24</v>
      </c>
      <c r="C387">
        <v>32.000072000190499</v>
      </c>
      <c r="D387">
        <f t="shared" ref="D387:D450" si="6">ABS(C387-B387)</f>
        <v>8.0000720001904995</v>
      </c>
    </row>
    <row r="388" spans="1:4" customFormat="1" ht="15" hidden="1" x14ac:dyDescent="0.25">
      <c r="A388">
        <v>13090010</v>
      </c>
      <c r="B388">
        <v>1</v>
      </c>
      <c r="C388">
        <v>62.000107997673297</v>
      </c>
      <c r="D388">
        <f t="shared" si="6"/>
        <v>61.000107997673297</v>
      </c>
    </row>
    <row r="389" spans="1:4" customFormat="1" ht="15" hidden="1" x14ac:dyDescent="0.25">
      <c r="A389">
        <v>13090020</v>
      </c>
      <c r="B389">
        <v>55</v>
      </c>
      <c r="C389">
        <v>17.0000479980901</v>
      </c>
      <c r="D389">
        <f t="shared" si="6"/>
        <v>37.999952001909904</v>
      </c>
    </row>
    <row r="390" spans="1:4" customFormat="1" ht="15" hidden="1" x14ac:dyDescent="0.25">
      <c r="A390">
        <v>13090030</v>
      </c>
      <c r="B390">
        <v>1</v>
      </c>
      <c r="C390">
        <v>0</v>
      </c>
      <c r="D390">
        <f t="shared" si="6"/>
        <v>1</v>
      </c>
    </row>
    <row r="391" spans="1:4" customFormat="1" ht="15" hidden="1" x14ac:dyDescent="0.25">
      <c r="A391">
        <v>13090040</v>
      </c>
      <c r="B391">
        <v>100</v>
      </c>
      <c r="C391">
        <v>333.99990399664898</v>
      </c>
      <c r="D391">
        <f t="shared" si="6"/>
        <v>233.99990399664898</v>
      </c>
    </row>
    <row r="392" spans="1:4" customFormat="1" ht="15" hidden="1" x14ac:dyDescent="0.25">
      <c r="A392">
        <v>13090050</v>
      </c>
      <c r="B392">
        <v>60</v>
      </c>
      <c r="C392">
        <v>49.400000000561697</v>
      </c>
      <c r="D392">
        <f t="shared" si="6"/>
        <v>10.599999999438303</v>
      </c>
    </row>
    <row r="393" spans="1:4" customFormat="1" ht="15" hidden="1" x14ac:dyDescent="0.25">
      <c r="A393">
        <v>13090060</v>
      </c>
      <c r="B393">
        <v>100</v>
      </c>
      <c r="C393">
        <v>108.999992001507</v>
      </c>
      <c r="D393">
        <f t="shared" si="6"/>
        <v>8.9999920015069961</v>
      </c>
    </row>
    <row r="394" spans="1:4" customFormat="1" ht="15" hidden="1" x14ac:dyDescent="0.25">
      <c r="A394">
        <v>13090070</v>
      </c>
      <c r="B394">
        <v>2</v>
      </c>
      <c r="C394">
        <v>0</v>
      </c>
      <c r="D394">
        <f t="shared" si="6"/>
        <v>2</v>
      </c>
    </row>
    <row r="395" spans="1:4" customFormat="1" ht="15" hidden="1" x14ac:dyDescent="0.25">
      <c r="A395">
        <v>13090080</v>
      </c>
      <c r="B395">
        <v>60</v>
      </c>
      <c r="C395">
        <v>43.000008000071098</v>
      </c>
      <c r="D395">
        <f t="shared" si="6"/>
        <v>16.999991999928902</v>
      </c>
    </row>
    <row r="396" spans="1:4" customFormat="1" ht="15" hidden="1" x14ac:dyDescent="0.25">
      <c r="A396">
        <v>13090090</v>
      </c>
      <c r="B396">
        <v>20</v>
      </c>
      <c r="C396">
        <v>43.9999520005221</v>
      </c>
      <c r="D396">
        <f t="shared" si="6"/>
        <v>23.9999520005221</v>
      </c>
    </row>
    <row r="397" spans="1:4" customFormat="1" ht="15" hidden="1" x14ac:dyDescent="0.25">
      <c r="A397">
        <v>13090100</v>
      </c>
      <c r="B397">
        <v>20</v>
      </c>
      <c r="C397">
        <v>37.000016000140697</v>
      </c>
      <c r="D397">
        <f t="shared" si="6"/>
        <v>17.000016000140697</v>
      </c>
    </row>
    <row r="398" spans="1:4" customFormat="1" ht="15" hidden="1" x14ac:dyDescent="0.25">
      <c r="A398">
        <v>13090110</v>
      </c>
      <c r="B398">
        <v>50</v>
      </c>
      <c r="C398">
        <v>68.000048000918397</v>
      </c>
      <c r="D398">
        <f t="shared" si="6"/>
        <v>18.000048000918397</v>
      </c>
    </row>
    <row r="399" spans="1:4" customFormat="1" ht="15" hidden="1" x14ac:dyDescent="0.25">
      <c r="A399">
        <v>13090130</v>
      </c>
      <c r="B399">
        <v>65</v>
      </c>
      <c r="C399">
        <v>133.000036000157</v>
      </c>
      <c r="D399">
        <f t="shared" si="6"/>
        <v>68.000036000156996</v>
      </c>
    </row>
    <row r="400" spans="1:4" customFormat="1" ht="15" hidden="1" x14ac:dyDescent="0.25">
      <c r="A400">
        <v>13090140</v>
      </c>
      <c r="B400">
        <v>1</v>
      </c>
      <c r="C400">
        <v>28.000047999754301</v>
      </c>
      <c r="D400">
        <f t="shared" si="6"/>
        <v>27.000047999754301</v>
      </c>
    </row>
    <row r="401" spans="1:4" customFormat="1" ht="15" hidden="1" x14ac:dyDescent="0.25">
      <c r="A401">
        <v>13090150</v>
      </c>
      <c r="B401">
        <v>225</v>
      </c>
      <c r="C401">
        <v>166.999867999125</v>
      </c>
      <c r="D401">
        <f t="shared" si="6"/>
        <v>58.000132000874999</v>
      </c>
    </row>
    <row r="402" spans="1:4" customFormat="1" ht="15" hidden="1" x14ac:dyDescent="0.25">
      <c r="A402">
        <v>13090160</v>
      </c>
      <c r="B402">
        <v>90</v>
      </c>
      <c r="C402">
        <v>250.99999999905401</v>
      </c>
      <c r="D402">
        <f t="shared" si="6"/>
        <v>160.99999999905401</v>
      </c>
    </row>
    <row r="403" spans="1:4" customFormat="1" ht="15" hidden="1" x14ac:dyDescent="0.25">
      <c r="A403">
        <v>13090170</v>
      </c>
      <c r="B403">
        <v>20</v>
      </c>
      <c r="C403">
        <v>131.000000001058</v>
      </c>
      <c r="D403">
        <f t="shared" si="6"/>
        <v>111.000000001058</v>
      </c>
    </row>
    <row r="404" spans="1:4" customFormat="1" ht="15" hidden="1" x14ac:dyDescent="0.25">
      <c r="A404">
        <v>13090180</v>
      </c>
      <c r="B404">
        <v>50</v>
      </c>
      <c r="C404">
        <v>94.0000000006427</v>
      </c>
      <c r="D404">
        <f t="shared" si="6"/>
        <v>44.0000000006427</v>
      </c>
    </row>
    <row r="405" spans="1:4" customFormat="1" ht="15" hidden="1" x14ac:dyDescent="0.25">
      <c r="A405">
        <v>13090190</v>
      </c>
      <c r="B405">
        <v>50</v>
      </c>
      <c r="C405">
        <v>75.999975999264294</v>
      </c>
      <c r="D405">
        <f t="shared" si="6"/>
        <v>25.999975999264294</v>
      </c>
    </row>
    <row r="406" spans="1:4" customFormat="1" ht="15" hidden="1" x14ac:dyDescent="0.25">
      <c r="A406">
        <v>13090200</v>
      </c>
      <c r="B406">
        <v>60</v>
      </c>
      <c r="C406">
        <v>16.000096000473601</v>
      </c>
      <c r="D406">
        <f t="shared" si="6"/>
        <v>43.999903999526396</v>
      </c>
    </row>
    <row r="407" spans="1:4" customFormat="1" ht="15" hidden="1" x14ac:dyDescent="0.25">
      <c r="A407">
        <v>13090220</v>
      </c>
      <c r="B407">
        <v>68</v>
      </c>
      <c r="C407">
        <v>35.0000000002983</v>
      </c>
      <c r="D407">
        <f t="shared" si="6"/>
        <v>32.9999999997017</v>
      </c>
    </row>
    <row r="408" spans="1:4" customFormat="1" ht="15" hidden="1" x14ac:dyDescent="0.25">
      <c r="A408">
        <v>13090230</v>
      </c>
      <c r="B408">
        <v>58</v>
      </c>
      <c r="C408">
        <v>58.000039999806901</v>
      </c>
      <c r="D408">
        <f t="shared" si="6"/>
        <v>3.9999806901391821E-5</v>
      </c>
    </row>
    <row r="409" spans="1:4" customFormat="1" ht="15" hidden="1" x14ac:dyDescent="0.25">
      <c r="A409">
        <v>13095010</v>
      </c>
      <c r="B409">
        <v>1</v>
      </c>
      <c r="C409">
        <v>19.999999999865899</v>
      </c>
      <c r="D409">
        <f t="shared" si="6"/>
        <v>18.999999999865899</v>
      </c>
    </row>
    <row r="410" spans="1:4" customFormat="1" ht="15" hidden="1" x14ac:dyDescent="0.25">
      <c r="A410">
        <v>13095020</v>
      </c>
      <c r="B410">
        <v>200</v>
      </c>
      <c r="C410">
        <v>220.60000879994101</v>
      </c>
      <c r="D410">
        <f t="shared" si="6"/>
        <v>20.600008799941008</v>
      </c>
    </row>
    <row r="411" spans="1:4" customFormat="1" ht="15" hidden="1" x14ac:dyDescent="0.25">
      <c r="A411">
        <v>13095030</v>
      </c>
      <c r="B411">
        <v>68</v>
      </c>
      <c r="C411">
        <v>35.0000000002983</v>
      </c>
      <c r="D411">
        <f t="shared" si="6"/>
        <v>32.9999999997017</v>
      </c>
    </row>
    <row r="412" spans="1:4" customFormat="1" ht="15" hidden="1" x14ac:dyDescent="0.25">
      <c r="A412">
        <v>13097010</v>
      </c>
      <c r="B412">
        <v>59</v>
      </c>
      <c r="C412">
        <v>65.239999999162094</v>
      </c>
      <c r="D412">
        <f t="shared" si="6"/>
        <v>6.2399999991620945</v>
      </c>
    </row>
    <row r="413" spans="1:4" customFormat="1" ht="15" hidden="1" x14ac:dyDescent="0.25">
      <c r="A413">
        <v>13097020</v>
      </c>
      <c r="B413">
        <v>90</v>
      </c>
      <c r="C413">
        <v>179.99999999885</v>
      </c>
      <c r="D413">
        <f t="shared" si="6"/>
        <v>89.999999998850001</v>
      </c>
    </row>
    <row r="414" spans="1:4" customFormat="1" ht="15" hidden="1" x14ac:dyDescent="0.25">
      <c r="A414">
        <v>13097030</v>
      </c>
      <c r="B414">
        <v>100</v>
      </c>
      <c r="C414">
        <v>82.000000000683897</v>
      </c>
      <c r="D414">
        <f t="shared" si="6"/>
        <v>17.999999999316103</v>
      </c>
    </row>
    <row r="415" spans="1:4" customFormat="1" ht="15" hidden="1" x14ac:dyDescent="0.25">
      <c r="A415">
        <v>13097040</v>
      </c>
      <c r="B415">
        <v>50</v>
      </c>
      <c r="C415">
        <v>94.000023999979007</v>
      </c>
      <c r="D415">
        <f t="shared" si="6"/>
        <v>44.000023999979007</v>
      </c>
    </row>
    <row r="416" spans="1:4" customFormat="1" ht="15" hidden="1" x14ac:dyDescent="0.25">
      <c r="A416">
        <v>13097050</v>
      </c>
      <c r="B416">
        <v>58</v>
      </c>
      <c r="C416">
        <v>94.999879999959305</v>
      </c>
      <c r="D416">
        <f t="shared" si="6"/>
        <v>36.999879999959305</v>
      </c>
    </row>
    <row r="417" spans="1:4" customFormat="1" ht="15" hidden="1" x14ac:dyDescent="0.25">
      <c r="A417">
        <v>13097060</v>
      </c>
      <c r="B417">
        <v>380</v>
      </c>
      <c r="C417">
        <v>534.99993999947799</v>
      </c>
      <c r="D417">
        <f t="shared" si="6"/>
        <v>154.99993999947799</v>
      </c>
    </row>
    <row r="418" spans="1:4" customFormat="1" ht="15" hidden="1" x14ac:dyDescent="0.25">
      <c r="A418">
        <v>13097070</v>
      </c>
      <c r="B418">
        <v>20</v>
      </c>
      <c r="C418">
        <v>36.0000240011504</v>
      </c>
      <c r="D418">
        <f t="shared" si="6"/>
        <v>16.0000240011504</v>
      </c>
    </row>
    <row r="419" spans="1:4" customFormat="1" ht="15" hidden="1" x14ac:dyDescent="0.25">
      <c r="A419">
        <v>14010010</v>
      </c>
      <c r="B419">
        <v>320</v>
      </c>
      <c r="C419">
        <v>329.29999559934703</v>
      </c>
      <c r="D419">
        <f t="shared" si="6"/>
        <v>9.299995599347028</v>
      </c>
    </row>
    <row r="420" spans="1:4" customFormat="1" ht="15" hidden="1" x14ac:dyDescent="0.25">
      <c r="A420">
        <v>14010020</v>
      </c>
      <c r="B420">
        <v>80</v>
      </c>
      <c r="C420">
        <v>40.399995999992797</v>
      </c>
      <c r="D420">
        <f t="shared" si="6"/>
        <v>39.600004000007203</v>
      </c>
    </row>
    <row r="421" spans="1:4" customFormat="1" ht="15" hidden="1" x14ac:dyDescent="0.25">
      <c r="A421">
        <v>14010030</v>
      </c>
      <c r="B421">
        <v>35</v>
      </c>
      <c r="C421">
        <v>29.000027999609301</v>
      </c>
      <c r="D421">
        <f t="shared" si="6"/>
        <v>5.9999720003906987</v>
      </c>
    </row>
    <row r="422" spans="1:4" customFormat="1" ht="15" hidden="1" x14ac:dyDescent="0.25">
      <c r="A422">
        <v>14010040</v>
      </c>
      <c r="B422">
        <v>60</v>
      </c>
      <c r="C422">
        <v>210.999963999725</v>
      </c>
      <c r="D422">
        <f t="shared" si="6"/>
        <v>150.999963999725</v>
      </c>
    </row>
    <row r="423" spans="1:4" customFormat="1" ht="15" hidden="1" x14ac:dyDescent="0.25">
      <c r="A423">
        <v>14010050</v>
      </c>
      <c r="B423">
        <v>75</v>
      </c>
      <c r="C423">
        <v>53.999999999177803</v>
      </c>
      <c r="D423">
        <f t="shared" si="6"/>
        <v>21.000000000822197</v>
      </c>
    </row>
    <row r="424" spans="1:4" customFormat="1" ht="15" hidden="1" x14ac:dyDescent="0.25">
      <c r="A424">
        <v>14010060</v>
      </c>
      <c r="B424">
        <v>1</v>
      </c>
      <c r="C424">
        <v>0</v>
      </c>
      <c r="D424">
        <f t="shared" si="6"/>
        <v>1</v>
      </c>
    </row>
    <row r="425" spans="1:4" customFormat="1" ht="15" hidden="1" x14ac:dyDescent="0.25">
      <c r="A425">
        <v>14010070</v>
      </c>
      <c r="B425">
        <v>1</v>
      </c>
      <c r="C425">
        <v>17.999976000472</v>
      </c>
      <c r="D425">
        <f t="shared" si="6"/>
        <v>16.999976000472</v>
      </c>
    </row>
    <row r="426" spans="1:4" customFormat="1" ht="15" hidden="1" x14ac:dyDescent="0.25">
      <c r="A426">
        <v>14010080</v>
      </c>
      <c r="B426">
        <v>60</v>
      </c>
      <c r="C426">
        <v>211.99993999996499</v>
      </c>
      <c r="D426">
        <f t="shared" si="6"/>
        <v>151.99993999996499</v>
      </c>
    </row>
    <row r="427" spans="1:4" customFormat="1" ht="15" hidden="1" x14ac:dyDescent="0.25">
      <c r="A427">
        <v>14010090</v>
      </c>
      <c r="B427">
        <v>40</v>
      </c>
      <c r="C427">
        <v>31.039995199023799</v>
      </c>
      <c r="D427">
        <f t="shared" si="6"/>
        <v>8.9600048009762006</v>
      </c>
    </row>
    <row r="428" spans="1:4" customFormat="1" ht="15" hidden="1" x14ac:dyDescent="0.25">
      <c r="A428">
        <v>14010100</v>
      </c>
      <c r="B428">
        <v>200</v>
      </c>
      <c r="C428">
        <v>128.800052001648</v>
      </c>
      <c r="D428">
        <f t="shared" si="6"/>
        <v>71.199947998352002</v>
      </c>
    </row>
    <row r="429" spans="1:4" customFormat="1" ht="15" hidden="1" x14ac:dyDescent="0.25">
      <c r="A429">
        <v>14015000</v>
      </c>
      <c r="B429">
        <v>8</v>
      </c>
      <c r="C429">
        <v>83.999868000056296</v>
      </c>
      <c r="D429">
        <f t="shared" si="6"/>
        <v>75.999868000056296</v>
      </c>
    </row>
    <row r="430" spans="1:4" customFormat="1" ht="15" hidden="1" x14ac:dyDescent="0.25">
      <c r="A430">
        <v>14015010</v>
      </c>
      <c r="B430">
        <v>20</v>
      </c>
      <c r="C430">
        <v>9.0000399996351899</v>
      </c>
      <c r="D430">
        <f t="shared" si="6"/>
        <v>10.99996000036481</v>
      </c>
    </row>
    <row r="431" spans="1:4" customFormat="1" ht="15" hidden="1" x14ac:dyDescent="0.25">
      <c r="A431">
        <v>14015030</v>
      </c>
      <c r="B431">
        <v>1</v>
      </c>
      <c r="C431">
        <v>13.9999839997704</v>
      </c>
      <c r="D431">
        <f t="shared" si="6"/>
        <v>12.9999839997704</v>
      </c>
    </row>
    <row r="432" spans="1:4" customFormat="1" ht="15" hidden="1" x14ac:dyDescent="0.25">
      <c r="A432">
        <v>14015040</v>
      </c>
      <c r="B432">
        <v>1</v>
      </c>
      <c r="C432">
        <v>0</v>
      </c>
      <c r="D432">
        <f t="shared" si="6"/>
        <v>1</v>
      </c>
    </row>
    <row r="433" spans="1:4" customFormat="1" ht="15" hidden="1" x14ac:dyDescent="0.25">
      <c r="A433">
        <v>14015050</v>
      </c>
      <c r="B433">
        <v>5</v>
      </c>
      <c r="C433">
        <v>9</v>
      </c>
      <c r="D433">
        <f t="shared" si="6"/>
        <v>4</v>
      </c>
    </row>
    <row r="434" spans="1:4" customFormat="1" ht="15" hidden="1" x14ac:dyDescent="0.25">
      <c r="A434">
        <v>14015060</v>
      </c>
      <c r="B434">
        <v>3</v>
      </c>
      <c r="C434">
        <v>0</v>
      </c>
      <c r="D434">
        <f t="shared" si="6"/>
        <v>3</v>
      </c>
    </row>
    <row r="435" spans="1:4" customFormat="1" ht="15" hidden="1" x14ac:dyDescent="0.25">
      <c r="A435">
        <v>14015070</v>
      </c>
      <c r="B435">
        <v>2</v>
      </c>
      <c r="C435">
        <v>0</v>
      </c>
      <c r="D435">
        <f t="shared" si="6"/>
        <v>2</v>
      </c>
    </row>
    <row r="436" spans="1:4" customFormat="1" ht="15" hidden="1" x14ac:dyDescent="0.25">
      <c r="A436">
        <v>14015080</v>
      </c>
      <c r="B436">
        <v>2</v>
      </c>
      <c r="C436">
        <v>13.2300152001665</v>
      </c>
      <c r="D436">
        <f t="shared" si="6"/>
        <v>11.2300152001665</v>
      </c>
    </row>
    <row r="437" spans="1:4" customFormat="1" ht="15" hidden="1" x14ac:dyDescent="0.25">
      <c r="A437">
        <v>14017001</v>
      </c>
      <c r="B437">
        <v>3</v>
      </c>
      <c r="C437">
        <v>0</v>
      </c>
      <c r="D437">
        <f t="shared" si="6"/>
        <v>3</v>
      </c>
    </row>
    <row r="438" spans="1:4" customFormat="1" ht="15" hidden="1" x14ac:dyDescent="0.25">
      <c r="A438">
        <v>14017701</v>
      </c>
      <c r="B438">
        <v>9</v>
      </c>
      <c r="C438">
        <v>15.7067823999392</v>
      </c>
      <c r="D438">
        <f t="shared" si="6"/>
        <v>6.7067823999392004</v>
      </c>
    </row>
    <row r="439" spans="1:4" customFormat="1" ht="15" hidden="1" x14ac:dyDescent="0.25">
      <c r="A439">
        <v>14017702</v>
      </c>
      <c r="B439">
        <v>9</v>
      </c>
      <c r="C439">
        <v>17.7600143996074</v>
      </c>
      <c r="D439">
        <f t="shared" si="6"/>
        <v>8.7600143996073996</v>
      </c>
    </row>
    <row r="440" spans="1:4" customFormat="1" ht="15" hidden="1" x14ac:dyDescent="0.25">
      <c r="A440">
        <v>14019010</v>
      </c>
      <c r="B440">
        <v>0</v>
      </c>
      <c r="C440">
        <v>8.6169896801017192</v>
      </c>
      <c r="D440">
        <f t="shared" si="6"/>
        <v>8.6169896801017192</v>
      </c>
    </row>
    <row r="441" spans="1:4" customFormat="1" ht="15" hidden="1" x14ac:dyDescent="0.25">
      <c r="A441">
        <v>14019020</v>
      </c>
      <c r="B441">
        <v>2</v>
      </c>
      <c r="C441">
        <v>0</v>
      </c>
      <c r="D441">
        <f t="shared" si="6"/>
        <v>2</v>
      </c>
    </row>
    <row r="442" spans="1:4" customFormat="1" ht="15" hidden="1" x14ac:dyDescent="0.25">
      <c r="A442">
        <v>14019030</v>
      </c>
      <c r="B442">
        <v>1</v>
      </c>
      <c r="C442">
        <v>0.99475855975467997</v>
      </c>
      <c r="D442">
        <f t="shared" si="6"/>
        <v>5.2414402453200282E-3</v>
      </c>
    </row>
    <row r="443" spans="1:4" customFormat="1" ht="15" hidden="1" x14ac:dyDescent="0.25">
      <c r="A443">
        <v>14019040</v>
      </c>
      <c r="B443">
        <v>1</v>
      </c>
      <c r="C443">
        <v>10.6999591977386</v>
      </c>
      <c r="D443">
        <f t="shared" si="6"/>
        <v>9.6999591977386004</v>
      </c>
    </row>
    <row r="444" spans="1:4" customFormat="1" ht="15" hidden="1" x14ac:dyDescent="0.25">
      <c r="A444">
        <v>15010010</v>
      </c>
      <c r="B444">
        <v>640</v>
      </c>
      <c r="C444">
        <v>629.00003600047</v>
      </c>
      <c r="D444">
        <f t="shared" si="6"/>
        <v>10.999963999529996</v>
      </c>
    </row>
    <row r="445" spans="1:4" customFormat="1" ht="15" hidden="1" x14ac:dyDescent="0.25">
      <c r="A445">
        <v>15010020</v>
      </c>
      <c r="B445">
        <v>30</v>
      </c>
      <c r="C445">
        <v>25.1750399996528</v>
      </c>
      <c r="D445">
        <f t="shared" si="6"/>
        <v>4.8249600003472004</v>
      </c>
    </row>
    <row r="446" spans="1:4" customFormat="1" ht="15" hidden="1" x14ac:dyDescent="0.25">
      <c r="A446">
        <v>15010030</v>
      </c>
      <c r="B446">
        <v>750</v>
      </c>
      <c r="C446">
        <v>476.99999999941701</v>
      </c>
      <c r="D446">
        <f t="shared" si="6"/>
        <v>273.00000000058299</v>
      </c>
    </row>
    <row r="447" spans="1:4" x14ac:dyDescent="0.3">
      <c r="A447" s="3">
        <v>15010040</v>
      </c>
      <c r="B447" s="3">
        <v>20</v>
      </c>
      <c r="C447" s="3">
        <v>1426.14987919643</v>
      </c>
      <c r="D447" s="3">
        <f t="shared" si="6"/>
        <v>1406.14987919643</v>
      </c>
    </row>
    <row r="448" spans="1:4" customFormat="1" ht="15" hidden="1" x14ac:dyDescent="0.25">
      <c r="A448">
        <v>15010050</v>
      </c>
      <c r="B448">
        <v>20</v>
      </c>
      <c r="C448">
        <v>9.9999999998399201</v>
      </c>
      <c r="D448">
        <f t="shared" si="6"/>
        <v>10.00000000016008</v>
      </c>
    </row>
    <row r="449" spans="1:4" customFormat="1" ht="15" hidden="1" x14ac:dyDescent="0.25">
      <c r="A449">
        <v>15010060</v>
      </c>
      <c r="B449">
        <v>1100</v>
      </c>
      <c r="C449">
        <v>1238.89999200085</v>
      </c>
      <c r="D449">
        <f t="shared" si="6"/>
        <v>138.89999200085003</v>
      </c>
    </row>
    <row r="450" spans="1:4" customFormat="1" ht="15" hidden="1" x14ac:dyDescent="0.25">
      <c r="A450">
        <v>15010070</v>
      </c>
      <c r="B450">
        <v>25</v>
      </c>
      <c r="C450">
        <v>11.999988000156</v>
      </c>
      <c r="D450">
        <f t="shared" si="6"/>
        <v>13.000011999844</v>
      </c>
    </row>
    <row r="451" spans="1:4" customFormat="1" ht="15" hidden="1" x14ac:dyDescent="0.25">
      <c r="A451">
        <v>15010100</v>
      </c>
      <c r="B451">
        <v>150</v>
      </c>
      <c r="C451">
        <v>275.99984400155898</v>
      </c>
      <c r="D451">
        <f t="shared" ref="D451:D514" si="7">ABS(C451-B451)</f>
        <v>125.99984400155898</v>
      </c>
    </row>
    <row r="452" spans="1:4" customFormat="1" ht="15" hidden="1" x14ac:dyDescent="0.25">
      <c r="A452">
        <v>15010130</v>
      </c>
      <c r="B452">
        <v>710</v>
      </c>
      <c r="C452">
        <v>1054.0002520031901</v>
      </c>
      <c r="D452">
        <f t="shared" si="7"/>
        <v>344.0002520031901</v>
      </c>
    </row>
    <row r="453" spans="1:4" customFormat="1" ht="15" hidden="1" x14ac:dyDescent="0.25">
      <c r="A453">
        <v>15010140</v>
      </c>
      <c r="B453">
        <v>2700</v>
      </c>
      <c r="C453">
        <v>2662.9996760046101</v>
      </c>
      <c r="D453">
        <f t="shared" si="7"/>
        <v>37.000323995389863</v>
      </c>
    </row>
    <row r="454" spans="1:4" customFormat="1" ht="15" hidden="1" x14ac:dyDescent="0.25">
      <c r="A454">
        <v>15010150</v>
      </c>
      <c r="B454">
        <v>2600</v>
      </c>
      <c r="C454">
        <v>2131.9998320033301</v>
      </c>
      <c r="D454">
        <f t="shared" si="7"/>
        <v>468.00016799666992</v>
      </c>
    </row>
    <row r="455" spans="1:4" customFormat="1" ht="15" hidden="1" x14ac:dyDescent="0.25">
      <c r="A455">
        <v>15010160</v>
      </c>
      <c r="B455">
        <v>900</v>
      </c>
      <c r="C455">
        <v>946.99987999960194</v>
      </c>
      <c r="D455">
        <f t="shared" si="7"/>
        <v>46.999879999601944</v>
      </c>
    </row>
    <row r="456" spans="1:4" x14ac:dyDescent="0.3">
      <c r="A456" s="3">
        <v>15010170</v>
      </c>
      <c r="B456" s="3">
        <v>900</v>
      </c>
      <c r="C456" s="3">
        <v>329.99988800043002</v>
      </c>
      <c r="D456" s="3">
        <f t="shared" si="7"/>
        <v>570.00011199956998</v>
      </c>
    </row>
    <row r="457" spans="1:4" customFormat="1" ht="15" hidden="1" x14ac:dyDescent="0.25">
      <c r="A457">
        <v>15010190</v>
      </c>
      <c r="B457">
        <v>500</v>
      </c>
      <c r="C457">
        <v>434.00014400260198</v>
      </c>
      <c r="D457">
        <f t="shared" si="7"/>
        <v>65.999855997398015</v>
      </c>
    </row>
    <row r="458" spans="1:4" customFormat="1" ht="15" hidden="1" x14ac:dyDescent="0.25">
      <c r="A458">
        <v>15010200</v>
      </c>
      <c r="B458">
        <v>20</v>
      </c>
      <c r="C458">
        <v>18.9999999998908</v>
      </c>
      <c r="D458">
        <f t="shared" si="7"/>
        <v>1.0000000001091998</v>
      </c>
    </row>
    <row r="459" spans="1:4" x14ac:dyDescent="0.3">
      <c r="A459" s="3">
        <v>15010210</v>
      </c>
      <c r="B459" s="3">
        <v>15</v>
      </c>
      <c r="C459" s="3">
        <v>754.99990400212096</v>
      </c>
      <c r="D459" s="3">
        <f t="shared" si="7"/>
        <v>739.99990400212096</v>
      </c>
    </row>
    <row r="460" spans="1:4" customFormat="1" ht="15" hidden="1" x14ac:dyDescent="0.25">
      <c r="A460">
        <v>15010220</v>
      </c>
      <c r="B460">
        <v>13</v>
      </c>
      <c r="C460">
        <v>31.999988000163199</v>
      </c>
      <c r="D460">
        <f t="shared" si="7"/>
        <v>18.999988000163199</v>
      </c>
    </row>
    <row r="461" spans="1:4" customFormat="1" ht="15" hidden="1" x14ac:dyDescent="0.25">
      <c r="A461">
        <v>15010230</v>
      </c>
      <c r="B461">
        <v>10</v>
      </c>
      <c r="C461">
        <v>105.000263996583</v>
      </c>
      <c r="D461">
        <f t="shared" si="7"/>
        <v>95.000263996583001</v>
      </c>
    </row>
    <row r="462" spans="1:4" customFormat="1" ht="15" hidden="1" x14ac:dyDescent="0.25">
      <c r="A462">
        <v>15010240</v>
      </c>
      <c r="B462">
        <v>50</v>
      </c>
      <c r="C462">
        <v>42.999987999835803</v>
      </c>
      <c r="D462">
        <f t="shared" si="7"/>
        <v>7.0000120001641974</v>
      </c>
    </row>
    <row r="463" spans="1:4" customFormat="1" ht="15" hidden="1" x14ac:dyDescent="0.25">
      <c r="A463">
        <v>15010260</v>
      </c>
      <c r="B463">
        <v>10</v>
      </c>
      <c r="C463">
        <v>0</v>
      </c>
      <c r="D463">
        <f t="shared" si="7"/>
        <v>10</v>
      </c>
    </row>
    <row r="464" spans="1:4" customFormat="1" ht="15" hidden="1" x14ac:dyDescent="0.25">
      <c r="A464">
        <v>15010270</v>
      </c>
      <c r="B464">
        <v>100</v>
      </c>
      <c r="C464">
        <v>0</v>
      </c>
      <c r="D464">
        <f t="shared" si="7"/>
        <v>100</v>
      </c>
    </row>
    <row r="465" spans="1:4" customFormat="1" ht="15" hidden="1" x14ac:dyDescent="0.25">
      <c r="A465">
        <v>15010280</v>
      </c>
      <c r="B465">
        <v>50</v>
      </c>
      <c r="C465">
        <v>0</v>
      </c>
      <c r="D465">
        <f t="shared" si="7"/>
        <v>50</v>
      </c>
    </row>
    <row r="466" spans="1:4" customFormat="1" ht="15" hidden="1" x14ac:dyDescent="0.25">
      <c r="A466">
        <v>15010290</v>
      </c>
      <c r="B466">
        <v>1375</v>
      </c>
      <c r="C466">
        <v>1154.99990400043</v>
      </c>
      <c r="D466">
        <f t="shared" si="7"/>
        <v>220.00009599957002</v>
      </c>
    </row>
    <row r="467" spans="1:4" customFormat="1" ht="15" hidden="1" x14ac:dyDescent="0.25">
      <c r="A467">
        <v>15010300</v>
      </c>
      <c r="B467">
        <v>45</v>
      </c>
      <c r="C467">
        <v>19.999975999577099</v>
      </c>
      <c r="D467">
        <f t="shared" si="7"/>
        <v>25.000024000422901</v>
      </c>
    </row>
    <row r="468" spans="1:4" customFormat="1" ht="15" hidden="1" x14ac:dyDescent="0.25">
      <c r="A468">
        <v>15010310</v>
      </c>
      <c r="B468">
        <v>750</v>
      </c>
      <c r="C468">
        <v>641.60013599955005</v>
      </c>
      <c r="D468">
        <f t="shared" si="7"/>
        <v>108.39986400044995</v>
      </c>
    </row>
    <row r="469" spans="1:4" customFormat="1" ht="15" hidden="1" x14ac:dyDescent="0.25">
      <c r="A469">
        <v>15010501</v>
      </c>
      <c r="B469">
        <v>20</v>
      </c>
      <c r="C469">
        <v>27.700036000416699</v>
      </c>
      <c r="D469">
        <f t="shared" si="7"/>
        <v>7.7000360004166986</v>
      </c>
    </row>
    <row r="470" spans="1:4" customFormat="1" ht="15" hidden="1" x14ac:dyDescent="0.25">
      <c r="A470">
        <v>15011001</v>
      </c>
      <c r="B470">
        <v>0</v>
      </c>
      <c r="C470">
        <v>10.120043999799201</v>
      </c>
      <c r="D470">
        <f t="shared" si="7"/>
        <v>10.120043999799201</v>
      </c>
    </row>
    <row r="471" spans="1:4" customFormat="1" ht="15" hidden="1" x14ac:dyDescent="0.25">
      <c r="A471">
        <v>15011002</v>
      </c>
      <c r="B471">
        <v>0</v>
      </c>
      <c r="C471">
        <v>16.176102400106</v>
      </c>
      <c r="D471">
        <f t="shared" si="7"/>
        <v>16.176102400106</v>
      </c>
    </row>
    <row r="472" spans="1:4" customFormat="1" ht="15" hidden="1" x14ac:dyDescent="0.25">
      <c r="A472">
        <v>15011003</v>
      </c>
      <c r="B472">
        <v>0</v>
      </c>
      <c r="C472">
        <v>11.035210399807999</v>
      </c>
      <c r="D472">
        <f t="shared" si="7"/>
        <v>11.035210399807999</v>
      </c>
    </row>
    <row r="473" spans="1:4" customFormat="1" ht="15" hidden="1" x14ac:dyDescent="0.25">
      <c r="A473">
        <v>15011004</v>
      </c>
      <c r="B473">
        <v>0</v>
      </c>
      <c r="C473">
        <v>18.896310439976499</v>
      </c>
      <c r="D473">
        <f t="shared" si="7"/>
        <v>18.896310439976499</v>
      </c>
    </row>
    <row r="474" spans="1:4" customFormat="1" ht="15" hidden="1" x14ac:dyDescent="0.25">
      <c r="A474">
        <v>15011005</v>
      </c>
      <c r="B474">
        <v>0</v>
      </c>
      <c r="C474">
        <v>23.178377360265799</v>
      </c>
      <c r="D474">
        <f t="shared" si="7"/>
        <v>23.178377360265799</v>
      </c>
    </row>
    <row r="475" spans="1:4" customFormat="1" ht="15" hidden="1" x14ac:dyDescent="0.25">
      <c r="A475">
        <v>15011006</v>
      </c>
      <c r="B475">
        <v>0</v>
      </c>
      <c r="C475">
        <v>31.999999999301501</v>
      </c>
      <c r="D475">
        <f t="shared" si="7"/>
        <v>31.999999999301501</v>
      </c>
    </row>
    <row r="476" spans="1:4" customFormat="1" ht="15" hidden="1" x14ac:dyDescent="0.25">
      <c r="A476">
        <v>15011007</v>
      </c>
      <c r="B476">
        <v>0</v>
      </c>
      <c r="C476">
        <v>7.3876611167283999</v>
      </c>
      <c r="D476">
        <f t="shared" si="7"/>
        <v>7.3876611167283999</v>
      </c>
    </row>
    <row r="477" spans="1:4" customFormat="1" ht="15" hidden="1" x14ac:dyDescent="0.25">
      <c r="A477">
        <v>1501500054</v>
      </c>
      <c r="B477">
        <v>581</v>
      </c>
      <c r="C477">
        <v>372.66007200155502</v>
      </c>
      <c r="D477">
        <f t="shared" si="7"/>
        <v>208.33992799844498</v>
      </c>
    </row>
    <row r="478" spans="1:4" customFormat="1" ht="15" hidden="1" x14ac:dyDescent="0.25">
      <c r="A478">
        <v>1501500196</v>
      </c>
      <c r="B478">
        <v>1550</v>
      </c>
      <c r="C478">
        <v>1560.6320073592101</v>
      </c>
      <c r="D478">
        <f t="shared" si="7"/>
        <v>10.632007359210093</v>
      </c>
    </row>
    <row r="479" spans="1:4" customFormat="1" ht="15" hidden="1" x14ac:dyDescent="0.25">
      <c r="A479">
        <v>15015010</v>
      </c>
      <c r="B479">
        <v>7</v>
      </c>
      <c r="C479">
        <v>27.999952000836199</v>
      </c>
      <c r="D479">
        <f t="shared" si="7"/>
        <v>20.999952000836199</v>
      </c>
    </row>
    <row r="480" spans="1:4" customFormat="1" ht="15" hidden="1" x14ac:dyDescent="0.25">
      <c r="A480">
        <v>15015020</v>
      </c>
      <c r="B480">
        <v>20</v>
      </c>
      <c r="C480">
        <v>16.370023999729501</v>
      </c>
      <c r="D480">
        <f t="shared" si="7"/>
        <v>3.6299760002704993</v>
      </c>
    </row>
    <row r="481" spans="1:4" customFormat="1" ht="15" hidden="1" x14ac:dyDescent="0.25">
      <c r="A481">
        <v>15015030</v>
      </c>
      <c r="B481">
        <v>15</v>
      </c>
      <c r="C481">
        <v>0</v>
      </c>
      <c r="D481">
        <f t="shared" si="7"/>
        <v>15</v>
      </c>
    </row>
    <row r="482" spans="1:4" customFormat="1" ht="15" hidden="1" x14ac:dyDescent="0.25">
      <c r="A482">
        <v>15015050</v>
      </c>
      <c r="B482">
        <v>4</v>
      </c>
      <c r="C482">
        <v>7.1302071989406199</v>
      </c>
      <c r="D482">
        <f t="shared" si="7"/>
        <v>3.1302071989406199</v>
      </c>
    </row>
    <row r="483" spans="1:4" customFormat="1" ht="15" hidden="1" x14ac:dyDescent="0.25">
      <c r="A483">
        <v>15015060</v>
      </c>
      <c r="B483">
        <v>2200</v>
      </c>
      <c r="C483">
        <v>2277.2100188007498</v>
      </c>
      <c r="D483">
        <f t="shared" si="7"/>
        <v>77.210018800749822</v>
      </c>
    </row>
    <row r="484" spans="1:4" x14ac:dyDescent="0.3">
      <c r="A484" s="3">
        <v>15015070</v>
      </c>
      <c r="B484" s="3">
        <v>710</v>
      </c>
      <c r="C484" s="3">
        <v>2468.0000000021801</v>
      </c>
      <c r="D484" s="3">
        <f t="shared" si="7"/>
        <v>1758.0000000021801</v>
      </c>
    </row>
    <row r="485" spans="1:4" customFormat="1" ht="15" hidden="1" x14ac:dyDescent="0.25">
      <c r="A485">
        <v>15015080</v>
      </c>
      <c r="B485">
        <v>2</v>
      </c>
      <c r="C485">
        <v>0</v>
      </c>
      <c r="D485">
        <f t="shared" si="7"/>
        <v>2</v>
      </c>
    </row>
    <row r="486" spans="1:4" customFormat="1" ht="15" hidden="1" x14ac:dyDescent="0.25">
      <c r="A486">
        <v>15015090</v>
      </c>
      <c r="B486">
        <v>30</v>
      </c>
      <c r="C486">
        <v>76.999940000318603</v>
      </c>
      <c r="D486">
        <f t="shared" si="7"/>
        <v>46.999940000318603</v>
      </c>
    </row>
    <row r="487" spans="1:4" customFormat="1" ht="15" hidden="1" x14ac:dyDescent="0.25">
      <c r="A487">
        <v>15015100</v>
      </c>
      <c r="B487">
        <v>30</v>
      </c>
      <c r="C487">
        <v>9.0000000001600693</v>
      </c>
      <c r="D487">
        <f t="shared" si="7"/>
        <v>20.999999999839929</v>
      </c>
    </row>
    <row r="488" spans="1:4" x14ac:dyDescent="0.3">
      <c r="A488" s="3">
        <v>15015110</v>
      </c>
      <c r="B488" s="3">
        <v>180</v>
      </c>
      <c r="C488" s="3">
        <v>1028.92000880058</v>
      </c>
      <c r="D488" s="3">
        <f t="shared" si="7"/>
        <v>848.92000880058004</v>
      </c>
    </row>
    <row r="489" spans="1:4" customFormat="1" ht="15" hidden="1" x14ac:dyDescent="0.25">
      <c r="A489">
        <v>15015120</v>
      </c>
      <c r="B489">
        <v>7</v>
      </c>
      <c r="C489">
        <v>25.6999656006473</v>
      </c>
      <c r="D489">
        <f t="shared" si="7"/>
        <v>18.6999656006473</v>
      </c>
    </row>
    <row r="490" spans="1:4" customFormat="1" ht="15" hidden="1" x14ac:dyDescent="0.25">
      <c r="A490">
        <v>1501700160</v>
      </c>
      <c r="B490">
        <v>453</v>
      </c>
      <c r="C490">
        <v>437.51439280041899</v>
      </c>
      <c r="D490">
        <f t="shared" si="7"/>
        <v>15.485607199581011</v>
      </c>
    </row>
    <row r="491" spans="1:4" customFormat="1" ht="15" hidden="1" x14ac:dyDescent="0.25">
      <c r="A491">
        <v>15017010</v>
      </c>
      <c r="B491">
        <v>10</v>
      </c>
      <c r="C491">
        <v>275.99990399880397</v>
      </c>
      <c r="D491">
        <f t="shared" si="7"/>
        <v>265.99990399880397</v>
      </c>
    </row>
    <row r="492" spans="1:4" customFormat="1" ht="15" hidden="1" x14ac:dyDescent="0.25">
      <c r="A492">
        <v>15017011</v>
      </c>
      <c r="B492">
        <v>0</v>
      </c>
      <c r="C492">
        <v>0</v>
      </c>
      <c r="D492">
        <f t="shared" si="7"/>
        <v>0</v>
      </c>
    </row>
    <row r="493" spans="1:4" customFormat="1" ht="15" hidden="1" x14ac:dyDescent="0.25">
      <c r="A493">
        <v>15017020</v>
      </c>
      <c r="B493">
        <v>50</v>
      </c>
      <c r="C493">
        <v>66.300034398959497</v>
      </c>
      <c r="D493">
        <f t="shared" si="7"/>
        <v>16.300034398959497</v>
      </c>
    </row>
    <row r="494" spans="1:4" customFormat="1" ht="15" hidden="1" x14ac:dyDescent="0.25">
      <c r="A494">
        <v>15017030</v>
      </c>
      <c r="B494">
        <v>650</v>
      </c>
      <c r="C494">
        <v>438.20019439755401</v>
      </c>
      <c r="D494">
        <f t="shared" si="7"/>
        <v>211.79980560244599</v>
      </c>
    </row>
    <row r="495" spans="1:4" customFormat="1" ht="15" hidden="1" x14ac:dyDescent="0.25">
      <c r="A495">
        <v>15017040</v>
      </c>
      <c r="B495">
        <v>40</v>
      </c>
      <c r="C495">
        <v>79.579888002630099</v>
      </c>
      <c r="D495">
        <f t="shared" si="7"/>
        <v>39.579888002630099</v>
      </c>
    </row>
    <row r="496" spans="1:4" customFormat="1" ht="15" hidden="1" x14ac:dyDescent="0.25">
      <c r="A496">
        <v>15017050</v>
      </c>
      <c r="B496">
        <v>20</v>
      </c>
      <c r="C496">
        <v>56.9999519985315</v>
      </c>
      <c r="D496">
        <f t="shared" si="7"/>
        <v>36.9999519985315</v>
      </c>
    </row>
    <row r="497" spans="1:4" customFormat="1" ht="15" hidden="1" x14ac:dyDescent="0.25">
      <c r="A497">
        <v>15017060</v>
      </c>
      <c r="B497">
        <v>60</v>
      </c>
      <c r="C497">
        <v>267.20019759882302</v>
      </c>
      <c r="D497">
        <f t="shared" si="7"/>
        <v>207.20019759882302</v>
      </c>
    </row>
    <row r="498" spans="1:4" customFormat="1" ht="15" hidden="1" x14ac:dyDescent="0.25">
      <c r="A498">
        <v>15017070</v>
      </c>
      <c r="B498">
        <v>40</v>
      </c>
      <c r="C498">
        <v>65.999963999787099</v>
      </c>
      <c r="D498">
        <f t="shared" si="7"/>
        <v>25.999963999787099</v>
      </c>
    </row>
    <row r="499" spans="1:4" customFormat="1" ht="15" hidden="1" x14ac:dyDescent="0.25">
      <c r="A499">
        <v>15017080</v>
      </c>
      <c r="B499">
        <v>28</v>
      </c>
      <c r="C499">
        <v>11.000048000496401</v>
      </c>
      <c r="D499">
        <f t="shared" si="7"/>
        <v>16.999951999503601</v>
      </c>
    </row>
    <row r="500" spans="1:4" customFormat="1" ht="15" hidden="1" x14ac:dyDescent="0.25">
      <c r="A500">
        <v>15020010</v>
      </c>
      <c r="B500">
        <v>480</v>
      </c>
      <c r="C500">
        <v>0</v>
      </c>
      <c r="D500">
        <f t="shared" si="7"/>
        <v>480</v>
      </c>
    </row>
    <row r="501" spans="1:4" customFormat="1" ht="15" hidden="1" x14ac:dyDescent="0.25">
      <c r="A501">
        <v>15027010</v>
      </c>
      <c r="B501">
        <v>40</v>
      </c>
      <c r="C501">
        <v>10.000023999577399</v>
      </c>
      <c r="D501">
        <f t="shared" si="7"/>
        <v>29.999976000422599</v>
      </c>
    </row>
    <row r="502" spans="1:4" customFormat="1" ht="15" hidden="1" x14ac:dyDescent="0.25">
      <c r="A502">
        <v>15030010</v>
      </c>
      <c r="B502">
        <v>5</v>
      </c>
      <c r="C502">
        <v>13.680036000388901</v>
      </c>
      <c r="D502">
        <f t="shared" si="7"/>
        <v>8.6800360003889008</v>
      </c>
    </row>
    <row r="503" spans="1:4" customFormat="1" ht="15" hidden="1" x14ac:dyDescent="0.25">
      <c r="A503">
        <v>15030020</v>
      </c>
      <c r="B503">
        <v>30</v>
      </c>
      <c r="C503">
        <v>25.999976000518501</v>
      </c>
      <c r="D503">
        <f t="shared" si="7"/>
        <v>4.000023999481499</v>
      </c>
    </row>
    <row r="504" spans="1:4" x14ac:dyDescent="0.3">
      <c r="A504" s="3">
        <v>15030030</v>
      </c>
      <c r="B504" s="3">
        <v>390</v>
      </c>
      <c r="C504" s="3">
        <v>1137.0000599989501</v>
      </c>
      <c r="D504" s="3">
        <f t="shared" si="7"/>
        <v>747.00005999895006</v>
      </c>
    </row>
    <row r="505" spans="1:4" x14ac:dyDescent="0.3">
      <c r="A505" s="3">
        <v>15030040</v>
      </c>
      <c r="B505" s="3">
        <v>220</v>
      </c>
      <c r="C505" s="3">
        <v>737.99997600352299</v>
      </c>
      <c r="D505" s="3">
        <f t="shared" si="7"/>
        <v>517.99997600352299</v>
      </c>
    </row>
    <row r="506" spans="1:4" x14ac:dyDescent="0.3">
      <c r="A506" s="3">
        <v>15030050</v>
      </c>
      <c r="B506" s="3">
        <v>400</v>
      </c>
      <c r="C506" s="3">
        <v>1055.9998080026101</v>
      </c>
      <c r="D506" s="3">
        <f t="shared" si="7"/>
        <v>655.99980800261005</v>
      </c>
    </row>
    <row r="507" spans="1:4" customFormat="1" ht="15" hidden="1" x14ac:dyDescent="0.25">
      <c r="A507">
        <v>15035010</v>
      </c>
      <c r="B507">
        <v>80</v>
      </c>
      <c r="C507">
        <v>91.999976000326498</v>
      </c>
      <c r="D507">
        <f t="shared" si="7"/>
        <v>11.999976000326498</v>
      </c>
    </row>
    <row r="508" spans="1:4" customFormat="1" ht="15" hidden="1" x14ac:dyDescent="0.25">
      <c r="A508">
        <v>15035020</v>
      </c>
      <c r="B508">
        <v>5</v>
      </c>
      <c r="C508">
        <v>12.000012000251401</v>
      </c>
      <c r="D508">
        <f t="shared" si="7"/>
        <v>7.0000120002514006</v>
      </c>
    </row>
    <row r="509" spans="1:4" customFormat="1" ht="15" hidden="1" x14ac:dyDescent="0.25">
      <c r="A509">
        <v>15037010</v>
      </c>
      <c r="B509">
        <v>50</v>
      </c>
      <c r="C509">
        <v>90.739902400791493</v>
      </c>
      <c r="D509">
        <f t="shared" si="7"/>
        <v>40.739902400791493</v>
      </c>
    </row>
    <row r="510" spans="1:4" customFormat="1" ht="15" hidden="1" x14ac:dyDescent="0.25">
      <c r="A510">
        <v>15037020</v>
      </c>
      <c r="B510">
        <v>30</v>
      </c>
      <c r="C510">
        <v>17.399936000641901</v>
      </c>
      <c r="D510">
        <f t="shared" si="7"/>
        <v>12.600063999358099</v>
      </c>
    </row>
    <row r="511" spans="1:4" customFormat="1" ht="15" hidden="1" x14ac:dyDescent="0.25">
      <c r="A511">
        <v>15037030</v>
      </c>
      <c r="B511">
        <v>44</v>
      </c>
      <c r="C511">
        <v>45.999927998313602</v>
      </c>
      <c r="D511">
        <f t="shared" si="7"/>
        <v>1.999927998313602</v>
      </c>
    </row>
    <row r="512" spans="1:4" customFormat="1" ht="15" hidden="1" x14ac:dyDescent="0.25">
      <c r="A512">
        <v>15040010</v>
      </c>
      <c r="B512">
        <v>200</v>
      </c>
      <c r="C512">
        <v>57.000048000656498</v>
      </c>
      <c r="D512">
        <f t="shared" si="7"/>
        <v>142.99995199934349</v>
      </c>
    </row>
    <row r="513" spans="1:4" x14ac:dyDescent="0.3">
      <c r="A513" s="3">
        <v>15040020</v>
      </c>
      <c r="B513" s="3">
        <v>1100</v>
      </c>
      <c r="C513" s="3">
        <v>190.99997600044199</v>
      </c>
      <c r="D513" s="3">
        <f t="shared" si="7"/>
        <v>909.00002399955804</v>
      </c>
    </row>
    <row r="514" spans="1:4" customFormat="1" ht="15" hidden="1" x14ac:dyDescent="0.25">
      <c r="A514">
        <v>15040030</v>
      </c>
      <c r="B514">
        <v>180</v>
      </c>
      <c r="C514">
        <v>178.00001199954801</v>
      </c>
      <c r="D514">
        <f t="shared" si="7"/>
        <v>1.9999880004519923</v>
      </c>
    </row>
    <row r="515" spans="1:4" customFormat="1" ht="15" hidden="1" x14ac:dyDescent="0.25">
      <c r="A515">
        <v>15045010</v>
      </c>
      <c r="B515">
        <v>20</v>
      </c>
      <c r="C515">
        <v>31.999992000608401</v>
      </c>
      <c r="D515">
        <f t="shared" ref="D515:D578" si="8">ABS(C515-B515)</f>
        <v>11.999992000608401</v>
      </c>
    </row>
    <row r="516" spans="1:4" customFormat="1" ht="15" hidden="1" x14ac:dyDescent="0.25">
      <c r="A516">
        <v>15047010</v>
      </c>
      <c r="B516">
        <v>31</v>
      </c>
      <c r="C516">
        <v>53.999999999883499</v>
      </c>
      <c r="D516">
        <f t="shared" si="8"/>
        <v>22.999999999883499</v>
      </c>
    </row>
    <row r="517" spans="1:4" customFormat="1" ht="15" hidden="1" x14ac:dyDescent="0.25">
      <c r="A517">
        <v>15047020</v>
      </c>
      <c r="B517">
        <v>14</v>
      </c>
      <c r="C517">
        <v>13.560045599393799</v>
      </c>
      <c r="D517">
        <f t="shared" si="8"/>
        <v>0.43995440060620083</v>
      </c>
    </row>
    <row r="518" spans="1:4" customFormat="1" ht="15" hidden="1" x14ac:dyDescent="0.25">
      <c r="A518">
        <v>15050010</v>
      </c>
      <c r="B518">
        <v>5</v>
      </c>
      <c r="C518">
        <v>7.6799880000866496</v>
      </c>
      <c r="D518">
        <f t="shared" si="8"/>
        <v>2.6799880000866496</v>
      </c>
    </row>
    <row r="519" spans="1:4" customFormat="1" ht="15" hidden="1" x14ac:dyDescent="0.25">
      <c r="A519">
        <v>15050020</v>
      </c>
      <c r="B519">
        <v>46</v>
      </c>
      <c r="C519">
        <v>67.999987999690305</v>
      </c>
      <c r="D519">
        <f t="shared" si="8"/>
        <v>21.999987999690305</v>
      </c>
    </row>
    <row r="520" spans="1:4" customFormat="1" ht="15" hidden="1" x14ac:dyDescent="0.25">
      <c r="A520">
        <v>15055010</v>
      </c>
      <c r="B520">
        <v>46</v>
      </c>
      <c r="C520">
        <v>67.999987999690305</v>
      </c>
      <c r="D520">
        <f t="shared" si="8"/>
        <v>21.999987999690305</v>
      </c>
    </row>
    <row r="521" spans="1:4" customFormat="1" ht="15" hidden="1" x14ac:dyDescent="0.25">
      <c r="A521">
        <v>1506000111</v>
      </c>
      <c r="B521">
        <v>207</v>
      </c>
      <c r="C521">
        <v>221.63914288081199</v>
      </c>
      <c r="D521">
        <f t="shared" si="8"/>
        <v>14.639142880811988</v>
      </c>
    </row>
    <row r="522" spans="1:4" customFormat="1" ht="15" hidden="1" x14ac:dyDescent="0.25">
      <c r="A522">
        <v>1506000167</v>
      </c>
      <c r="B522">
        <v>109</v>
      </c>
      <c r="C522">
        <v>108.72998863940499</v>
      </c>
      <c r="D522">
        <f t="shared" si="8"/>
        <v>0.27001136059500652</v>
      </c>
    </row>
    <row r="523" spans="1:4" customFormat="1" ht="15" hidden="1" x14ac:dyDescent="0.25">
      <c r="A523">
        <v>1506000168</v>
      </c>
      <c r="B523">
        <v>145</v>
      </c>
      <c r="C523">
        <v>143.332424959706</v>
      </c>
      <c r="D523">
        <f t="shared" si="8"/>
        <v>1.6675750402939968</v>
      </c>
    </row>
    <row r="524" spans="1:4" customFormat="1" ht="15" hidden="1" x14ac:dyDescent="0.25">
      <c r="A524">
        <v>15060010</v>
      </c>
      <c r="B524">
        <v>10</v>
      </c>
      <c r="C524">
        <v>34.519990400121301</v>
      </c>
      <c r="D524">
        <f t="shared" si="8"/>
        <v>24.519990400121301</v>
      </c>
    </row>
    <row r="525" spans="1:4" customFormat="1" ht="15" hidden="1" x14ac:dyDescent="0.25">
      <c r="A525">
        <v>15060020</v>
      </c>
      <c r="B525">
        <v>93</v>
      </c>
      <c r="C525">
        <v>111.799999199643</v>
      </c>
      <c r="D525">
        <f t="shared" si="8"/>
        <v>18.799999199642997</v>
      </c>
    </row>
    <row r="526" spans="1:4" customFormat="1" ht="15" hidden="1" x14ac:dyDescent="0.25">
      <c r="A526">
        <v>15060030</v>
      </c>
      <c r="B526">
        <v>195</v>
      </c>
      <c r="C526">
        <v>134.99995200081</v>
      </c>
      <c r="D526">
        <f t="shared" si="8"/>
        <v>60.000047999190002</v>
      </c>
    </row>
    <row r="527" spans="1:4" customFormat="1" ht="15" hidden="1" x14ac:dyDescent="0.25">
      <c r="A527">
        <v>15060040</v>
      </c>
      <c r="B527">
        <v>900</v>
      </c>
      <c r="C527">
        <v>841.61998719957296</v>
      </c>
      <c r="D527">
        <f t="shared" si="8"/>
        <v>58.380012800427039</v>
      </c>
    </row>
    <row r="528" spans="1:4" customFormat="1" ht="15" hidden="1" x14ac:dyDescent="0.25">
      <c r="A528">
        <v>15060050</v>
      </c>
      <c r="B528">
        <v>420</v>
      </c>
      <c r="C528">
        <v>442.100007999826</v>
      </c>
      <c r="D528">
        <f t="shared" si="8"/>
        <v>22.100007999826005</v>
      </c>
    </row>
    <row r="529" spans="1:4" customFormat="1" ht="15" hidden="1" x14ac:dyDescent="0.25">
      <c r="A529">
        <v>15060060</v>
      </c>
      <c r="B529">
        <v>300</v>
      </c>
      <c r="C529">
        <v>235.48000480087299</v>
      </c>
      <c r="D529">
        <f t="shared" si="8"/>
        <v>64.51999519912701</v>
      </c>
    </row>
    <row r="530" spans="1:4" customFormat="1" ht="15" hidden="1" x14ac:dyDescent="0.25">
      <c r="A530">
        <v>15060070</v>
      </c>
      <c r="B530">
        <v>390</v>
      </c>
      <c r="C530">
        <v>336.700012000073</v>
      </c>
      <c r="D530">
        <f t="shared" si="8"/>
        <v>53.299987999926998</v>
      </c>
    </row>
    <row r="531" spans="1:4" customFormat="1" ht="15" hidden="1" x14ac:dyDescent="0.25">
      <c r="A531">
        <v>15060080</v>
      </c>
      <c r="B531">
        <v>230</v>
      </c>
      <c r="C531">
        <v>242.200007999956</v>
      </c>
      <c r="D531">
        <f t="shared" si="8"/>
        <v>12.200007999956</v>
      </c>
    </row>
    <row r="532" spans="1:4" customFormat="1" ht="15" hidden="1" x14ac:dyDescent="0.25">
      <c r="A532">
        <v>15060090</v>
      </c>
      <c r="B532">
        <v>220</v>
      </c>
      <c r="C532">
        <v>198.67990680058799</v>
      </c>
      <c r="D532">
        <f t="shared" si="8"/>
        <v>21.320093199412014</v>
      </c>
    </row>
    <row r="533" spans="1:4" customFormat="1" ht="15" hidden="1" x14ac:dyDescent="0.25">
      <c r="A533">
        <v>15060110</v>
      </c>
      <c r="B533">
        <v>116</v>
      </c>
      <c r="C533">
        <v>94.999987999784906</v>
      </c>
      <c r="D533">
        <f t="shared" si="8"/>
        <v>21.000012000215094</v>
      </c>
    </row>
    <row r="534" spans="1:4" customFormat="1" ht="15" hidden="1" x14ac:dyDescent="0.25">
      <c r="A534">
        <v>15060120</v>
      </c>
      <c r="B534">
        <v>105</v>
      </c>
      <c r="C534">
        <v>85.000132002418098</v>
      </c>
      <c r="D534">
        <f t="shared" si="8"/>
        <v>19.999867997581902</v>
      </c>
    </row>
    <row r="535" spans="1:4" customFormat="1" ht="15" hidden="1" x14ac:dyDescent="0.25">
      <c r="A535">
        <v>15060130</v>
      </c>
      <c r="B535">
        <v>87</v>
      </c>
      <c r="C535">
        <v>141.50003040041699</v>
      </c>
      <c r="D535">
        <f t="shared" si="8"/>
        <v>54.500030400416989</v>
      </c>
    </row>
    <row r="536" spans="1:4" customFormat="1" ht="15" hidden="1" x14ac:dyDescent="0.25">
      <c r="A536">
        <v>15060140</v>
      </c>
      <c r="B536">
        <v>115</v>
      </c>
      <c r="C536">
        <v>111.000072000213</v>
      </c>
      <c r="D536">
        <f t="shared" si="8"/>
        <v>3.9999279997870048</v>
      </c>
    </row>
    <row r="537" spans="1:4" customFormat="1" ht="15" hidden="1" x14ac:dyDescent="0.25">
      <c r="A537">
        <v>15060150</v>
      </c>
      <c r="B537">
        <v>350</v>
      </c>
      <c r="C537">
        <v>278.00005119950498</v>
      </c>
      <c r="D537">
        <f t="shared" si="8"/>
        <v>71.999948800495019</v>
      </c>
    </row>
    <row r="538" spans="1:4" customFormat="1" ht="15" hidden="1" x14ac:dyDescent="0.25">
      <c r="A538">
        <v>15060160</v>
      </c>
      <c r="B538">
        <v>116</v>
      </c>
      <c r="C538">
        <v>124.999951999139</v>
      </c>
      <c r="D538">
        <f t="shared" si="8"/>
        <v>8.9999519991390002</v>
      </c>
    </row>
    <row r="539" spans="1:4" customFormat="1" ht="15" hidden="1" x14ac:dyDescent="0.25">
      <c r="A539">
        <v>15060180</v>
      </c>
      <c r="B539">
        <v>680</v>
      </c>
      <c r="C539">
        <v>459.67996160079298</v>
      </c>
      <c r="D539">
        <f t="shared" si="8"/>
        <v>220.32003839920702</v>
      </c>
    </row>
    <row r="540" spans="1:4" customFormat="1" ht="15" hidden="1" x14ac:dyDescent="0.25">
      <c r="A540">
        <v>15060190</v>
      </c>
      <c r="B540">
        <v>180</v>
      </c>
      <c r="C540">
        <v>173.00004800004501</v>
      </c>
      <c r="D540">
        <f t="shared" si="8"/>
        <v>6.9999519999549875</v>
      </c>
    </row>
    <row r="541" spans="1:4" customFormat="1" ht="15" hidden="1" x14ac:dyDescent="0.25">
      <c r="A541">
        <v>15060200</v>
      </c>
      <c r="B541">
        <v>100</v>
      </c>
      <c r="C541">
        <v>107.680015999773</v>
      </c>
      <c r="D541">
        <f t="shared" si="8"/>
        <v>7.6800159997730049</v>
      </c>
    </row>
    <row r="542" spans="1:4" customFormat="1" ht="15" hidden="1" x14ac:dyDescent="0.25">
      <c r="A542">
        <v>15060210</v>
      </c>
      <c r="B542">
        <v>95</v>
      </c>
      <c r="C542">
        <v>122.600007999589</v>
      </c>
      <c r="D542">
        <f t="shared" si="8"/>
        <v>27.600007999588996</v>
      </c>
    </row>
    <row r="543" spans="1:4" customFormat="1" ht="15" hidden="1" x14ac:dyDescent="0.25">
      <c r="A543">
        <v>15060230</v>
      </c>
      <c r="B543">
        <v>58</v>
      </c>
      <c r="C543">
        <v>64.999976000077595</v>
      </c>
      <c r="D543">
        <f t="shared" si="8"/>
        <v>6.999976000077595</v>
      </c>
    </row>
    <row r="544" spans="1:4" customFormat="1" ht="15" hidden="1" x14ac:dyDescent="0.25">
      <c r="A544">
        <v>15060250</v>
      </c>
      <c r="B544">
        <v>100</v>
      </c>
      <c r="C544">
        <v>149.99996399974</v>
      </c>
      <c r="D544">
        <f t="shared" si="8"/>
        <v>49.999963999740004</v>
      </c>
    </row>
    <row r="545" spans="1:4" customFormat="1" ht="15" hidden="1" x14ac:dyDescent="0.25">
      <c r="A545">
        <v>15060260</v>
      </c>
      <c r="B545">
        <v>170</v>
      </c>
      <c r="C545">
        <v>191.99998799969899</v>
      </c>
      <c r="D545">
        <f t="shared" si="8"/>
        <v>21.999987999698988</v>
      </c>
    </row>
    <row r="546" spans="1:4" customFormat="1" ht="15" hidden="1" x14ac:dyDescent="0.25">
      <c r="A546">
        <v>15060270</v>
      </c>
      <c r="B546">
        <v>120</v>
      </c>
      <c r="C546">
        <v>64.500035999924805</v>
      </c>
      <c r="D546">
        <f t="shared" si="8"/>
        <v>55.499964000075195</v>
      </c>
    </row>
    <row r="547" spans="1:4" customFormat="1" ht="15" hidden="1" x14ac:dyDescent="0.25">
      <c r="A547">
        <v>15060280</v>
      </c>
      <c r="B547">
        <v>150</v>
      </c>
      <c r="C547">
        <v>358.00005999843398</v>
      </c>
      <c r="D547">
        <f t="shared" si="8"/>
        <v>208.00005999843398</v>
      </c>
    </row>
    <row r="548" spans="1:4" customFormat="1" ht="15" hidden="1" x14ac:dyDescent="0.25">
      <c r="A548">
        <v>15060290</v>
      </c>
      <c r="B548">
        <v>400</v>
      </c>
      <c r="C548">
        <v>435.75006999985902</v>
      </c>
      <c r="D548">
        <f t="shared" si="8"/>
        <v>35.750069999859022</v>
      </c>
    </row>
    <row r="549" spans="1:4" customFormat="1" ht="15" hidden="1" x14ac:dyDescent="0.25">
      <c r="A549">
        <v>15061001</v>
      </c>
      <c r="B549">
        <v>0</v>
      </c>
      <c r="C549">
        <v>17.9198711987233</v>
      </c>
      <c r="D549">
        <f t="shared" si="8"/>
        <v>17.9198711987233</v>
      </c>
    </row>
    <row r="550" spans="1:4" customFormat="1" ht="15" hidden="1" x14ac:dyDescent="0.25">
      <c r="A550">
        <v>1506500197</v>
      </c>
      <c r="B550">
        <v>180</v>
      </c>
      <c r="C550">
        <v>186.305900919935</v>
      </c>
      <c r="D550">
        <f t="shared" si="8"/>
        <v>6.3059009199349987</v>
      </c>
    </row>
    <row r="551" spans="1:4" customFormat="1" ht="15" hidden="1" x14ac:dyDescent="0.25">
      <c r="A551">
        <v>15065020</v>
      </c>
      <c r="B551">
        <v>585</v>
      </c>
      <c r="C551">
        <v>590.999952000024</v>
      </c>
      <c r="D551">
        <f t="shared" si="8"/>
        <v>5.9999520000239954</v>
      </c>
    </row>
    <row r="552" spans="1:4" customFormat="1" ht="15" hidden="1" x14ac:dyDescent="0.25">
      <c r="A552">
        <v>15065030</v>
      </c>
      <c r="B552">
        <v>120</v>
      </c>
      <c r="C552">
        <v>64.500035999924805</v>
      </c>
      <c r="D552">
        <f t="shared" si="8"/>
        <v>55.499964000075195</v>
      </c>
    </row>
    <row r="553" spans="1:4" customFormat="1" ht="15" hidden="1" x14ac:dyDescent="0.25">
      <c r="A553">
        <v>15065040</v>
      </c>
      <c r="B553">
        <v>170</v>
      </c>
      <c r="C553">
        <v>175.04997959941099</v>
      </c>
      <c r="D553">
        <f t="shared" si="8"/>
        <v>5.0499795994109888</v>
      </c>
    </row>
    <row r="554" spans="1:4" customFormat="1" ht="15" hidden="1" x14ac:dyDescent="0.25">
      <c r="A554">
        <v>15065050</v>
      </c>
      <c r="B554">
        <v>122</v>
      </c>
      <c r="C554">
        <v>125.400054001143</v>
      </c>
      <c r="D554">
        <f t="shared" si="8"/>
        <v>3.4000540011430047</v>
      </c>
    </row>
    <row r="555" spans="1:4" customFormat="1" ht="15" hidden="1" x14ac:dyDescent="0.25">
      <c r="A555">
        <v>15065060</v>
      </c>
      <c r="B555">
        <v>50</v>
      </c>
      <c r="C555">
        <v>61.0000600002355</v>
      </c>
      <c r="D555">
        <f t="shared" si="8"/>
        <v>11.0000600002355</v>
      </c>
    </row>
    <row r="556" spans="1:4" customFormat="1" ht="15" hidden="1" x14ac:dyDescent="0.25">
      <c r="A556">
        <v>15065070</v>
      </c>
      <c r="B556">
        <v>10</v>
      </c>
      <c r="C556">
        <v>9.9999520007971299</v>
      </c>
      <c r="D556">
        <f t="shared" si="8"/>
        <v>4.7999202870130375E-5</v>
      </c>
    </row>
    <row r="557" spans="1:4" customFormat="1" ht="15" hidden="1" x14ac:dyDescent="0.25">
      <c r="A557">
        <v>15065080</v>
      </c>
      <c r="B557">
        <v>5</v>
      </c>
      <c r="C557">
        <v>14.0000480006565</v>
      </c>
      <c r="D557">
        <f t="shared" si="8"/>
        <v>9.0000480006565002</v>
      </c>
    </row>
    <row r="558" spans="1:4" customFormat="1" ht="15" hidden="1" x14ac:dyDescent="0.25">
      <c r="A558">
        <v>15065090</v>
      </c>
      <c r="B558">
        <v>150</v>
      </c>
      <c r="C558">
        <v>139.000023999717</v>
      </c>
      <c r="D558">
        <f t="shared" si="8"/>
        <v>10.999976000282999</v>
      </c>
    </row>
    <row r="559" spans="1:4" customFormat="1" ht="15" hidden="1" x14ac:dyDescent="0.25">
      <c r="A559">
        <v>15065100</v>
      </c>
      <c r="B559">
        <v>155</v>
      </c>
      <c r="C559">
        <v>197.52999040020899</v>
      </c>
      <c r="D559">
        <f t="shared" si="8"/>
        <v>42.529990400208987</v>
      </c>
    </row>
    <row r="560" spans="1:4" customFormat="1" ht="15" hidden="1" x14ac:dyDescent="0.25">
      <c r="A560">
        <v>15065110</v>
      </c>
      <c r="B560">
        <v>380</v>
      </c>
      <c r="C560">
        <v>498.999976000544</v>
      </c>
      <c r="D560">
        <f t="shared" si="8"/>
        <v>118.999976000544</v>
      </c>
    </row>
    <row r="561" spans="1:4" customFormat="1" ht="15" hidden="1" x14ac:dyDescent="0.25">
      <c r="A561">
        <v>15065120</v>
      </c>
      <c r="B561">
        <v>89</v>
      </c>
      <c r="C561">
        <v>94.000024000124498</v>
      </c>
      <c r="D561">
        <f t="shared" si="8"/>
        <v>5.0000240001244975</v>
      </c>
    </row>
    <row r="562" spans="1:4" customFormat="1" ht="15" hidden="1" x14ac:dyDescent="0.25">
      <c r="A562">
        <v>15065140</v>
      </c>
      <c r="B562">
        <v>95</v>
      </c>
      <c r="C562">
        <v>122.600007999589</v>
      </c>
      <c r="D562">
        <f t="shared" si="8"/>
        <v>27.600007999588996</v>
      </c>
    </row>
    <row r="563" spans="1:4" customFormat="1" ht="15" hidden="1" x14ac:dyDescent="0.25">
      <c r="A563">
        <v>15065150</v>
      </c>
      <c r="B563">
        <v>4</v>
      </c>
      <c r="C563">
        <v>8.0000000008367298</v>
      </c>
      <c r="D563">
        <f t="shared" si="8"/>
        <v>4.0000000008367298</v>
      </c>
    </row>
    <row r="564" spans="1:4" customFormat="1" ht="15" hidden="1" x14ac:dyDescent="0.25">
      <c r="A564">
        <v>15065160</v>
      </c>
      <c r="B564">
        <v>4</v>
      </c>
      <c r="C564">
        <v>17.5200015998617</v>
      </c>
      <c r="D564">
        <f t="shared" si="8"/>
        <v>13.5200015998617</v>
      </c>
    </row>
    <row r="565" spans="1:4" customFormat="1" ht="15" hidden="1" x14ac:dyDescent="0.25">
      <c r="A565">
        <v>15065170</v>
      </c>
      <c r="B565">
        <v>150</v>
      </c>
      <c r="C565">
        <v>154.00002399977799</v>
      </c>
      <c r="D565">
        <f t="shared" si="8"/>
        <v>4.0000239997779943</v>
      </c>
    </row>
    <row r="566" spans="1:4" customFormat="1" ht="15" hidden="1" x14ac:dyDescent="0.25">
      <c r="A566">
        <v>15065180</v>
      </c>
      <c r="B566">
        <v>15</v>
      </c>
      <c r="C566">
        <v>13.0804591992136</v>
      </c>
      <c r="D566">
        <f t="shared" si="8"/>
        <v>1.9195408007864003</v>
      </c>
    </row>
    <row r="567" spans="1:4" customFormat="1" ht="15" hidden="1" x14ac:dyDescent="0.25">
      <c r="A567">
        <v>15065190</v>
      </c>
      <c r="B567">
        <v>60</v>
      </c>
      <c r="C567">
        <v>53.779976000415203</v>
      </c>
      <c r="D567">
        <f t="shared" si="8"/>
        <v>6.2200239995847966</v>
      </c>
    </row>
    <row r="568" spans="1:4" customFormat="1" ht="15" hidden="1" x14ac:dyDescent="0.25">
      <c r="A568">
        <v>15065200</v>
      </c>
      <c r="B568">
        <v>300</v>
      </c>
      <c r="C568">
        <v>204.89999319889199</v>
      </c>
      <c r="D568">
        <f t="shared" si="8"/>
        <v>95.100006801108009</v>
      </c>
    </row>
    <row r="569" spans="1:4" customFormat="1" ht="15" hidden="1" x14ac:dyDescent="0.25">
      <c r="A569">
        <v>15065501</v>
      </c>
      <c r="B569">
        <v>80</v>
      </c>
      <c r="C569">
        <v>92.179957599360506</v>
      </c>
      <c r="D569">
        <f t="shared" si="8"/>
        <v>12.179957599360506</v>
      </c>
    </row>
    <row r="570" spans="1:4" customFormat="1" ht="15" hidden="1" x14ac:dyDescent="0.25">
      <c r="A570">
        <v>1506700107</v>
      </c>
      <c r="B570">
        <v>85</v>
      </c>
      <c r="C570">
        <v>83.461725441112605</v>
      </c>
      <c r="D570">
        <f t="shared" si="8"/>
        <v>1.5382745588873945</v>
      </c>
    </row>
    <row r="571" spans="1:4" customFormat="1" ht="15" hidden="1" x14ac:dyDescent="0.25">
      <c r="A571">
        <v>1506700108</v>
      </c>
      <c r="B571">
        <v>207</v>
      </c>
      <c r="C571">
        <v>221.81121488069201</v>
      </c>
      <c r="D571">
        <f t="shared" si="8"/>
        <v>14.811214880692006</v>
      </c>
    </row>
    <row r="572" spans="1:4" customFormat="1" ht="15" hidden="1" x14ac:dyDescent="0.25">
      <c r="A572">
        <v>1506700109</v>
      </c>
      <c r="B572">
        <v>166</v>
      </c>
      <c r="C572">
        <v>183.161584599424</v>
      </c>
      <c r="D572">
        <f t="shared" si="8"/>
        <v>17.161584599424003</v>
      </c>
    </row>
    <row r="573" spans="1:4" customFormat="1" ht="15" hidden="1" x14ac:dyDescent="0.25">
      <c r="A573">
        <v>1506700110</v>
      </c>
      <c r="B573">
        <v>153</v>
      </c>
      <c r="C573">
        <v>149.594447361134</v>
      </c>
      <c r="D573">
        <f t="shared" si="8"/>
        <v>3.4055526388659985</v>
      </c>
    </row>
    <row r="574" spans="1:4" customFormat="1" ht="15" hidden="1" x14ac:dyDescent="0.25">
      <c r="A574">
        <v>1506700111</v>
      </c>
      <c r="B574">
        <v>83</v>
      </c>
      <c r="C574">
        <v>86.200060000803205</v>
      </c>
      <c r="D574">
        <f t="shared" si="8"/>
        <v>3.2000600008032052</v>
      </c>
    </row>
    <row r="575" spans="1:4" customFormat="1" ht="15" hidden="1" x14ac:dyDescent="0.25">
      <c r="A575">
        <v>1506700133</v>
      </c>
      <c r="B575">
        <v>120</v>
      </c>
      <c r="C575">
        <v>130.04654847918499</v>
      </c>
      <c r="D575">
        <f t="shared" si="8"/>
        <v>10.046548479184992</v>
      </c>
    </row>
    <row r="576" spans="1:4" customFormat="1" ht="15" hidden="1" x14ac:dyDescent="0.25">
      <c r="A576">
        <v>1506700134</v>
      </c>
      <c r="B576">
        <v>141</v>
      </c>
      <c r="C576">
        <v>111.824029160584</v>
      </c>
      <c r="D576">
        <f t="shared" si="8"/>
        <v>29.175970839415996</v>
      </c>
    </row>
    <row r="577" spans="1:4" customFormat="1" ht="15" hidden="1" x14ac:dyDescent="0.25">
      <c r="A577">
        <v>1506700135</v>
      </c>
      <c r="B577">
        <v>96</v>
      </c>
      <c r="C577">
        <v>167.64003199967499</v>
      </c>
      <c r="D577">
        <f t="shared" si="8"/>
        <v>71.640031999674989</v>
      </c>
    </row>
    <row r="578" spans="1:4" customFormat="1" ht="15" hidden="1" x14ac:dyDescent="0.25">
      <c r="A578">
        <v>1506700136</v>
      </c>
      <c r="B578">
        <v>135</v>
      </c>
      <c r="C578">
        <v>111.990318199702</v>
      </c>
      <c r="D578">
        <f t="shared" si="8"/>
        <v>23.009681800297997</v>
      </c>
    </row>
    <row r="579" spans="1:4" customFormat="1" ht="15" hidden="1" x14ac:dyDescent="0.25">
      <c r="A579">
        <v>1506700137</v>
      </c>
      <c r="B579">
        <v>143</v>
      </c>
      <c r="C579">
        <v>114.025998559448</v>
      </c>
      <c r="D579">
        <f t="shared" ref="D579:D642" si="9">ABS(C579-B579)</f>
        <v>28.974001440552001</v>
      </c>
    </row>
    <row r="580" spans="1:4" customFormat="1" ht="15" hidden="1" x14ac:dyDescent="0.25">
      <c r="A580">
        <v>1506700138</v>
      </c>
      <c r="B580">
        <v>151</v>
      </c>
      <c r="C580">
        <v>108.679981599096</v>
      </c>
      <c r="D580">
        <f t="shared" si="9"/>
        <v>42.320018400904004</v>
      </c>
    </row>
    <row r="581" spans="1:4" customFormat="1" ht="15" hidden="1" x14ac:dyDescent="0.25">
      <c r="A581">
        <v>1506700139</v>
      </c>
      <c r="B581">
        <v>159</v>
      </c>
      <c r="C581">
        <v>93.270011999818905</v>
      </c>
      <c r="D581">
        <f t="shared" si="9"/>
        <v>65.729988000181095</v>
      </c>
    </row>
    <row r="582" spans="1:4" customFormat="1" ht="15" hidden="1" x14ac:dyDescent="0.25">
      <c r="A582">
        <v>1506700140</v>
      </c>
      <c r="B582">
        <v>167</v>
      </c>
      <c r="C582">
        <v>101.716313919133</v>
      </c>
      <c r="D582">
        <f t="shared" si="9"/>
        <v>65.283686080867</v>
      </c>
    </row>
    <row r="583" spans="1:4" customFormat="1" ht="15" hidden="1" x14ac:dyDescent="0.25">
      <c r="A583">
        <v>1506700141</v>
      </c>
      <c r="B583">
        <v>176</v>
      </c>
      <c r="C583">
        <v>96.396825440447799</v>
      </c>
      <c r="D583">
        <f t="shared" si="9"/>
        <v>79.603174559552201</v>
      </c>
    </row>
    <row r="584" spans="1:4" customFormat="1" ht="15" hidden="1" x14ac:dyDescent="0.25">
      <c r="A584">
        <v>1506700142</v>
      </c>
      <c r="B584">
        <v>184</v>
      </c>
      <c r="C584">
        <v>101.207328879042</v>
      </c>
      <c r="D584">
        <f t="shared" si="9"/>
        <v>82.792671120958005</v>
      </c>
    </row>
    <row r="585" spans="1:4" customFormat="1" ht="15" hidden="1" x14ac:dyDescent="0.25">
      <c r="A585">
        <v>1506700143</v>
      </c>
      <c r="B585">
        <v>62</v>
      </c>
      <c r="C585">
        <v>172.013154359108</v>
      </c>
      <c r="D585">
        <f t="shared" si="9"/>
        <v>110.013154359108</v>
      </c>
    </row>
    <row r="586" spans="1:4" customFormat="1" ht="15" hidden="1" x14ac:dyDescent="0.25">
      <c r="A586">
        <v>1506700144</v>
      </c>
      <c r="B586">
        <v>160</v>
      </c>
      <c r="C586">
        <v>95.878799999085999</v>
      </c>
      <c r="D586">
        <f t="shared" si="9"/>
        <v>64.121200000914001</v>
      </c>
    </row>
    <row r="587" spans="1:4" customFormat="1" ht="15" hidden="1" x14ac:dyDescent="0.25">
      <c r="A587">
        <v>1506700218</v>
      </c>
      <c r="B587">
        <v>178</v>
      </c>
      <c r="C587">
        <v>182.00004400042499</v>
      </c>
      <c r="D587">
        <f t="shared" si="9"/>
        <v>4.0000440004249924</v>
      </c>
    </row>
    <row r="588" spans="1:4" customFormat="1" ht="15" hidden="1" x14ac:dyDescent="0.25">
      <c r="A588">
        <v>1506700219</v>
      </c>
      <c r="B588">
        <v>140</v>
      </c>
      <c r="C588">
        <v>158.000023999219</v>
      </c>
      <c r="D588">
        <f t="shared" si="9"/>
        <v>18.000023999218996</v>
      </c>
    </row>
    <row r="589" spans="1:4" customFormat="1" ht="15" hidden="1" x14ac:dyDescent="0.25">
      <c r="A589">
        <v>1506700227</v>
      </c>
      <c r="B589">
        <v>50</v>
      </c>
      <c r="C589">
        <v>164.86793599935399</v>
      </c>
      <c r="D589">
        <f t="shared" si="9"/>
        <v>114.86793599935399</v>
      </c>
    </row>
    <row r="590" spans="1:4" customFormat="1" ht="15" hidden="1" x14ac:dyDescent="0.25">
      <c r="A590">
        <v>1506700228</v>
      </c>
      <c r="B590">
        <v>40</v>
      </c>
      <c r="C590">
        <v>135.001341710996</v>
      </c>
      <c r="D590">
        <f t="shared" si="9"/>
        <v>95.001341710996002</v>
      </c>
    </row>
    <row r="591" spans="1:4" customFormat="1" ht="15" hidden="1" x14ac:dyDescent="0.25">
      <c r="A591">
        <v>15067010</v>
      </c>
      <c r="B591">
        <v>130</v>
      </c>
      <c r="C591">
        <v>147.90003599984601</v>
      </c>
      <c r="D591">
        <f t="shared" si="9"/>
        <v>17.900035999846011</v>
      </c>
    </row>
    <row r="592" spans="1:4" customFormat="1" ht="15" hidden="1" x14ac:dyDescent="0.25">
      <c r="A592">
        <v>15067020</v>
      </c>
      <c r="B592">
        <v>335</v>
      </c>
      <c r="C592">
        <v>323.99997600137402</v>
      </c>
      <c r="D592">
        <f t="shared" si="9"/>
        <v>11.000023998625977</v>
      </c>
    </row>
    <row r="593" spans="1:4" customFormat="1" ht="15" hidden="1" x14ac:dyDescent="0.25">
      <c r="A593">
        <v>15067030</v>
      </c>
      <c r="B593">
        <v>300</v>
      </c>
      <c r="C593">
        <v>102.999976000533</v>
      </c>
      <c r="D593">
        <f t="shared" si="9"/>
        <v>197.000023999467</v>
      </c>
    </row>
    <row r="594" spans="1:4" customFormat="1" ht="15" hidden="1" x14ac:dyDescent="0.25">
      <c r="A594">
        <v>15067040</v>
      </c>
      <c r="B594">
        <v>80</v>
      </c>
      <c r="C594">
        <v>122.579932799864</v>
      </c>
      <c r="D594">
        <f t="shared" si="9"/>
        <v>42.579932799863997</v>
      </c>
    </row>
    <row r="595" spans="1:4" customFormat="1" ht="15" hidden="1" x14ac:dyDescent="0.25">
      <c r="A595">
        <v>15067050</v>
      </c>
      <c r="B595">
        <v>76</v>
      </c>
      <c r="C595">
        <v>92.679931998437198</v>
      </c>
      <c r="D595">
        <f t="shared" si="9"/>
        <v>16.679931998437198</v>
      </c>
    </row>
    <row r="596" spans="1:4" customFormat="1" ht="15" hidden="1" x14ac:dyDescent="0.25">
      <c r="A596">
        <v>15067060</v>
      </c>
      <c r="B596">
        <v>135</v>
      </c>
      <c r="C596">
        <v>146.69999720127299</v>
      </c>
      <c r="D596">
        <f t="shared" si="9"/>
        <v>11.699997201272993</v>
      </c>
    </row>
    <row r="597" spans="1:4" customFormat="1" ht="15" hidden="1" x14ac:dyDescent="0.25">
      <c r="A597">
        <v>15067070</v>
      </c>
      <c r="B597">
        <v>115</v>
      </c>
      <c r="C597">
        <v>108.000024000124</v>
      </c>
      <c r="D597">
        <f t="shared" si="9"/>
        <v>6.9999759998759998</v>
      </c>
    </row>
    <row r="598" spans="1:4" customFormat="1" ht="15" hidden="1" x14ac:dyDescent="0.25">
      <c r="A598">
        <v>15067080</v>
      </c>
      <c r="B598">
        <v>140</v>
      </c>
      <c r="C598">
        <v>148.320040000798</v>
      </c>
      <c r="D598">
        <f t="shared" si="9"/>
        <v>8.3200400007980022</v>
      </c>
    </row>
    <row r="599" spans="1:4" customFormat="1" ht="15" hidden="1" x14ac:dyDescent="0.25">
      <c r="A599">
        <v>15067090</v>
      </c>
      <c r="B599">
        <v>150</v>
      </c>
      <c r="C599">
        <v>358.00005999843398</v>
      </c>
      <c r="D599">
        <f t="shared" si="9"/>
        <v>208.00005999843398</v>
      </c>
    </row>
    <row r="600" spans="1:4" customFormat="1" ht="15" hidden="1" x14ac:dyDescent="0.25">
      <c r="A600">
        <v>15067100</v>
      </c>
      <c r="B600">
        <v>280</v>
      </c>
      <c r="C600">
        <v>187.000011999836</v>
      </c>
      <c r="D600">
        <f t="shared" si="9"/>
        <v>92.999988000163995</v>
      </c>
    </row>
    <row r="601" spans="1:4" customFormat="1" ht="15" hidden="1" x14ac:dyDescent="0.25">
      <c r="A601">
        <v>15067110</v>
      </c>
      <c r="B601">
        <v>150</v>
      </c>
      <c r="C601">
        <v>177.00995160014699</v>
      </c>
      <c r="D601">
        <f t="shared" si="9"/>
        <v>27.009951600146991</v>
      </c>
    </row>
    <row r="602" spans="1:4" customFormat="1" ht="15" hidden="1" x14ac:dyDescent="0.25">
      <c r="A602">
        <v>15067130</v>
      </c>
      <c r="B602">
        <v>210</v>
      </c>
      <c r="C602">
        <v>246.47999680056401</v>
      </c>
      <c r="D602">
        <f t="shared" si="9"/>
        <v>36.47999680056401</v>
      </c>
    </row>
    <row r="603" spans="1:4" customFormat="1" ht="15" hidden="1" x14ac:dyDescent="0.25">
      <c r="A603">
        <v>15067140</v>
      </c>
      <c r="B603">
        <v>150</v>
      </c>
      <c r="C603">
        <v>160.99996399926101</v>
      </c>
      <c r="D603">
        <f t="shared" si="9"/>
        <v>10.999963999261013</v>
      </c>
    </row>
    <row r="604" spans="1:4" customFormat="1" ht="15" hidden="1" x14ac:dyDescent="0.25">
      <c r="A604">
        <v>15067150</v>
      </c>
      <c r="B604">
        <v>485</v>
      </c>
      <c r="C604">
        <v>152.43997599991701</v>
      </c>
      <c r="D604">
        <f t="shared" si="9"/>
        <v>332.56002400008299</v>
      </c>
    </row>
    <row r="605" spans="1:4" customFormat="1" ht="15" hidden="1" x14ac:dyDescent="0.25">
      <c r="A605">
        <v>15067160</v>
      </c>
      <c r="B605">
        <v>89</v>
      </c>
      <c r="C605">
        <v>130.00000960003001</v>
      </c>
      <c r="D605">
        <f t="shared" si="9"/>
        <v>41.000009600030012</v>
      </c>
    </row>
    <row r="606" spans="1:4" customFormat="1" ht="15" hidden="1" x14ac:dyDescent="0.25">
      <c r="A606">
        <v>15067170</v>
      </c>
      <c r="B606">
        <v>450</v>
      </c>
      <c r="C606">
        <v>129.46004800053601</v>
      </c>
      <c r="D606">
        <f t="shared" si="9"/>
        <v>320.53995199946399</v>
      </c>
    </row>
    <row r="607" spans="1:4" customFormat="1" ht="15" hidden="1" x14ac:dyDescent="0.25">
      <c r="A607">
        <v>15067180</v>
      </c>
      <c r="B607">
        <v>40</v>
      </c>
      <c r="C607">
        <v>34.880090398127898</v>
      </c>
      <c r="D607">
        <f t="shared" si="9"/>
        <v>5.1199096018721022</v>
      </c>
    </row>
    <row r="608" spans="1:4" customFormat="1" ht="15" hidden="1" x14ac:dyDescent="0.25">
      <c r="A608">
        <v>15067190</v>
      </c>
      <c r="B608">
        <v>40</v>
      </c>
      <c r="C608">
        <v>34.880090398127898</v>
      </c>
      <c r="D608">
        <f t="shared" si="9"/>
        <v>5.1199096018721022</v>
      </c>
    </row>
    <row r="609" spans="1:4" customFormat="1" ht="15" hidden="1" x14ac:dyDescent="0.25">
      <c r="A609">
        <v>15067200</v>
      </c>
      <c r="B609">
        <v>255</v>
      </c>
      <c r="C609">
        <v>231.89998439958401</v>
      </c>
      <c r="D609">
        <f t="shared" si="9"/>
        <v>23.100015600415986</v>
      </c>
    </row>
    <row r="610" spans="1:4" customFormat="1" ht="15" hidden="1" x14ac:dyDescent="0.25">
      <c r="A610">
        <v>15067210</v>
      </c>
      <c r="B610">
        <v>460</v>
      </c>
      <c r="C610">
        <v>437.64000719991901</v>
      </c>
      <c r="D610">
        <f t="shared" si="9"/>
        <v>22.359992800080988</v>
      </c>
    </row>
    <row r="611" spans="1:4" customFormat="1" ht="15" hidden="1" x14ac:dyDescent="0.25">
      <c r="A611">
        <v>15067220</v>
      </c>
      <c r="B611">
        <v>7</v>
      </c>
      <c r="C611">
        <v>5.0999872000495596</v>
      </c>
      <c r="D611">
        <f t="shared" si="9"/>
        <v>1.9000127999504404</v>
      </c>
    </row>
    <row r="612" spans="1:4" customFormat="1" ht="15" hidden="1" x14ac:dyDescent="0.25">
      <c r="A612">
        <v>15067270</v>
      </c>
      <c r="B612">
        <v>160</v>
      </c>
      <c r="C612">
        <v>163.319996000647</v>
      </c>
      <c r="D612">
        <f t="shared" si="9"/>
        <v>3.3199960006469951</v>
      </c>
    </row>
    <row r="613" spans="1:4" customFormat="1" ht="15" hidden="1" x14ac:dyDescent="0.25">
      <c r="A613">
        <v>15067280</v>
      </c>
      <c r="B613">
        <v>59</v>
      </c>
      <c r="C613">
        <v>68.055944160172402</v>
      </c>
      <c r="D613">
        <f t="shared" si="9"/>
        <v>9.0559441601724018</v>
      </c>
    </row>
    <row r="614" spans="1:4" customFormat="1" ht="15" hidden="1" x14ac:dyDescent="0.25">
      <c r="A614">
        <v>15067290</v>
      </c>
      <c r="B614">
        <v>88</v>
      </c>
      <c r="C614">
        <v>71.0742841588511</v>
      </c>
      <c r="D614">
        <f t="shared" si="9"/>
        <v>16.9257158411489</v>
      </c>
    </row>
    <row r="615" spans="1:4" customFormat="1" ht="15" hidden="1" x14ac:dyDescent="0.25">
      <c r="A615">
        <v>15070010</v>
      </c>
      <c r="B615">
        <v>30</v>
      </c>
      <c r="C615">
        <v>11.2399983990323</v>
      </c>
      <c r="D615">
        <f t="shared" si="9"/>
        <v>18.760001600967698</v>
      </c>
    </row>
    <row r="616" spans="1:4" customFormat="1" ht="15" hidden="1" x14ac:dyDescent="0.25">
      <c r="A616">
        <v>15070020</v>
      </c>
      <c r="B616">
        <v>39</v>
      </c>
      <c r="C616">
        <v>0</v>
      </c>
      <c r="D616">
        <f t="shared" si="9"/>
        <v>39</v>
      </c>
    </row>
    <row r="617" spans="1:4" customFormat="1" ht="15" hidden="1" x14ac:dyDescent="0.25">
      <c r="A617">
        <v>15070030</v>
      </c>
      <c r="B617">
        <v>25</v>
      </c>
      <c r="C617">
        <v>26.0000119998221</v>
      </c>
      <c r="D617">
        <f t="shared" si="9"/>
        <v>1.0000119998220995</v>
      </c>
    </row>
    <row r="618" spans="1:4" customFormat="1" ht="15" hidden="1" x14ac:dyDescent="0.25">
      <c r="A618">
        <v>15070040</v>
      </c>
      <c r="B618">
        <v>50</v>
      </c>
      <c r="C618">
        <v>17.9999520010096</v>
      </c>
      <c r="D618">
        <f t="shared" si="9"/>
        <v>32.000047998990397</v>
      </c>
    </row>
    <row r="619" spans="1:4" customFormat="1" ht="15" hidden="1" x14ac:dyDescent="0.25">
      <c r="A619">
        <v>15070050</v>
      </c>
      <c r="B619">
        <v>50</v>
      </c>
      <c r="C619">
        <v>120.000011999487</v>
      </c>
      <c r="D619">
        <f t="shared" si="9"/>
        <v>70.000011999487</v>
      </c>
    </row>
    <row r="620" spans="1:4" x14ac:dyDescent="0.3">
      <c r="A620" s="3">
        <v>15070060</v>
      </c>
      <c r="B620" s="3">
        <v>40</v>
      </c>
      <c r="C620" s="3">
        <v>845.779058809155</v>
      </c>
      <c r="D620" s="3">
        <f t="shared" si="9"/>
        <v>805.779058809155</v>
      </c>
    </row>
    <row r="621" spans="1:4" customFormat="1" ht="15" hidden="1" x14ac:dyDescent="0.25">
      <c r="A621">
        <v>15070070</v>
      </c>
      <c r="B621">
        <v>65</v>
      </c>
      <c r="C621">
        <v>20.2800464010291</v>
      </c>
      <c r="D621">
        <f t="shared" si="9"/>
        <v>44.719953598970903</v>
      </c>
    </row>
    <row r="622" spans="1:4" customFormat="1" ht="15" hidden="1" x14ac:dyDescent="0.25">
      <c r="A622">
        <v>15070080</v>
      </c>
      <c r="B622">
        <v>35</v>
      </c>
      <c r="C622">
        <v>40.560018400366701</v>
      </c>
      <c r="D622">
        <f t="shared" si="9"/>
        <v>5.560018400366701</v>
      </c>
    </row>
    <row r="623" spans="1:4" customFormat="1" ht="15" hidden="1" x14ac:dyDescent="0.25">
      <c r="A623">
        <v>15070090</v>
      </c>
      <c r="B623">
        <v>65</v>
      </c>
      <c r="C623">
        <v>59.100027199846302</v>
      </c>
      <c r="D623">
        <f t="shared" si="9"/>
        <v>5.899972800153698</v>
      </c>
    </row>
    <row r="624" spans="1:4" customFormat="1" ht="15" hidden="1" x14ac:dyDescent="0.25">
      <c r="A624">
        <v>15070100</v>
      </c>
      <c r="B624">
        <v>5</v>
      </c>
      <c r="C624">
        <v>6.0000000001746203</v>
      </c>
      <c r="D624">
        <f t="shared" si="9"/>
        <v>1.0000000001746203</v>
      </c>
    </row>
    <row r="625" spans="1:4" customFormat="1" ht="15" hidden="1" x14ac:dyDescent="0.25">
      <c r="A625">
        <v>15070110</v>
      </c>
      <c r="B625">
        <v>120</v>
      </c>
      <c r="C625">
        <v>103.19993599964</v>
      </c>
      <c r="D625">
        <f t="shared" si="9"/>
        <v>16.800064000359995</v>
      </c>
    </row>
    <row r="626" spans="1:4" customFormat="1" ht="15" hidden="1" x14ac:dyDescent="0.25">
      <c r="A626">
        <v>15070120</v>
      </c>
      <c r="B626">
        <v>5</v>
      </c>
      <c r="C626">
        <v>15.054698399675701</v>
      </c>
      <c r="D626">
        <f t="shared" si="9"/>
        <v>10.054698399675701</v>
      </c>
    </row>
    <row r="627" spans="1:4" customFormat="1" ht="15" hidden="1" x14ac:dyDescent="0.25">
      <c r="A627">
        <v>15070130</v>
      </c>
      <c r="B627">
        <v>2</v>
      </c>
      <c r="C627">
        <v>8.16996279988774</v>
      </c>
      <c r="D627">
        <f t="shared" si="9"/>
        <v>6.16996279988774</v>
      </c>
    </row>
    <row r="628" spans="1:4" customFormat="1" ht="15" hidden="1" x14ac:dyDescent="0.25">
      <c r="A628">
        <v>15070140</v>
      </c>
      <c r="B628">
        <v>3</v>
      </c>
      <c r="C628">
        <v>5.3999968001502499</v>
      </c>
      <c r="D628">
        <f t="shared" si="9"/>
        <v>2.3999968001502499</v>
      </c>
    </row>
    <row r="629" spans="1:4" customFormat="1" ht="15" hidden="1" x14ac:dyDescent="0.25">
      <c r="A629">
        <v>15070150</v>
      </c>
      <c r="B629">
        <v>80</v>
      </c>
      <c r="C629">
        <v>32.849985999881604</v>
      </c>
      <c r="D629">
        <f t="shared" si="9"/>
        <v>47.150014000118396</v>
      </c>
    </row>
    <row r="630" spans="1:4" customFormat="1" ht="15" hidden="1" x14ac:dyDescent="0.25">
      <c r="A630">
        <v>15070160</v>
      </c>
      <c r="B630">
        <v>85</v>
      </c>
      <c r="C630">
        <v>53.160004800109</v>
      </c>
      <c r="D630">
        <f t="shared" si="9"/>
        <v>31.839995199891</v>
      </c>
    </row>
    <row r="631" spans="1:4" customFormat="1" ht="15" hidden="1" x14ac:dyDescent="0.25">
      <c r="A631">
        <v>15070170</v>
      </c>
      <c r="B631">
        <v>85</v>
      </c>
      <c r="C631">
        <v>40.000011999989503</v>
      </c>
      <c r="D631">
        <f t="shared" si="9"/>
        <v>44.999988000010497</v>
      </c>
    </row>
    <row r="632" spans="1:4" customFormat="1" ht="15" hidden="1" x14ac:dyDescent="0.25">
      <c r="A632">
        <v>15070190</v>
      </c>
      <c r="B632">
        <v>100</v>
      </c>
      <c r="C632">
        <v>27.200003200513201</v>
      </c>
      <c r="D632">
        <f t="shared" si="9"/>
        <v>72.799996799486792</v>
      </c>
    </row>
    <row r="633" spans="1:4" customFormat="1" ht="15" hidden="1" x14ac:dyDescent="0.25">
      <c r="A633">
        <v>15070200</v>
      </c>
      <c r="B633">
        <v>100</v>
      </c>
      <c r="C633">
        <v>9.2399951999404593</v>
      </c>
      <c r="D633">
        <f t="shared" si="9"/>
        <v>90.760004800059534</v>
      </c>
    </row>
    <row r="634" spans="1:4" customFormat="1" ht="15" hidden="1" x14ac:dyDescent="0.25">
      <c r="A634">
        <v>15070230</v>
      </c>
      <c r="B634">
        <v>85</v>
      </c>
      <c r="C634">
        <v>44.440028800549797</v>
      </c>
      <c r="D634">
        <f t="shared" si="9"/>
        <v>40.559971199450203</v>
      </c>
    </row>
    <row r="635" spans="1:4" customFormat="1" ht="15" hidden="1" x14ac:dyDescent="0.25">
      <c r="A635">
        <v>15070240</v>
      </c>
      <c r="B635">
        <v>100</v>
      </c>
      <c r="C635">
        <v>58.959978400281997</v>
      </c>
      <c r="D635">
        <f t="shared" si="9"/>
        <v>41.040021599718003</v>
      </c>
    </row>
    <row r="636" spans="1:4" customFormat="1" ht="15" hidden="1" x14ac:dyDescent="0.25">
      <c r="A636">
        <v>15070250</v>
      </c>
      <c r="B636">
        <v>5</v>
      </c>
      <c r="C636">
        <v>14.0000480006565</v>
      </c>
      <c r="D636">
        <f t="shared" si="9"/>
        <v>9.0000480006565002</v>
      </c>
    </row>
    <row r="637" spans="1:4" customFormat="1" ht="15" hidden="1" x14ac:dyDescent="0.25">
      <c r="A637">
        <v>15070260</v>
      </c>
      <c r="B637">
        <v>6</v>
      </c>
      <c r="C637">
        <v>29.999964000307902</v>
      </c>
      <c r="D637">
        <f t="shared" si="9"/>
        <v>23.999964000307902</v>
      </c>
    </row>
    <row r="638" spans="1:4" customFormat="1" ht="15" hidden="1" x14ac:dyDescent="0.25">
      <c r="A638">
        <v>15070270</v>
      </c>
      <c r="B638">
        <v>1</v>
      </c>
      <c r="C638">
        <v>0</v>
      </c>
      <c r="D638">
        <f t="shared" si="9"/>
        <v>1</v>
      </c>
    </row>
    <row r="639" spans="1:4" customFormat="1" ht="15" hidden="1" x14ac:dyDescent="0.25">
      <c r="A639">
        <v>15071001</v>
      </c>
      <c r="B639">
        <v>0</v>
      </c>
      <c r="C639">
        <v>0</v>
      </c>
      <c r="D639">
        <f t="shared" si="9"/>
        <v>0</v>
      </c>
    </row>
    <row r="640" spans="1:4" customFormat="1" ht="15" hidden="1" x14ac:dyDescent="0.25">
      <c r="A640">
        <v>15075010</v>
      </c>
      <c r="B640">
        <v>10</v>
      </c>
      <c r="C640">
        <v>7.2337017205355902</v>
      </c>
      <c r="D640">
        <f t="shared" si="9"/>
        <v>2.7662982794644098</v>
      </c>
    </row>
    <row r="641" spans="1:4" customFormat="1" ht="15" hidden="1" x14ac:dyDescent="0.25">
      <c r="A641">
        <v>15075020</v>
      </c>
      <c r="B641">
        <v>5</v>
      </c>
      <c r="C641">
        <v>0</v>
      </c>
      <c r="D641">
        <f t="shared" si="9"/>
        <v>5</v>
      </c>
    </row>
    <row r="642" spans="1:4" customFormat="1" ht="15" hidden="1" x14ac:dyDescent="0.25">
      <c r="A642">
        <v>15075030</v>
      </c>
      <c r="B642">
        <v>1</v>
      </c>
      <c r="C642">
        <v>15.719942400596899</v>
      </c>
      <c r="D642">
        <f t="shared" si="9"/>
        <v>14.719942400596899</v>
      </c>
    </row>
    <row r="643" spans="1:4" customFormat="1" ht="15" hidden="1" x14ac:dyDescent="0.25">
      <c r="A643">
        <v>15075040</v>
      </c>
      <c r="B643">
        <v>18</v>
      </c>
      <c r="C643">
        <v>16.0000359992003</v>
      </c>
      <c r="D643">
        <f t="shared" ref="D643:D706" si="10">ABS(C643-B643)</f>
        <v>1.9999640007997002</v>
      </c>
    </row>
    <row r="644" spans="1:4" customFormat="1" ht="15" hidden="1" x14ac:dyDescent="0.25">
      <c r="A644">
        <v>15075050</v>
      </c>
      <c r="B644">
        <v>150</v>
      </c>
      <c r="C644">
        <v>196.99994000077999</v>
      </c>
      <c r="D644">
        <f t="shared" si="10"/>
        <v>46.999940000779986</v>
      </c>
    </row>
    <row r="645" spans="1:4" customFormat="1" ht="15" hidden="1" x14ac:dyDescent="0.25">
      <c r="A645">
        <v>15075070</v>
      </c>
      <c r="B645">
        <v>32</v>
      </c>
      <c r="C645">
        <v>24.999999999825299</v>
      </c>
      <c r="D645">
        <f t="shared" si="10"/>
        <v>7.0000000001747011</v>
      </c>
    </row>
    <row r="646" spans="1:4" customFormat="1" ht="15" hidden="1" x14ac:dyDescent="0.25">
      <c r="A646">
        <v>15075080</v>
      </c>
      <c r="B646">
        <v>15</v>
      </c>
      <c r="C646">
        <v>21</v>
      </c>
      <c r="D646">
        <f t="shared" si="10"/>
        <v>6</v>
      </c>
    </row>
    <row r="647" spans="1:4" customFormat="1" ht="15" hidden="1" x14ac:dyDescent="0.25">
      <c r="A647">
        <v>15075090</v>
      </c>
      <c r="B647">
        <v>21</v>
      </c>
      <c r="C647">
        <v>21.999999999476099</v>
      </c>
      <c r="D647">
        <f t="shared" si="10"/>
        <v>0.99999999947609908</v>
      </c>
    </row>
    <row r="648" spans="1:4" customFormat="1" ht="15" hidden="1" x14ac:dyDescent="0.25">
      <c r="A648">
        <v>15075100</v>
      </c>
      <c r="B648">
        <v>6</v>
      </c>
      <c r="C648">
        <v>17</v>
      </c>
      <c r="D648">
        <f t="shared" si="10"/>
        <v>11</v>
      </c>
    </row>
    <row r="649" spans="1:4" customFormat="1" ht="15" hidden="1" x14ac:dyDescent="0.25">
      <c r="A649">
        <v>15075110</v>
      </c>
      <c r="B649">
        <v>20</v>
      </c>
      <c r="C649">
        <v>29.999999999818101</v>
      </c>
      <c r="D649">
        <f t="shared" si="10"/>
        <v>9.9999999998181011</v>
      </c>
    </row>
    <row r="650" spans="1:4" customFormat="1" ht="15" hidden="1" x14ac:dyDescent="0.25">
      <c r="A650">
        <v>15075120</v>
      </c>
      <c r="B650">
        <v>16</v>
      </c>
      <c r="C650">
        <v>9.0000000003637908</v>
      </c>
      <c r="D650">
        <f t="shared" si="10"/>
        <v>6.9999999996362092</v>
      </c>
    </row>
    <row r="651" spans="1:4" customFormat="1" ht="15" hidden="1" x14ac:dyDescent="0.25">
      <c r="A651">
        <v>15075130</v>
      </c>
      <c r="B651">
        <v>5</v>
      </c>
      <c r="C651">
        <v>18.000000000421998</v>
      </c>
      <c r="D651">
        <f t="shared" si="10"/>
        <v>13.000000000421998</v>
      </c>
    </row>
    <row r="652" spans="1:4" customFormat="1" ht="15" hidden="1" x14ac:dyDescent="0.25">
      <c r="A652">
        <v>15075140</v>
      </c>
      <c r="B652">
        <v>5</v>
      </c>
      <c r="C652">
        <v>10.270019200308599</v>
      </c>
      <c r="D652">
        <f t="shared" si="10"/>
        <v>5.2700192003085995</v>
      </c>
    </row>
    <row r="653" spans="1:4" customFormat="1" ht="15" hidden="1" x14ac:dyDescent="0.25">
      <c r="A653">
        <v>15075150</v>
      </c>
      <c r="B653">
        <v>45</v>
      </c>
      <c r="C653">
        <v>36.720161601935601</v>
      </c>
      <c r="D653">
        <f t="shared" si="10"/>
        <v>8.279838398064399</v>
      </c>
    </row>
    <row r="654" spans="1:4" customFormat="1" ht="15" hidden="1" x14ac:dyDescent="0.25">
      <c r="A654">
        <v>15075501</v>
      </c>
      <c r="B654">
        <v>10</v>
      </c>
      <c r="C654">
        <v>26.299908000932099</v>
      </c>
      <c r="D654">
        <f t="shared" si="10"/>
        <v>16.299908000932099</v>
      </c>
    </row>
    <row r="655" spans="1:4" customFormat="1" ht="15" hidden="1" x14ac:dyDescent="0.25">
      <c r="A655">
        <v>15077001</v>
      </c>
      <c r="B655">
        <v>0</v>
      </c>
      <c r="C655">
        <v>2.86901072078135</v>
      </c>
      <c r="D655">
        <f t="shared" si="10"/>
        <v>2.86901072078135</v>
      </c>
    </row>
    <row r="656" spans="1:4" customFormat="1" ht="15" hidden="1" x14ac:dyDescent="0.25">
      <c r="A656">
        <v>15079010</v>
      </c>
      <c r="B656">
        <v>0</v>
      </c>
      <c r="C656">
        <v>0</v>
      </c>
      <c r="D656">
        <f t="shared" si="10"/>
        <v>0</v>
      </c>
    </row>
    <row r="657" spans="1:4" customFormat="1" ht="15" hidden="1" x14ac:dyDescent="0.25">
      <c r="A657">
        <v>15080010</v>
      </c>
      <c r="B657">
        <v>5</v>
      </c>
      <c r="C657">
        <v>12.4200016000655</v>
      </c>
      <c r="D657">
        <f t="shared" si="10"/>
        <v>7.4200016000655005</v>
      </c>
    </row>
    <row r="658" spans="1:4" customFormat="1" ht="15" hidden="1" x14ac:dyDescent="0.25">
      <c r="A658">
        <v>15080020</v>
      </c>
      <c r="B658">
        <v>100</v>
      </c>
      <c r="C658">
        <v>220.97014519968101</v>
      </c>
      <c r="D658">
        <f t="shared" si="10"/>
        <v>120.97014519968101</v>
      </c>
    </row>
    <row r="659" spans="1:4" customFormat="1" ht="15" hidden="1" x14ac:dyDescent="0.25">
      <c r="A659">
        <v>15080030</v>
      </c>
      <c r="B659">
        <v>35</v>
      </c>
      <c r="C659">
        <v>186.00001200056801</v>
      </c>
      <c r="D659">
        <f t="shared" si="10"/>
        <v>151.00001200056801</v>
      </c>
    </row>
    <row r="660" spans="1:4" customFormat="1" ht="15" hidden="1" x14ac:dyDescent="0.25">
      <c r="A660">
        <v>15080040</v>
      </c>
      <c r="B660">
        <v>145</v>
      </c>
      <c r="C660">
        <v>84.819982399610694</v>
      </c>
      <c r="D660">
        <f t="shared" si="10"/>
        <v>60.180017600389306</v>
      </c>
    </row>
    <row r="661" spans="1:4" customFormat="1" ht="15" hidden="1" x14ac:dyDescent="0.25">
      <c r="A661">
        <v>15080050</v>
      </c>
      <c r="B661">
        <v>10</v>
      </c>
      <c r="C661">
        <v>22.999987999835799</v>
      </c>
      <c r="D661">
        <f t="shared" si="10"/>
        <v>12.999987999835799</v>
      </c>
    </row>
    <row r="662" spans="1:4" customFormat="1" ht="15" hidden="1" x14ac:dyDescent="0.25">
      <c r="A662">
        <v>15080070</v>
      </c>
      <c r="B662">
        <v>115</v>
      </c>
      <c r="C662">
        <v>81.839982000506296</v>
      </c>
      <c r="D662">
        <f t="shared" si="10"/>
        <v>33.160017999493704</v>
      </c>
    </row>
    <row r="663" spans="1:4" customFormat="1" ht="15" hidden="1" x14ac:dyDescent="0.25">
      <c r="A663">
        <v>15080080</v>
      </c>
      <c r="B663">
        <v>35</v>
      </c>
      <c r="C663">
        <v>76.0000959997179</v>
      </c>
      <c r="D663">
        <f t="shared" si="10"/>
        <v>41.0000959997179</v>
      </c>
    </row>
    <row r="664" spans="1:4" customFormat="1" ht="15" hidden="1" x14ac:dyDescent="0.25">
      <c r="A664">
        <v>15080090</v>
      </c>
      <c r="B664">
        <v>2</v>
      </c>
      <c r="C664">
        <v>10.599992000170401</v>
      </c>
      <c r="D664">
        <f t="shared" si="10"/>
        <v>8.5999920001704009</v>
      </c>
    </row>
    <row r="665" spans="1:4" customFormat="1" ht="15" hidden="1" x14ac:dyDescent="0.25">
      <c r="A665">
        <v>15080100</v>
      </c>
      <c r="B665">
        <v>250</v>
      </c>
      <c r="C665">
        <v>548.00000000128</v>
      </c>
      <c r="D665">
        <f t="shared" si="10"/>
        <v>298.00000000128</v>
      </c>
    </row>
    <row r="666" spans="1:4" customFormat="1" ht="15" hidden="1" x14ac:dyDescent="0.25">
      <c r="A666">
        <v>15080140</v>
      </c>
      <c r="B666">
        <v>50</v>
      </c>
      <c r="C666">
        <v>105.999964000155</v>
      </c>
      <c r="D666">
        <f t="shared" si="10"/>
        <v>55.999964000155003</v>
      </c>
    </row>
    <row r="667" spans="1:4" customFormat="1" ht="15" hidden="1" x14ac:dyDescent="0.25">
      <c r="A667">
        <v>15080150</v>
      </c>
      <c r="B667">
        <v>50</v>
      </c>
      <c r="C667">
        <v>53.000012000164098</v>
      </c>
      <c r="D667">
        <f t="shared" si="10"/>
        <v>3.000012000164098</v>
      </c>
    </row>
    <row r="668" spans="1:4" customFormat="1" ht="15" hidden="1" x14ac:dyDescent="0.25">
      <c r="A668">
        <v>1508500053</v>
      </c>
      <c r="B668">
        <v>23</v>
      </c>
      <c r="C668">
        <v>18.987977919707699</v>
      </c>
      <c r="D668">
        <f t="shared" si="10"/>
        <v>4.0120220802923008</v>
      </c>
    </row>
    <row r="669" spans="1:4" customFormat="1" ht="15" hidden="1" x14ac:dyDescent="0.25">
      <c r="A669">
        <v>15085010</v>
      </c>
      <c r="B669">
        <v>53</v>
      </c>
      <c r="C669">
        <v>50.000000000167297</v>
      </c>
      <c r="D669">
        <f t="shared" si="10"/>
        <v>2.9999999998327027</v>
      </c>
    </row>
    <row r="670" spans="1:4" customFormat="1" ht="15" hidden="1" x14ac:dyDescent="0.25">
      <c r="A670">
        <v>15085020</v>
      </c>
      <c r="B670">
        <v>85</v>
      </c>
      <c r="C670">
        <v>79.000040000092099</v>
      </c>
      <c r="D670">
        <f t="shared" si="10"/>
        <v>5.999959999907901</v>
      </c>
    </row>
    <row r="671" spans="1:4" customFormat="1" ht="15" hidden="1" x14ac:dyDescent="0.25">
      <c r="A671">
        <v>15085030</v>
      </c>
      <c r="B671">
        <v>118</v>
      </c>
      <c r="C671">
        <v>131.40000000032799</v>
      </c>
      <c r="D671">
        <f t="shared" si="10"/>
        <v>13.400000000327992</v>
      </c>
    </row>
    <row r="672" spans="1:4" customFormat="1" ht="15" hidden="1" x14ac:dyDescent="0.25">
      <c r="A672">
        <v>15085040</v>
      </c>
      <c r="B672">
        <v>50</v>
      </c>
      <c r="C672">
        <v>34.800031999831802</v>
      </c>
      <c r="D672">
        <f t="shared" si="10"/>
        <v>15.199968000168198</v>
      </c>
    </row>
    <row r="673" spans="1:4" customFormat="1" ht="15" hidden="1" x14ac:dyDescent="0.25">
      <c r="A673">
        <v>15085050</v>
      </c>
      <c r="B673">
        <v>144</v>
      </c>
      <c r="C673">
        <v>167.70003999948599</v>
      </c>
      <c r="D673">
        <f t="shared" si="10"/>
        <v>23.700039999485995</v>
      </c>
    </row>
    <row r="674" spans="1:4" customFormat="1" ht="15" hidden="1" x14ac:dyDescent="0.25">
      <c r="A674">
        <v>15087010</v>
      </c>
      <c r="B674">
        <v>110</v>
      </c>
      <c r="C674">
        <v>122.700016000017</v>
      </c>
      <c r="D674">
        <f t="shared" si="10"/>
        <v>12.700016000017001</v>
      </c>
    </row>
    <row r="675" spans="1:4" customFormat="1" ht="15" hidden="1" x14ac:dyDescent="0.25">
      <c r="A675">
        <v>15087020</v>
      </c>
      <c r="B675">
        <v>90</v>
      </c>
      <c r="C675">
        <v>139.99995199931399</v>
      </c>
      <c r="D675">
        <f t="shared" si="10"/>
        <v>49.999951999313993</v>
      </c>
    </row>
    <row r="676" spans="1:4" customFormat="1" ht="15" hidden="1" x14ac:dyDescent="0.25">
      <c r="A676">
        <v>15087030</v>
      </c>
      <c r="B676">
        <v>105</v>
      </c>
      <c r="C676">
        <v>221.000023999658</v>
      </c>
      <c r="D676">
        <f t="shared" si="10"/>
        <v>116.000023999658</v>
      </c>
    </row>
    <row r="677" spans="1:4" customFormat="1" ht="15" hidden="1" x14ac:dyDescent="0.25">
      <c r="A677">
        <v>15087040</v>
      </c>
      <c r="B677">
        <v>90</v>
      </c>
      <c r="C677">
        <v>88.999952000359002</v>
      </c>
      <c r="D677">
        <f t="shared" si="10"/>
        <v>1.0000479996409979</v>
      </c>
    </row>
    <row r="678" spans="1:4" customFormat="1" ht="15" hidden="1" x14ac:dyDescent="0.25">
      <c r="A678">
        <v>15087050</v>
      </c>
      <c r="B678">
        <v>70</v>
      </c>
      <c r="C678">
        <v>100.999987999821</v>
      </c>
      <c r="D678">
        <f t="shared" si="10"/>
        <v>30.999987999821002</v>
      </c>
    </row>
    <row r="679" spans="1:4" x14ac:dyDescent="0.3">
      <c r="A679" s="3">
        <v>15087060</v>
      </c>
      <c r="B679" s="3">
        <v>60</v>
      </c>
      <c r="C679" s="3">
        <v>5641.9997720010397</v>
      </c>
      <c r="D679" s="3">
        <f t="shared" si="10"/>
        <v>5581.9997720010397</v>
      </c>
    </row>
    <row r="680" spans="1:4" x14ac:dyDescent="0.3">
      <c r="A680" s="3">
        <v>15087070</v>
      </c>
      <c r="B680" s="3">
        <v>70</v>
      </c>
      <c r="C680" s="3">
        <v>3447.9999400204902</v>
      </c>
      <c r="D680" s="3">
        <f t="shared" si="10"/>
        <v>3377.9999400204902</v>
      </c>
    </row>
    <row r="681" spans="1:4" customFormat="1" ht="15" hidden="1" x14ac:dyDescent="0.25">
      <c r="A681">
        <v>15087080</v>
      </c>
      <c r="B681">
        <v>35</v>
      </c>
      <c r="C681">
        <v>37.699864801247799</v>
      </c>
      <c r="D681">
        <f t="shared" si="10"/>
        <v>2.6998648012477986</v>
      </c>
    </row>
    <row r="682" spans="1:4" customFormat="1" ht="15" hidden="1" x14ac:dyDescent="0.25">
      <c r="A682">
        <v>15087090</v>
      </c>
      <c r="B682">
        <v>500</v>
      </c>
      <c r="C682">
        <v>61.9999880001414</v>
      </c>
      <c r="D682">
        <f t="shared" si="10"/>
        <v>438.0000119998586</v>
      </c>
    </row>
    <row r="683" spans="1:4" customFormat="1" ht="15" hidden="1" x14ac:dyDescent="0.25">
      <c r="A683">
        <v>1509500118</v>
      </c>
      <c r="B683">
        <v>246</v>
      </c>
      <c r="C683">
        <v>238.60439999957501</v>
      </c>
      <c r="D683">
        <f t="shared" si="10"/>
        <v>7.3956000004249915</v>
      </c>
    </row>
    <row r="684" spans="1:4" customFormat="1" ht="15" hidden="1" x14ac:dyDescent="0.25">
      <c r="A684">
        <v>16010010</v>
      </c>
      <c r="B684">
        <v>522</v>
      </c>
      <c r="C684">
        <v>509.00003999946398</v>
      </c>
      <c r="D684">
        <f t="shared" si="10"/>
        <v>12.999960000536021</v>
      </c>
    </row>
    <row r="685" spans="1:4" customFormat="1" ht="15" hidden="1" x14ac:dyDescent="0.25">
      <c r="A685">
        <v>16010020</v>
      </c>
      <c r="B685">
        <v>770</v>
      </c>
      <c r="C685">
        <v>786.99995199943601</v>
      </c>
      <c r="D685">
        <f t="shared" si="10"/>
        <v>16.999951999436007</v>
      </c>
    </row>
    <row r="686" spans="1:4" customFormat="1" ht="15" hidden="1" x14ac:dyDescent="0.25">
      <c r="A686">
        <v>16010030</v>
      </c>
      <c r="B686">
        <v>1275</v>
      </c>
      <c r="C686">
        <v>1530.9999279993899</v>
      </c>
      <c r="D686">
        <f t="shared" si="10"/>
        <v>255.99992799938991</v>
      </c>
    </row>
    <row r="687" spans="1:4" customFormat="1" ht="15" hidden="1" x14ac:dyDescent="0.25">
      <c r="A687">
        <v>16010040</v>
      </c>
      <c r="B687">
        <v>72</v>
      </c>
      <c r="C687">
        <v>76.0000080001263</v>
      </c>
      <c r="D687">
        <f t="shared" si="10"/>
        <v>4.0000080001263001</v>
      </c>
    </row>
    <row r="688" spans="1:4" customFormat="1" ht="15" hidden="1" x14ac:dyDescent="0.25">
      <c r="A688">
        <v>16010050</v>
      </c>
      <c r="B688">
        <v>165</v>
      </c>
      <c r="C688">
        <v>90.000035998962304</v>
      </c>
      <c r="D688">
        <f t="shared" si="10"/>
        <v>74.999964001037696</v>
      </c>
    </row>
    <row r="689" spans="1:4" customFormat="1" ht="15" hidden="1" x14ac:dyDescent="0.25">
      <c r="A689">
        <v>16010060</v>
      </c>
      <c r="B689">
        <v>87</v>
      </c>
      <c r="C689">
        <v>113.99997599864</v>
      </c>
      <c r="D689">
        <f t="shared" si="10"/>
        <v>26.999975998639997</v>
      </c>
    </row>
    <row r="690" spans="1:4" customFormat="1" ht="15" hidden="1" x14ac:dyDescent="0.25">
      <c r="A690">
        <v>16010070</v>
      </c>
      <c r="B690">
        <v>70</v>
      </c>
      <c r="C690">
        <v>71.999940000561693</v>
      </c>
      <c r="D690">
        <f t="shared" si="10"/>
        <v>1.9999400005616934</v>
      </c>
    </row>
    <row r="691" spans="1:4" customFormat="1" ht="15" hidden="1" x14ac:dyDescent="0.25">
      <c r="A691">
        <v>16010080</v>
      </c>
      <c r="B691">
        <v>770</v>
      </c>
      <c r="C691">
        <v>798.99999999879196</v>
      </c>
      <c r="D691">
        <f t="shared" si="10"/>
        <v>28.999999998791964</v>
      </c>
    </row>
    <row r="692" spans="1:4" customFormat="1" ht="15" hidden="1" x14ac:dyDescent="0.25">
      <c r="A692">
        <v>16010090</v>
      </c>
      <c r="B692">
        <v>2500</v>
      </c>
      <c r="C692">
        <v>2469.0001680014302</v>
      </c>
      <c r="D692">
        <f t="shared" si="10"/>
        <v>30.999831998569789</v>
      </c>
    </row>
    <row r="693" spans="1:4" customFormat="1" ht="15" hidden="1" x14ac:dyDescent="0.25">
      <c r="A693">
        <v>16010100</v>
      </c>
      <c r="B693">
        <v>1492</v>
      </c>
      <c r="C693">
        <v>1491.93001640023</v>
      </c>
      <c r="D693">
        <f t="shared" si="10"/>
        <v>6.9983599770012006E-2</v>
      </c>
    </row>
    <row r="694" spans="1:4" customFormat="1" ht="15" hidden="1" x14ac:dyDescent="0.25">
      <c r="A694">
        <v>16010110</v>
      </c>
      <c r="B694">
        <v>1350</v>
      </c>
      <c r="C694">
        <v>1371.00005599973</v>
      </c>
      <c r="D694">
        <f t="shared" si="10"/>
        <v>21.000055999729966</v>
      </c>
    </row>
    <row r="695" spans="1:4" customFormat="1" ht="15" hidden="1" x14ac:dyDescent="0.25">
      <c r="A695">
        <v>16010150</v>
      </c>
      <c r="B695">
        <v>269</v>
      </c>
      <c r="C695">
        <v>237.99991599983599</v>
      </c>
      <c r="D695">
        <f t="shared" si="10"/>
        <v>31.000084000164009</v>
      </c>
    </row>
    <row r="696" spans="1:4" customFormat="1" ht="15" hidden="1" x14ac:dyDescent="0.25">
      <c r="A696">
        <v>16010170</v>
      </c>
      <c r="B696">
        <v>250</v>
      </c>
      <c r="C696">
        <v>489.999892000003</v>
      </c>
      <c r="D696">
        <f t="shared" si="10"/>
        <v>239.999892000003</v>
      </c>
    </row>
    <row r="697" spans="1:4" customFormat="1" ht="15" hidden="1" x14ac:dyDescent="0.25">
      <c r="A697">
        <v>16010190</v>
      </c>
      <c r="B697">
        <v>430</v>
      </c>
      <c r="C697">
        <v>383.99999999991201</v>
      </c>
      <c r="D697">
        <f t="shared" si="10"/>
        <v>46.000000000087994</v>
      </c>
    </row>
    <row r="698" spans="1:4" customFormat="1" ht="15" hidden="1" x14ac:dyDescent="0.25">
      <c r="A698">
        <v>16010200</v>
      </c>
      <c r="B698">
        <v>1235</v>
      </c>
      <c r="C698">
        <v>1530.9999279993899</v>
      </c>
      <c r="D698">
        <f t="shared" si="10"/>
        <v>295.99992799938991</v>
      </c>
    </row>
    <row r="699" spans="1:4" customFormat="1" ht="15" hidden="1" x14ac:dyDescent="0.25">
      <c r="A699">
        <v>16010210</v>
      </c>
      <c r="B699">
        <v>426</v>
      </c>
      <c r="C699">
        <v>489.999892000003</v>
      </c>
      <c r="D699">
        <f t="shared" si="10"/>
        <v>63.999892000003001</v>
      </c>
    </row>
    <row r="700" spans="1:4" customFormat="1" ht="15" hidden="1" x14ac:dyDescent="0.25">
      <c r="A700">
        <v>16010220</v>
      </c>
      <c r="B700">
        <v>650</v>
      </c>
      <c r="C700">
        <v>328.99989199875199</v>
      </c>
      <c r="D700">
        <f t="shared" si="10"/>
        <v>321.00010800124801</v>
      </c>
    </row>
    <row r="701" spans="1:4" customFormat="1" ht="15" hidden="1" x14ac:dyDescent="0.25">
      <c r="A701">
        <v>16010230</v>
      </c>
      <c r="B701">
        <v>215</v>
      </c>
      <c r="C701">
        <v>301.00000000002899</v>
      </c>
      <c r="D701">
        <f t="shared" si="10"/>
        <v>86.00000000002899</v>
      </c>
    </row>
    <row r="702" spans="1:4" customFormat="1" ht="15" hidden="1" x14ac:dyDescent="0.25">
      <c r="A702">
        <v>16010240</v>
      </c>
      <c r="B702">
        <v>220</v>
      </c>
      <c r="C702">
        <v>283.99999999928002</v>
      </c>
      <c r="D702">
        <f t="shared" si="10"/>
        <v>63.999999999280021</v>
      </c>
    </row>
    <row r="703" spans="1:4" customFormat="1" ht="15" hidden="1" x14ac:dyDescent="0.25">
      <c r="A703">
        <v>16010250</v>
      </c>
      <c r="B703">
        <v>300</v>
      </c>
      <c r="C703">
        <v>137.999951999649</v>
      </c>
      <c r="D703">
        <f t="shared" si="10"/>
        <v>162.000048000351</v>
      </c>
    </row>
    <row r="704" spans="1:4" customFormat="1" ht="15" hidden="1" x14ac:dyDescent="0.25">
      <c r="A704">
        <v>16010260</v>
      </c>
      <c r="B704">
        <v>130</v>
      </c>
      <c r="C704">
        <v>58</v>
      </c>
      <c r="D704">
        <f t="shared" si="10"/>
        <v>72</v>
      </c>
    </row>
    <row r="705" spans="1:4" customFormat="1" ht="15" hidden="1" x14ac:dyDescent="0.25">
      <c r="A705">
        <v>16010270</v>
      </c>
      <c r="B705">
        <v>216</v>
      </c>
      <c r="C705">
        <v>341.00000000045401</v>
      </c>
      <c r="D705">
        <f t="shared" si="10"/>
        <v>125.00000000045401</v>
      </c>
    </row>
    <row r="706" spans="1:4" customFormat="1" ht="15" hidden="1" x14ac:dyDescent="0.25">
      <c r="A706">
        <v>16010280</v>
      </c>
      <c r="B706">
        <v>200</v>
      </c>
      <c r="C706">
        <v>226.999928000674</v>
      </c>
      <c r="D706">
        <f t="shared" si="10"/>
        <v>26.999928000674004</v>
      </c>
    </row>
    <row r="707" spans="1:4" customFormat="1" ht="15" hidden="1" x14ac:dyDescent="0.25">
      <c r="A707">
        <v>16010290</v>
      </c>
      <c r="B707">
        <v>1760</v>
      </c>
      <c r="C707">
        <v>1829.9999880002699</v>
      </c>
      <c r="D707">
        <f t="shared" ref="D707:D770" si="11">ABS(C707-B707)</f>
        <v>69.999988000269923</v>
      </c>
    </row>
    <row r="708" spans="1:4" customFormat="1" ht="15" hidden="1" x14ac:dyDescent="0.25">
      <c r="A708">
        <v>16010300</v>
      </c>
      <c r="B708">
        <v>2400</v>
      </c>
      <c r="C708">
        <v>2876.99991600154</v>
      </c>
      <c r="D708">
        <f t="shared" si="11"/>
        <v>476.99991600153999</v>
      </c>
    </row>
    <row r="709" spans="1:4" customFormat="1" ht="15" hidden="1" x14ac:dyDescent="0.25">
      <c r="A709">
        <v>16010310</v>
      </c>
      <c r="B709">
        <v>240</v>
      </c>
      <c r="C709">
        <v>321.99990399900702</v>
      </c>
      <c r="D709">
        <f t="shared" si="11"/>
        <v>81.999903999007017</v>
      </c>
    </row>
    <row r="710" spans="1:4" customFormat="1" ht="15" hidden="1" x14ac:dyDescent="0.25">
      <c r="A710">
        <v>16010320</v>
      </c>
      <c r="B710">
        <v>250</v>
      </c>
      <c r="C710">
        <v>301.00000000002899</v>
      </c>
      <c r="D710">
        <f t="shared" si="11"/>
        <v>51.00000000002899</v>
      </c>
    </row>
    <row r="711" spans="1:4" customFormat="1" ht="15" hidden="1" x14ac:dyDescent="0.25">
      <c r="A711">
        <v>16010330</v>
      </c>
      <c r="B711">
        <v>200</v>
      </c>
      <c r="C711">
        <v>166.000011999918</v>
      </c>
      <c r="D711">
        <f t="shared" si="11"/>
        <v>33.999988000081999</v>
      </c>
    </row>
    <row r="712" spans="1:4" customFormat="1" ht="15" hidden="1" x14ac:dyDescent="0.25">
      <c r="A712">
        <v>16010340</v>
      </c>
      <c r="B712">
        <v>953</v>
      </c>
      <c r="C712">
        <v>929.53997119891596</v>
      </c>
      <c r="D712">
        <f t="shared" si="11"/>
        <v>23.460028801084036</v>
      </c>
    </row>
    <row r="713" spans="1:4" customFormat="1" ht="15" hidden="1" x14ac:dyDescent="0.25">
      <c r="A713">
        <v>16015010</v>
      </c>
      <c r="B713">
        <v>250</v>
      </c>
      <c r="C713">
        <v>316.00004799857101</v>
      </c>
      <c r="D713">
        <f t="shared" si="11"/>
        <v>66.000047998571006</v>
      </c>
    </row>
    <row r="714" spans="1:4" customFormat="1" ht="15" hidden="1" x14ac:dyDescent="0.25">
      <c r="A714">
        <v>16015020</v>
      </c>
      <c r="B714">
        <v>2340</v>
      </c>
      <c r="C714">
        <v>2283.39999199978</v>
      </c>
      <c r="D714">
        <f t="shared" si="11"/>
        <v>56.600008000219987</v>
      </c>
    </row>
    <row r="715" spans="1:4" customFormat="1" ht="15" hidden="1" x14ac:dyDescent="0.25">
      <c r="A715">
        <v>16015030</v>
      </c>
      <c r="B715">
        <v>1760</v>
      </c>
      <c r="C715">
        <v>1813.0000639999701</v>
      </c>
      <c r="D715">
        <f t="shared" si="11"/>
        <v>53.000063999970052</v>
      </c>
    </row>
    <row r="716" spans="1:4" customFormat="1" ht="15" hidden="1" x14ac:dyDescent="0.25">
      <c r="A716">
        <v>16015040</v>
      </c>
      <c r="B716">
        <v>90</v>
      </c>
      <c r="C716">
        <v>98.9999879997428</v>
      </c>
      <c r="D716">
        <f t="shared" si="11"/>
        <v>8.9999879997427996</v>
      </c>
    </row>
    <row r="717" spans="1:4" customFormat="1" ht="15" hidden="1" x14ac:dyDescent="0.25">
      <c r="A717">
        <v>16015060</v>
      </c>
      <c r="B717">
        <v>1235</v>
      </c>
      <c r="C717">
        <v>1360.00002400018</v>
      </c>
      <c r="D717">
        <f t="shared" si="11"/>
        <v>125.00002400018002</v>
      </c>
    </row>
    <row r="718" spans="1:4" customFormat="1" ht="15" hidden="1" x14ac:dyDescent="0.25">
      <c r="A718">
        <v>16015070</v>
      </c>
      <c r="B718">
        <v>308</v>
      </c>
      <c r="C718">
        <v>299.99996400022701</v>
      </c>
      <c r="D718">
        <f t="shared" si="11"/>
        <v>8.0000359997729902</v>
      </c>
    </row>
    <row r="719" spans="1:4" customFormat="1" ht="15" hidden="1" x14ac:dyDescent="0.25">
      <c r="A719">
        <v>16015080</v>
      </c>
      <c r="B719">
        <v>290</v>
      </c>
      <c r="C719">
        <v>62.999916000592101</v>
      </c>
      <c r="D719">
        <f t="shared" si="11"/>
        <v>227.00008399940791</v>
      </c>
    </row>
    <row r="720" spans="1:4" customFormat="1" ht="15" hidden="1" x14ac:dyDescent="0.25">
      <c r="A720">
        <v>16015090</v>
      </c>
      <c r="B720">
        <v>2500</v>
      </c>
      <c r="C720">
        <v>2468.8001336007901</v>
      </c>
      <c r="D720">
        <f t="shared" si="11"/>
        <v>31.199866399209895</v>
      </c>
    </row>
    <row r="721" spans="1:4" customFormat="1" ht="15" hidden="1" x14ac:dyDescent="0.25">
      <c r="A721">
        <v>16015100</v>
      </c>
      <c r="B721">
        <v>1550</v>
      </c>
      <c r="C721">
        <v>1655.00006799944</v>
      </c>
      <c r="D721">
        <f t="shared" si="11"/>
        <v>105.00006799944003</v>
      </c>
    </row>
    <row r="722" spans="1:4" customFormat="1" ht="15" hidden="1" x14ac:dyDescent="0.25">
      <c r="A722">
        <v>16015110</v>
      </c>
      <c r="B722">
        <v>311</v>
      </c>
      <c r="C722">
        <v>304.35995920030598</v>
      </c>
      <c r="D722">
        <f t="shared" si="11"/>
        <v>6.6400407996940203</v>
      </c>
    </row>
    <row r="723" spans="1:4" customFormat="1" ht="15" hidden="1" x14ac:dyDescent="0.25">
      <c r="A723">
        <v>16015120</v>
      </c>
      <c r="B723">
        <v>2362</v>
      </c>
      <c r="C723">
        <v>2644.40017600069</v>
      </c>
      <c r="D723">
        <f t="shared" si="11"/>
        <v>282.40017600068995</v>
      </c>
    </row>
    <row r="724" spans="1:4" x14ac:dyDescent="0.3">
      <c r="A724" s="3">
        <v>16015130</v>
      </c>
      <c r="B724" s="3">
        <v>240</v>
      </c>
      <c r="C724" s="3">
        <v>2032.6400512008199</v>
      </c>
      <c r="D724" s="3">
        <f t="shared" si="11"/>
        <v>1792.6400512008199</v>
      </c>
    </row>
    <row r="725" spans="1:4" customFormat="1" ht="15" hidden="1" x14ac:dyDescent="0.25">
      <c r="A725">
        <v>16015140</v>
      </c>
      <c r="B725">
        <v>1107</v>
      </c>
      <c r="C725">
        <v>1457.64987199966</v>
      </c>
      <c r="D725">
        <f t="shared" si="11"/>
        <v>350.64987199966004</v>
      </c>
    </row>
    <row r="726" spans="1:4" customFormat="1" ht="15" hidden="1" x14ac:dyDescent="0.25">
      <c r="A726">
        <v>16015501</v>
      </c>
      <c r="B726">
        <v>306</v>
      </c>
      <c r="C726">
        <v>316.04723199934398</v>
      </c>
      <c r="D726">
        <f t="shared" si="11"/>
        <v>10.047231999343978</v>
      </c>
    </row>
    <row r="727" spans="1:4" customFormat="1" ht="15" hidden="1" x14ac:dyDescent="0.25">
      <c r="A727">
        <v>16015502</v>
      </c>
      <c r="B727">
        <v>1250</v>
      </c>
      <c r="C727">
        <v>1258.0797151992499</v>
      </c>
      <c r="D727">
        <f t="shared" si="11"/>
        <v>8.0797151992499039</v>
      </c>
    </row>
    <row r="728" spans="1:4" customFormat="1" ht="15" hidden="1" x14ac:dyDescent="0.25">
      <c r="A728">
        <v>16017010</v>
      </c>
      <c r="B728">
        <v>70</v>
      </c>
      <c r="C728">
        <v>70.999987999975502</v>
      </c>
      <c r="D728">
        <f t="shared" si="11"/>
        <v>0.99998799997550236</v>
      </c>
    </row>
    <row r="729" spans="1:4" customFormat="1" ht="15" hidden="1" x14ac:dyDescent="0.25">
      <c r="A729">
        <v>16017020</v>
      </c>
      <c r="B729">
        <v>730</v>
      </c>
      <c r="C729">
        <v>739.800048000179</v>
      </c>
      <c r="D729">
        <f t="shared" si="11"/>
        <v>9.8000480001790038</v>
      </c>
    </row>
    <row r="730" spans="1:4" customFormat="1" ht="15" hidden="1" x14ac:dyDescent="0.25">
      <c r="A730">
        <v>16017030</v>
      </c>
      <c r="B730">
        <v>520</v>
      </c>
      <c r="C730">
        <v>727.16000159998396</v>
      </c>
      <c r="D730">
        <f t="shared" si="11"/>
        <v>207.16000159998396</v>
      </c>
    </row>
    <row r="731" spans="1:4" customFormat="1" ht="15" hidden="1" x14ac:dyDescent="0.25">
      <c r="A731">
        <v>16017040</v>
      </c>
      <c r="B731">
        <v>175</v>
      </c>
      <c r="C731">
        <v>206.99997600090401</v>
      </c>
      <c r="D731">
        <f t="shared" si="11"/>
        <v>31.999976000904013</v>
      </c>
    </row>
    <row r="732" spans="1:4" customFormat="1" ht="15" hidden="1" x14ac:dyDescent="0.25">
      <c r="A732">
        <v>16017050</v>
      </c>
      <c r="B732">
        <v>1276</v>
      </c>
      <c r="C732">
        <v>1273.51998160074</v>
      </c>
      <c r="D732">
        <f t="shared" si="11"/>
        <v>2.4800183992599614</v>
      </c>
    </row>
    <row r="733" spans="1:4" customFormat="1" ht="15" hidden="1" x14ac:dyDescent="0.25">
      <c r="A733">
        <v>16017060</v>
      </c>
      <c r="B733">
        <v>495</v>
      </c>
      <c r="C733">
        <v>461.93998319899202</v>
      </c>
      <c r="D733">
        <f t="shared" si="11"/>
        <v>33.060016801007976</v>
      </c>
    </row>
    <row r="734" spans="1:4" customFormat="1" ht="15" hidden="1" x14ac:dyDescent="0.25">
      <c r="A734">
        <v>16017070</v>
      </c>
      <c r="B734">
        <v>2370</v>
      </c>
      <c r="C734">
        <v>2474.5300899987201</v>
      </c>
      <c r="D734">
        <f t="shared" si="11"/>
        <v>104.53008999872009</v>
      </c>
    </row>
    <row r="735" spans="1:4" customFormat="1" ht="15" hidden="1" x14ac:dyDescent="0.25">
      <c r="A735">
        <v>16017080</v>
      </c>
      <c r="B735">
        <v>383</v>
      </c>
      <c r="C735">
        <v>342.19995999956097</v>
      </c>
      <c r="D735">
        <f t="shared" si="11"/>
        <v>40.800040000439026</v>
      </c>
    </row>
    <row r="736" spans="1:4" customFormat="1" ht="15" hidden="1" x14ac:dyDescent="0.25">
      <c r="A736">
        <v>16017090</v>
      </c>
      <c r="B736">
        <v>1189</v>
      </c>
      <c r="C736">
        <v>1257.5001199993701</v>
      </c>
      <c r="D736">
        <f t="shared" si="11"/>
        <v>68.500119999370099</v>
      </c>
    </row>
    <row r="737" spans="1:4" customFormat="1" ht="15" hidden="1" x14ac:dyDescent="0.25">
      <c r="A737">
        <v>16017100</v>
      </c>
      <c r="B737">
        <v>1178</v>
      </c>
      <c r="C737">
        <v>1344.47997920036</v>
      </c>
      <c r="D737">
        <f t="shared" si="11"/>
        <v>166.47997920036005</v>
      </c>
    </row>
    <row r="738" spans="1:4" customFormat="1" ht="15" hidden="1" x14ac:dyDescent="0.25">
      <c r="A738">
        <v>16017110</v>
      </c>
      <c r="B738">
        <v>1134</v>
      </c>
      <c r="C738">
        <v>706.82006640001305</v>
      </c>
      <c r="D738">
        <f t="shared" si="11"/>
        <v>427.17993359998695</v>
      </c>
    </row>
    <row r="739" spans="1:4" customFormat="1" ht="15" hidden="1" x14ac:dyDescent="0.25">
      <c r="A739">
        <v>16017120</v>
      </c>
      <c r="B739">
        <v>945</v>
      </c>
      <c r="C739">
        <v>1040.89994239975</v>
      </c>
      <c r="D739">
        <f t="shared" si="11"/>
        <v>95.899942399749989</v>
      </c>
    </row>
    <row r="740" spans="1:4" x14ac:dyDescent="0.3">
      <c r="A740" s="3">
        <v>16017130</v>
      </c>
      <c r="B740" s="3">
        <v>1945</v>
      </c>
      <c r="C740" s="3">
        <v>2815.6399987990299</v>
      </c>
      <c r="D740" s="3">
        <f t="shared" si="11"/>
        <v>870.63999879902985</v>
      </c>
    </row>
    <row r="741" spans="1:4" customFormat="1" ht="15" hidden="1" x14ac:dyDescent="0.25">
      <c r="A741">
        <v>16017140</v>
      </c>
      <c r="B741">
        <v>2437</v>
      </c>
      <c r="C741">
        <v>2434.3999600005</v>
      </c>
      <c r="D741">
        <f t="shared" si="11"/>
        <v>2.6000399995000407</v>
      </c>
    </row>
    <row r="742" spans="1:4" customFormat="1" ht="15" hidden="1" x14ac:dyDescent="0.25">
      <c r="A742">
        <v>16017150</v>
      </c>
      <c r="B742">
        <v>2214</v>
      </c>
      <c r="C742">
        <v>2342.9999400004999</v>
      </c>
      <c r="D742">
        <f t="shared" si="11"/>
        <v>128.99994000049992</v>
      </c>
    </row>
    <row r="743" spans="1:4" x14ac:dyDescent="0.3">
      <c r="A743" s="3">
        <v>16017160</v>
      </c>
      <c r="B743" s="3">
        <v>2214</v>
      </c>
      <c r="C743" s="3">
        <v>113.41992640189601</v>
      </c>
      <c r="D743" s="3">
        <f t="shared" si="11"/>
        <v>2100.5800735981038</v>
      </c>
    </row>
    <row r="744" spans="1:4" customFormat="1" ht="15" hidden="1" x14ac:dyDescent="0.25">
      <c r="A744">
        <v>16017170</v>
      </c>
      <c r="B744">
        <v>1667</v>
      </c>
      <c r="C744">
        <v>1687.13972739928</v>
      </c>
      <c r="D744">
        <f t="shared" si="11"/>
        <v>20.139727399279991</v>
      </c>
    </row>
    <row r="745" spans="1:4" customFormat="1" ht="15" hidden="1" x14ac:dyDescent="0.25">
      <c r="A745">
        <v>16017180</v>
      </c>
      <c r="B745">
        <v>199</v>
      </c>
      <c r="C745">
        <v>195.13631600033401</v>
      </c>
      <c r="D745">
        <f t="shared" si="11"/>
        <v>3.8636839996659944</v>
      </c>
    </row>
    <row r="746" spans="1:4" customFormat="1" ht="15" hidden="1" x14ac:dyDescent="0.25">
      <c r="A746">
        <v>16017190</v>
      </c>
      <c r="B746">
        <v>466</v>
      </c>
      <c r="C746">
        <v>465.26045044838799</v>
      </c>
      <c r="D746">
        <f t="shared" si="11"/>
        <v>0.73954955161201497</v>
      </c>
    </row>
    <row r="747" spans="1:4" customFormat="1" ht="15" hidden="1" x14ac:dyDescent="0.25">
      <c r="A747">
        <v>16017200</v>
      </c>
      <c r="B747">
        <v>1965</v>
      </c>
      <c r="C747">
        <v>1991.3541382393901</v>
      </c>
      <c r="D747">
        <f t="shared" si="11"/>
        <v>26.354138239390068</v>
      </c>
    </row>
    <row r="748" spans="1:4" customFormat="1" ht="15" hidden="1" x14ac:dyDescent="0.25">
      <c r="A748">
        <v>16017210</v>
      </c>
      <c r="B748">
        <v>950</v>
      </c>
      <c r="C748">
        <v>954.75710334779797</v>
      </c>
      <c r="D748">
        <f t="shared" si="11"/>
        <v>4.7571033477979654</v>
      </c>
    </row>
    <row r="749" spans="1:4" customFormat="1" ht="15" hidden="1" x14ac:dyDescent="0.25">
      <c r="A749">
        <v>16017220</v>
      </c>
      <c r="B749">
        <v>1611</v>
      </c>
      <c r="C749">
        <v>1625.9235014092501</v>
      </c>
      <c r="D749">
        <f t="shared" si="11"/>
        <v>14.923501409250093</v>
      </c>
    </row>
    <row r="750" spans="1:4" customFormat="1" ht="15" hidden="1" x14ac:dyDescent="0.25">
      <c r="A750">
        <v>16017230</v>
      </c>
      <c r="B750">
        <v>2121</v>
      </c>
      <c r="C750">
        <v>2127.2349741405601</v>
      </c>
      <c r="D750">
        <f t="shared" si="11"/>
        <v>6.234974140560098</v>
      </c>
    </row>
    <row r="751" spans="1:4" customFormat="1" ht="15" hidden="1" x14ac:dyDescent="0.25">
      <c r="A751">
        <v>16017240</v>
      </c>
      <c r="B751">
        <v>1327</v>
      </c>
      <c r="C751">
        <v>1344.8534060387401</v>
      </c>
      <c r="D751">
        <f t="shared" si="11"/>
        <v>17.853406038740104</v>
      </c>
    </row>
    <row r="752" spans="1:4" customFormat="1" ht="15" hidden="1" x14ac:dyDescent="0.25">
      <c r="A752">
        <v>16017250</v>
      </c>
      <c r="B752">
        <v>1008</v>
      </c>
      <c r="C752">
        <v>1017.56928874972</v>
      </c>
      <c r="D752">
        <f t="shared" si="11"/>
        <v>9.5692887497200445</v>
      </c>
    </row>
    <row r="753" spans="1:4" customFormat="1" ht="15" hidden="1" x14ac:dyDescent="0.25">
      <c r="A753">
        <v>16017260</v>
      </c>
      <c r="B753">
        <v>761</v>
      </c>
      <c r="C753">
        <v>780.43803531491506</v>
      </c>
      <c r="D753">
        <f t="shared" si="11"/>
        <v>19.438035314915055</v>
      </c>
    </row>
    <row r="754" spans="1:4" customFormat="1" ht="15" hidden="1" x14ac:dyDescent="0.25">
      <c r="A754">
        <v>16017270</v>
      </c>
      <c r="B754">
        <v>1165</v>
      </c>
      <c r="C754">
        <v>1181.8798896009801</v>
      </c>
      <c r="D754">
        <f t="shared" si="11"/>
        <v>16.87988960098005</v>
      </c>
    </row>
    <row r="755" spans="1:4" x14ac:dyDescent="0.3">
      <c r="A755" s="3">
        <v>16020010</v>
      </c>
      <c r="B755" s="3">
        <v>120</v>
      </c>
      <c r="C755" s="3">
        <v>1089.9999199993499</v>
      </c>
      <c r="D755" s="3">
        <f t="shared" si="11"/>
        <v>969.99991999934991</v>
      </c>
    </row>
    <row r="756" spans="1:4" customFormat="1" ht="15" hidden="1" x14ac:dyDescent="0.25">
      <c r="A756">
        <v>16020020</v>
      </c>
      <c r="B756">
        <v>1020</v>
      </c>
      <c r="C756">
        <v>1121.99999999902</v>
      </c>
      <c r="D756">
        <f t="shared" si="11"/>
        <v>101.99999999902002</v>
      </c>
    </row>
    <row r="757" spans="1:4" customFormat="1" ht="15" hidden="1" x14ac:dyDescent="0.25">
      <c r="A757">
        <v>16020030</v>
      </c>
      <c r="B757">
        <v>411</v>
      </c>
      <c r="C757">
        <v>438.99995200049</v>
      </c>
      <c r="D757">
        <f t="shared" si="11"/>
        <v>27.999952000489998</v>
      </c>
    </row>
    <row r="758" spans="1:4" customFormat="1" ht="15" hidden="1" x14ac:dyDescent="0.25">
      <c r="A758">
        <v>16020040</v>
      </c>
      <c r="B758">
        <v>1200</v>
      </c>
      <c r="C758">
        <v>959.00010799824099</v>
      </c>
      <c r="D758">
        <f t="shared" si="11"/>
        <v>240.99989200175901</v>
      </c>
    </row>
    <row r="759" spans="1:4" customFormat="1" ht="15" hidden="1" x14ac:dyDescent="0.25">
      <c r="A759">
        <v>16020050</v>
      </c>
      <c r="B759">
        <v>925</v>
      </c>
      <c r="C759">
        <v>948.999967999913</v>
      </c>
      <c r="D759">
        <f t="shared" si="11"/>
        <v>23.999967999912997</v>
      </c>
    </row>
    <row r="760" spans="1:4" customFormat="1" ht="15" hidden="1" x14ac:dyDescent="0.25">
      <c r="A760">
        <v>16020060</v>
      </c>
      <c r="B760">
        <v>1750</v>
      </c>
      <c r="C760">
        <v>1763.0000200003501</v>
      </c>
      <c r="D760">
        <f t="shared" si="11"/>
        <v>13.000020000350105</v>
      </c>
    </row>
    <row r="761" spans="1:4" customFormat="1" ht="15" hidden="1" x14ac:dyDescent="0.25">
      <c r="A761">
        <v>16020070</v>
      </c>
      <c r="B761">
        <v>1280</v>
      </c>
      <c r="C761">
        <v>1330.0000599999901</v>
      </c>
      <c r="D761">
        <f t="shared" si="11"/>
        <v>50.000059999990071</v>
      </c>
    </row>
    <row r="762" spans="1:4" customFormat="1" ht="15" hidden="1" x14ac:dyDescent="0.25">
      <c r="A762">
        <v>16020080</v>
      </c>
      <c r="B762">
        <v>1280</v>
      </c>
      <c r="C762">
        <v>1360.0001079988699</v>
      </c>
      <c r="D762">
        <f t="shared" si="11"/>
        <v>80.000107998869908</v>
      </c>
    </row>
    <row r="763" spans="1:4" customFormat="1" ht="15" hidden="1" x14ac:dyDescent="0.25">
      <c r="A763">
        <v>16020090</v>
      </c>
      <c r="B763">
        <v>2650</v>
      </c>
      <c r="C763">
        <v>2716.99999999903</v>
      </c>
      <c r="D763">
        <f t="shared" si="11"/>
        <v>66.999999999030024</v>
      </c>
    </row>
    <row r="764" spans="1:4" customFormat="1" ht="15" hidden="1" x14ac:dyDescent="0.25">
      <c r="A764">
        <v>16020110</v>
      </c>
      <c r="B764">
        <v>2875</v>
      </c>
      <c r="C764">
        <v>3184.9999319984299</v>
      </c>
      <c r="D764">
        <f t="shared" si="11"/>
        <v>309.99993199842993</v>
      </c>
    </row>
    <row r="765" spans="1:4" customFormat="1" ht="15" hidden="1" x14ac:dyDescent="0.25">
      <c r="A765">
        <v>16020120</v>
      </c>
      <c r="B765">
        <v>200</v>
      </c>
      <c r="C765">
        <v>156.999963999671</v>
      </c>
      <c r="D765">
        <f t="shared" si="11"/>
        <v>43.000036000329004</v>
      </c>
    </row>
    <row r="766" spans="1:4" customFormat="1" ht="15" hidden="1" x14ac:dyDescent="0.25">
      <c r="A766">
        <v>16020130</v>
      </c>
      <c r="B766">
        <v>74</v>
      </c>
      <c r="C766">
        <v>66.819977600104906</v>
      </c>
      <c r="D766">
        <f t="shared" si="11"/>
        <v>7.1800223998950941</v>
      </c>
    </row>
    <row r="767" spans="1:4" customFormat="1" ht="15" hidden="1" x14ac:dyDescent="0.25">
      <c r="A767">
        <v>16020140</v>
      </c>
      <c r="B767">
        <v>150</v>
      </c>
      <c r="C767">
        <v>126.200083200477</v>
      </c>
      <c r="D767">
        <f t="shared" si="11"/>
        <v>23.799916799523004</v>
      </c>
    </row>
    <row r="768" spans="1:4" customFormat="1" ht="15" hidden="1" x14ac:dyDescent="0.25">
      <c r="A768">
        <v>16020150</v>
      </c>
      <c r="B768">
        <v>70</v>
      </c>
      <c r="C768">
        <v>80.999999999970896</v>
      </c>
      <c r="D768">
        <f t="shared" si="11"/>
        <v>10.999999999970896</v>
      </c>
    </row>
    <row r="769" spans="1:4" customFormat="1" ht="15" hidden="1" x14ac:dyDescent="0.25">
      <c r="A769">
        <v>16020170</v>
      </c>
      <c r="B769">
        <v>100</v>
      </c>
      <c r="C769">
        <v>75.999915999767794</v>
      </c>
      <c r="D769">
        <f t="shared" si="11"/>
        <v>24.000084000232206</v>
      </c>
    </row>
    <row r="770" spans="1:4" customFormat="1" ht="15" hidden="1" x14ac:dyDescent="0.25">
      <c r="A770">
        <v>16020180</v>
      </c>
      <c r="B770">
        <v>300</v>
      </c>
      <c r="C770">
        <v>236.99985599959601</v>
      </c>
      <c r="D770">
        <f t="shared" si="11"/>
        <v>63.000144000403992</v>
      </c>
    </row>
    <row r="771" spans="1:4" customFormat="1" ht="15" hidden="1" x14ac:dyDescent="0.25">
      <c r="A771">
        <v>16020190</v>
      </c>
      <c r="B771">
        <v>250</v>
      </c>
      <c r="C771">
        <v>293.99996800027202</v>
      </c>
      <c r="D771">
        <f t="shared" ref="D771:D834" si="12">ABS(C771-B771)</f>
        <v>43.99996800027202</v>
      </c>
    </row>
    <row r="772" spans="1:4" customFormat="1" ht="15" hidden="1" x14ac:dyDescent="0.25">
      <c r="A772">
        <v>16020200</v>
      </c>
      <c r="B772">
        <v>275</v>
      </c>
      <c r="C772">
        <v>318.00014400200899</v>
      </c>
      <c r="D772">
        <f t="shared" si="12"/>
        <v>43.000144002008994</v>
      </c>
    </row>
    <row r="773" spans="1:4" customFormat="1" ht="15" hidden="1" x14ac:dyDescent="0.25">
      <c r="A773">
        <v>16020210</v>
      </c>
      <c r="B773">
        <v>250</v>
      </c>
      <c r="C773">
        <v>258.00000000070901</v>
      </c>
      <c r="D773">
        <f t="shared" si="12"/>
        <v>8.000000000709008</v>
      </c>
    </row>
    <row r="774" spans="1:4" customFormat="1" ht="15" hidden="1" x14ac:dyDescent="0.25">
      <c r="A774">
        <v>16020230</v>
      </c>
      <c r="B774">
        <v>160</v>
      </c>
      <c r="C774">
        <v>325.99992800038098</v>
      </c>
      <c r="D774">
        <f t="shared" si="12"/>
        <v>165.99992800038098</v>
      </c>
    </row>
    <row r="775" spans="1:4" customFormat="1" ht="15" hidden="1" x14ac:dyDescent="0.25">
      <c r="A775">
        <v>16020240</v>
      </c>
      <c r="B775">
        <v>78</v>
      </c>
      <c r="C775">
        <v>83.000000001076799</v>
      </c>
      <c r="D775">
        <f t="shared" si="12"/>
        <v>5.0000000010767991</v>
      </c>
    </row>
    <row r="776" spans="1:4" customFormat="1" ht="15" hidden="1" x14ac:dyDescent="0.25">
      <c r="A776">
        <v>16020250</v>
      </c>
      <c r="B776">
        <v>70</v>
      </c>
      <c r="C776">
        <v>75.600042399939497</v>
      </c>
      <c r="D776">
        <f t="shared" si="12"/>
        <v>5.6000423999394968</v>
      </c>
    </row>
    <row r="777" spans="1:4" customFormat="1" ht="15" hidden="1" x14ac:dyDescent="0.25">
      <c r="A777">
        <v>16020260</v>
      </c>
      <c r="B777">
        <v>70</v>
      </c>
      <c r="C777">
        <v>62.000119999444301</v>
      </c>
      <c r="D777">
        <f t="shared" si="12"/>
        <v>7.9998800005556987</v>
      </c>
    </row>
    <row r="778" spans="1:4" customFormat="1" ht="15" hidden="1" x14ac:dyDescent="0.25">
      <c r="A778">
        <v>16020270</v>
      </c>
      <c r="B778">
        <v>110</v>
      </c>
      <c r="C778">
        <v>70.000000000178204</v>
      </c>
      <c r="D778">
        <f t="shared" si="12"/>
        <v>39.999999999821796</v>
      </c>
    </row>
    <row r="779" spans="1:4" customFormat="1" ht="15" hidden="1" x14ac:dyDescent="0.25">
      <c r="A779">
        <v>16020280</v>
      </c>
      <c r="B779">
        <v>221</v>
      </c>
      <c r="C779">
        <v>238.999963999671</v>
      </c>
      <c r="D779">
        <f t="shared" si="12"/>
        <v>17.999963999670996</v>
      </c>
    </row>
    <row r="780" spans="1:4" customFormat="1" ht="15" hidden="1" x14ac:dyDescent="0.25">
      <c r="A780">
        <v>16020290</v>
      </c>
      <c r="B780">
        <v>120</v>
      </c>
      <c r="C780">
        <v>83.999988000540696</v>
      </c>
      <c r="D780">
        <f t="shared" si="12"/>
        <v>36.000011999459304</v>
      </c>
    </row>
    <row r="781" spans="1:4" customFormat="1" ht="15" hidden="1" x14ac:dyDescent="0.25">
      <c r="A781">
        <v>16020300</v>
      </c>
      <c r="B781">
        <v>200</v>
      </c>
      <c r="C781">
        <v>197.99999999954099</v>
      </c>
      <c r="D781">
        <f t="shared" si="12"/>
        <v>2.0000000004590106</v>
      </c>
    </row>
    <row r="782" spans="1:4" customFormat="1" ht="15" hidden="1" x14ac:dyDescent="0.25">
      <c r="A782">
        <v>16020310</v>
      </c>
      <c r="B782">
        <v>120</v>
      </c>
      <c r="C782">
        <v>291.99992800118798</v>
      </c>
      <c r="D782">
        <f t="shared" si="12"/>
        <v>171.99992800118798</v>
      </c>
    </row>
    <row r="783" spans="1:4" customFormat="1" ht="15" hidden="1" x14ac:dyDescent="0.25">
      <c r="A783">
        <v>16020320</v>
      </c>
      <c r="B783">
        <v>250</v>
      </c>
      <c r="C783">
        <v>285.00003200036298</v>
      </c>
      <c r="D783">
        <f t="shared" si="12"/>
        <v>35.000032000362978</v>
      </c>
    </row>
    <row r="784" spans="1:4" customFormat="1" ht="15" hidden="1" x14ac:dyDescent="0.25">
      <c r="A784">
        <v>16020340</v>
      </c>
      <c r="B784">
        <v>100</v>
      </c>
      <c r="C784">
        <v>136.000136000536</v>
      </c>
      <c r="D784">
        <f t="shared" si="12"/>
        <v>36.000136000536003</v>
      </c>
    </row>
    <row r="785" spans="1:4" customFormat="1" ht="15" hidden="1" x14ac:dyDescent="0.25">
      <c r="A785">
        <v>16020350</v>
      </c>
      <c r="B785">
        <v>60</v>
      </c>
      <c r="C785">
        <v>42.000000000240099</v>
      </c>
      <c r="D785">
        <f t="shared" si="12"/>
        <v>17.999999999759901</v>
      </c>
    </row>
    <row r="786" spans="1:4" customFormat="1" ht="15" hidden="1" x14ac:dyDescent="0.25">
      <c r="A786">
        <v>16020360</v>
      </c>
      <c r="B786">
        <v>125</v>
      </c>
      <c r="C786">
        <v>188.99996399984201</v>
      </c>
      <c r="D786">
        <f t="shared" si="12"/>
        <v>63.999963999842009</v>
      </c>
    </row>
    <row r="787" spans="1:4" customFormat="1" ht="15" hidden="1" x14ac:dyDescent="0.25">
      <c r="A787">
        <v>16020370</v>
      </c>
      <c r="B787">
        <v>50</v>
      </c>
      <c r="C787">
        <v>56.000000000029097</v>
      </c>
      <c r="D787">
        <f t="shared" si="12"/>
        <v>6.0000000000290967</v>
      </c>
    </row>
    <row r="788" spans="1:4" customFormat="1" ht="15" hidden="1" x14ac:dyDescent="0.25">
      <c r="A788">
        <v>16020390</v>
      </c>
      <c r="B788">
        <v>870</v>
      </c>
      <c r="C788">
        <v>842.99999999970896</v>
      </c>
      <c r="D788">
        <f t="shared" si="12"/>
        <v>27.000000000291038</v>
      </c>
    </row>
    <row r="789" spans="1:4" customFormat="1" ht="15" hidden="1" x14ac:dyDescent="0.25">
      <c r="A789">
        <v>16020400</v>
      </c>
      <c r="B789">
        <v>820</v>
      </c>
      <c r="C789">
        <v>414.99983199884798</v>
      </c>
      <c r="D789">
        <f t="shared" si="12"/>
        <v>405.00016800115202</v>
      </c>
    </row>
    <row r="790" spans="1:4" customFormat="1" ht="15" hidden="1" x14ac:dyDescent="0.25">
      <c r="A790">
        <v>16020410</v>
      </c>
      <c r="B790">
        <v>85</v>
      </c>
      <c r="C790">
        <v>71.999892001373098</v>
      </c>
      <c r="D790">
        <f t="shared" si="12"/>
        <v>13.000107998626902</v>
      </c>
    </row>
    <row r="791" spans="1:4" x14ac:dyDescent="0.3">
      <c r="A791" s="3">
        <v>16020430</v>
      </c>
      <c r="B791" s="3">
        <v>800</v>
      </c>
      <c r="C791" s="3">
        <v>279.00001200025798</v>
      </c>
      <c r="D791" s="3">
        <f t="shared" si="12"/>
        <v>520.99998799974196</v>
      </c>
    </row>
    <row r="792" spans="1:4" customFormat="1" ht="15" hidden="1" x14ac:dyDescent="0.25">
      <c r="A792">
        <v>16020450</v>
      </c>
      <c r="B792">
        <v>320</v>
      </c>
      <c r="C792">
        <v>122.999891999436</v>
      </c>
      <c r="D792">
        <f t="shared" si="12"/>
        <v>197.00010800056401</v>
      </c>
    </row>
    <row r="793" spans="1:4" customFormat="1" ht="15" hidden="1" x14ac:dyDescent="0.25">
      <c r="A793">
        <v>16020480</v>
      </c>
      <c r="B793">
        <v>110</v>
      </c>
      <c r="C793">
        <v>94.999939999946903</v>
      </c>
      <c r="D793">
        <f t="shared" si="12"/>
        <v>15.000060000053097</v>
      </c>
    </row>
    <row r="794" spans="1:4" customFormat="1" ht="15" hidden="1" x14ac:dyDescent="0.25">
      <c r="A794">
        <v>16020500</v>
      </c>
      <c r="B794">
        <v>40</v>
      </c>
      <c r="C794">
        <v>53</v>
      </c>
      <c r="D794">
        <f t="shared" si="12"/>
        <v>13</v>
      </c>
    </row>
    <row r="795" spans="1:4" customFormat="1" ht="15" hidden="1" x14ac:dyDescent="0.25">
      <c r="A795">
        <v>16020510</v>
      </c>
      <c r="B795">
        <v>120</v>
      </c>
      <c r="C795">
        <v>111.999987999239</v>
      </c>
      <c r="D795">
        <f t="shared" si="12"/>
        <v>8.0000120007610036</v>
      </c>
    </row>
    <row r="796" spans="1:4" customFormat="1" ht="15" hidden="1" x14ac:dyDescent="0.25">
      <c r="A796">
        <v>16020520</v>
      </c>
      <c r="B796">
        <v>255</v>
      </c>
      <c r="C796">
        <v>348.99997599963598</v>
      </c>
      <c r="D796">
        <f t="shared" si="12"/>
        <v>93.999975999635978</v>
      </c>
    </row>
    <row r="797" spans="1:4" customFormat="1" ht="15" hidden="1" x14ac:dyDescent="0.25">
      <c r="A797">
        <v>1602500044</v>
      </c>
      <c r="B797">
        <v>1214</v>
      </c>
      <c r="C797">
        <v>1255.88029999783</v>
      </c>
      <c r="D797">
        <f t="shared" si="12"/>
        <v>41.880299997829979</v>
      </c>
    </row>
    <row r="798" spans="1:4" customFormat="1" ht="15" hidden="1" x14ac:dyDescent="0.25">
      <c r="A798">
        <v>1602500063</v>
      </c>
      <c r="B798">
        <v>2680</v>
      </c>
      <c r="C798">
        <v>2705.1000240001699</v>
      </c>
      <c r="D798">
        <f t="shared" si="12"/>
        <v>25.100024000169924</v>
      </c>
    </row>
    <row r="799" spans="1:4" customFormat="1" ht="15" hidden="1" x14ac:dyDescent="0.25">
      <c r="A799">
        <v>1602500110</v>
      </c>
      <c r="B799">
        <v>935</v>
      </c>
      <c r="C799">
        <v>958.80997580007795</v>
      </c>
      <c r="D799">
        <f t="shared" si="12"/>
        <v>23.80997580007795</v>
      </c>
    </row>
    <row r="800" spans="1:4" customFormat="1" ht="15" hidden="1" x14ac:dyDescent="0.25">
      <c r="A800">
        <v>1602500115</v>
      </c>
      <c r="B800">
        <v>91</v>
      </c>
      <c r="C800">
        <v>96.451854880047193</v>
      </c>
      <c r="D800">
        <f t="shared" si="12"/>
        <v>5.4518548800471933</v>
      </c>
    </row>
    <row r="801" spans="1:4" customFormat="1" ht="15" hidden="1" x14ac:dyDescent="0.25">
      <c r="A801">
        <v>16025010</v>
      </c>
      <c r="B801">
        <v>285</v>
      </c>
      <c r="C801">
        <v>325.99998800008598</v>
      </c>
      <c r="D801">
        <f t="shared" si="12"/>
        <v>40.999988000085978</v>
      </c>
    </row>
    <row r="802" spans="1:4" customFormat="1" ht="15" hidden="1" x14ac:dyDescent="0.25">
      <c r="A802">
        <v>16025020</v>
      </c>
      <c r="B802">
        <v>90</v>
      </c>
      <c r="C802">
        <v>86.999963999186207</v>
      </c>
      <c r="D802">
        <f t="shared" si="12"/>
        <v>3.0000360008137932</v>
      </c>
    </row>
    <row r="803" spans="1:4" customFormat="1" ht="15" hidden="1" x14ac:dyDescent="0.25">
      <c r="A803">
        <v>16025030</v>
      </c>
      <c r="B803">
        <v>860</v>
      </c>
      <c r="C803">
        <v>972.99997600025904</v>
      </c>
      <c r="D803">
        <f t="shared" si="12"/>
        <v>112.99997600025904</v>
      </c>
    </row>
    <row r="804" spans="1:4" customFormat="1" ht="15" hidden="1" x14ac:dyDescent="0.25">
      <c r="A804">
        <v>16025040</v>
      </c>
      <c r="B804">
        <v>96</v>
      </c>
      <c r="C804">
        <v>96.457536000311407</v>
      </c>
      <c r="D804">
        <f t="shared" si="12"/>
        <v>0.45753600031140707</v>
      </c>
    </row>
    <row r="805" spans="1:4" customFormat="1" ht="15" hidden="1" x14ac:dyDescent="0.25">
      <c r="A805">
        <v>16025050</v>
      </c>
      <c r="B805">
        <v>120</v>
      </c>
      <c r="C805">
        <v>111.999987999239</v>
      </c>
      <c r="D805">
        <f t="shared" si="12"/>
        <v>8.0000120007610036</v>
      </c>
    </row>
    <row r="806" spans="1:4" customFormat="1" ht="15" hidden="1" x14ac:dyDescent="0.25">
      <c r="A806">
        <v>16025060</v>
      </c>
      <c r="B806">
        <v>1000</v>
      </c>
      <c r="C806">
        <v>954.00001199992005</v>
      </c>
      <c r="D806">
        <f t="shared" si="12"/>
        <v>45.999988000079952</v>
      </c>
    </row>
    <row r="807" spans="1:4" customFormat="1" ht="15" hidden="1" x14ac:dyDescent="0.25">
      <c r="A807">
        <v>16025070</v>
      </c>
      <c r="B807">
        <v>100</v>
      </c>
      <c r="C807">
        <v>82.000000000224901</v>
      </c>
      <c r="D807">
        <f t="shared" si="12"/>
        <v>17.999999999775099</v>
      </c>
    </row>
    <row r="808" spans="1:4" customFormat="1" ht="15" hidden="1" x14ac:dyDescent="0.25">
      <c r="A808">
        <v>16025080</v>
      </c>
      <c r="B808">
        <v>1380</v>
      </c>
      <c r="C808">
        <v>1320.9998920032299</v>
      </c>
      <c r="D808">
        <f t="shared" si="12"/>
        <v>59.000107996770112</v>
      </c>
    </row>
    <row r="809" spans="1:4" customFormat="1" ht="15" hidden="1" x14ac:dyDescent="0.25">
      <c r="A809">
        <v>16025501</v>
      </c>
      <c r="B809">
        <v>1629</v>
      </c>
      <c r="C809">
        <v>1632.52615103944</v>
      </c>
      <c r="D809">
        <f t="shared" si="12"/>
        <v>3.5261510394400375</v>
      </c>
    </row>
    <row r="810" spans="1:4" customFormat="1" ht="15" hidden="1" x14ac:dyDescent="0.25">
      <c r="A810">
        <v>16025502</v>
      </c>
      <c r="B810">
        <v>903</v>
      </c>
      <c r="C810">
        <v>919.02994071967601</v>
      </c>
      <c r="D810">
        <f t="shared" si="12"/>
        <v>16.029940719676006</v>
      </c>
    </row>
    <row r="811" spans="1:4" customFormat="1" ht="15" hidden="1" x14ac:dyDescent="0.25">
      <c r="A811">
        <v>16025503</v>
      </c>
      <c r="B811">
        <v>1761</v>
      </c>
      <c r="C811">
        <v>1743.4044753590899</v>
      </c>
      <c r="D811">
        <f t="shared" si="12"/>
        <v>17.595524640910071</v>
      </c>
    </row>
    <row r="812" spans="1:4" customFormat="1" ht="15" hidden="1" x14ac:dyDescent="0.25">
      <c r="A812">
        <v>16027010</v>
      </c>
      <c r="B812">
        <v>850</v>
      </c>
      <c r="C812">
        <v>1071.9996879965699</v>
      </c>
      <c r="D812">
        <f t="shared" si="12"/>
        <v>221.99968799656995</v>
      </c>
    </row>
    <row r="813" spans="1:4" customFormat="1" ht="15" hidden="1" x14ac:dyDescent="0.25">
      <c r="A813">
        <v>16027020</v>
      </c>
      <c r="B813">
        <v>75</v>
      </c>
      <c r="C813">
        <v>102.000011999622</v>
      </c>
      <c r="D813">
        <f t="shared" si="12"/>
        <v>27.000011999622004</v>
      </c>
    </row>
    <row r="814" spans="1:4" customFormat="1" ht="15" hidden="1" x14ac:dyDescent="0.25">
      <c r="A814">
        <v>16027030</v>
      </c>
      <c r="B814">
        <v>116</v>
      </c>
      <c r="C814">
        <v>120.000035998851</v>
      </c>
      <c r="D814">
        <f t="shared" si="12"/>
        <v>4.0000359988510041</v>
      </c>
    </row>
    <row r="815" spans="1:4" customFormat="1" ht="15" hidden="1" x14ac:dyDescent="0.25">
      <c r="A815">
        <v>16027040</v>
      </c>
      <c r="B815">
        <v>114</v>
      </c>
      <c r="C815">
        <v>173.99980799801401</v>
      </c>
      <c r="D815">
        <f t="shared" si="12"/>
        <v>59.999807998014006</v>
      </c>
    </row>
    <row r="816" spans="1:4" customFormat="1" ht="15" hidden="1" x14ac:dyDescent="0.25">
      <c r="A816">
        <v>16027050</v>
      </c>
      <c r="B816">
        <v>108</v>
      </c>
      <c r="C816">
        <v>154.99992799950999</v>
      </c>
      <c r="D816">
        <f t="shared" si="12"/>
        <v>46.999927999509993</v>
      </c>
    </row>
    <row r="817" spans="1:4" customFormat="1" ht="15" hidden="1" x14ac:dyDescent="0.25">
      <c r="A817">
        <v>16027060</v>
      </c>
      <c r="B817">
        <v>47</v>
      </c>
      <c r="C817">
        <v>53.000015999886003</v>
      </c>
      <c r="D817">
        <f t="shared" si="12"/>
        <v>6.0000159998860028</v>
      </c>
    </row>
    <row r="818" spans="1:4" customFormat="1" ht="15" hidden="1" x14ac:dyDescent="0.25">
      <c r="A818">
        <v>16027070</v>
      </c>
      <c r="B818">
        <v>150</v>
      </c>
      <c r="C818">
        <v>158.000000000174</v>
      </c>
      <c r="D818">
        <f t="shared" si="12"/>
        <v>8.0000000001739977</v>
      </c>
    </row>
    <row r="819" spans="1:4" customFormat="1" ht="15" hidden="1" x14ac:dyDescent="0.25">
      <c r="A819">
        <v>16027080</v>
      </c>
      <c r="B819">
        <v>100</v>
      </c>
      <c r="C819">
        <v>94.999939999946903</v>
      </c>
      <c r="D819">
        <f t="shared" si="12"/>
        <v>5.0000600000530966</v>
      </c>
    </row>
    <row r="820" spans="1:4" customFormat="1" ht="15" hidden="1" x14ac:dyDescent="0.25">
      <c r="A820">
        <v>16027090</v>
      </c>
      <c r="B820">
        <v>300</v>
      </c>
      <c r="C820">
        <v>437.99996399966</v>
      </c>
      <c r="D820">
        <f t="shared" si="12"/>
        <v>137.99996399966</v>
      </c>
    </row>
    <row r="821" spans="1:4" customFormat="1" ht="15" hidden="1" x14ac:dyDescent="0.25">
      <c r="A821">
        <v>16027100</v>
      </c>
      <c r="B821">
        <v>270</v>
      </c>
      <c r="C821">
        <v>294.99998000050499</v>
      </c>
      <c r="D821">
        <f t="shared" si="12"/>
        <v>24.999980000504991</v>
      </c>
    </row>
    <row r="822" spans="1:4" customFormat="1" ht="15" hidden="1" x14ac:dyDescent="0.25">
      <c r="A822">
        <v>16027110</v>
      </c>
      <c r="B822">
        <v>300</v>
      </c>
      <c r="C822">
        <v>250.999964000913</v>
      </c>
      <c r="D822">
        <f t="shared" si="12"/>
        <v>49.000035999087004</v>
      </c>
    </row>
    <row r="823" spans="1:4" customFormat="1" ht="15" hidden="1" x14ac:dyDescent="0.25">
      <c r="A823">
        <v>16027120</v>
      </c>
      <c r="B823">
        <v>270</v>
      </c>
      <c r="C823">
        <v>295.000031999665</v>
      </c>
      <c r="D823">
        <f t="shared" si="12"/>
        <v>25.000031999664998</v>
      </c>
    </row>
    <row r="824" spans="1:4" customFormat="1" ht="15" hidden="1" x14ac:dyDescent="0.25">
      <c r="A824">
        <v>16027130</v>
      </c>
      <c r="B824">
        <v>174</v>
      </c>
      <c r="C824">
        <v>237.99999999887501</v>
      </c>
      <c r="D824">
        <f t="shared" si="12"/>
        <v>63.999999998875012</v>
      </c>
    </row>
    <row r="825" spans="1:4" customFormat="1" ht="15" hidden="1" x14ac:dyDescent="0.25">
      <c r="A825">
        <v>16027140</v>
      </c>
      <c r="B825">
        <v>116</v>
      </c>
      <c r="C825">
        <v>120.000035998851</v>
      </c>
      <c r="D825">
        <f t="shared" si="12"/>
        <v>4.0000359988510041</v>
      </c>
    </row>
    <row r="826" spans="1:4" customFormat="1" ht="15" hidden="1" x14ac:dyDescent="0.25">
      <c r="A826">
        <v>16027150</v>
      </c>
      <c r="B826">
        <v>114</v>
      </c>
      <c r="C826">
        <v>117.999976000679</v>
      </c>
      <c r="D826">
        <f t="shared" si="12"/>
        <v>3.9999760006789984</v>
      </c>
    </row>
    <row r="827" spans="1:4" customFormat="1" ht="15" hidden="1" x14ac:dyDescent="0.25">
      <c r="A827">
        <v>16027160</v>
      </c>
      <c r="B827">
        <v>103</v>
      </c>
      <c r="C827">
        <v>114</v>
      </c>
      <c r="D827">
        <f t="shared" si="12"/>
        <v>11</v>
      </c>
    </row>
    <row r="828" spans="1:4" customFormat="1" ht="15" hidden="1" x14ac:dyDescent="0.25">
      <c r="A828">
        <v>16027170</v>
      </c>
      <c r="B828">
        <v>108</v>
      </c>
      <c r="C828">
        <v>154.99992799950999</v>
      </c>
      <c r="D828">
        <f t="shared" si="12"/>
        <v>46.999927999509993</v>
      </c>
    </row>
    <row r="829" spans="1:4" customFormat="1" ht="15" hidden="1" x14ac:dyDescent="0.25">
      <c r="A829">
        <v>16027180</v>
      </c>
      <c r="B829">
        <v>102</v>
      </c>
      <c r="C829">
        <v>94.999939999946903</v>
      </c>
      <c r="D829">
        <f t="shared" si="12"/>
        <v>7.0000600000530966</v>
      </c>
    </row>
    <row r="830" spans="1:4" customFormat="1" ht="15" hidden="1" x14ac:dyDescent="0.25">
      <c r="A830">
        <v>16027190</v>
      </c>
      <c r="B830">
        <v>70</v>
      </c>
      <c r="C830">
        <v>72.000119998409005</v>
      </c>
      <c r="D830">
        <f t="shared" si="12"/>
        <v>2.000119998409005</v>
      </c>
    </row>
    <row r="831" spans="1:4" customFormat="1" ht="15" hidden="1" x14ac:dyDescent="0.25">
      <c r="A831">
        <v>16027200</v>
      </c>
      <c r="B831">
        <v>95</v>
      </c>
      <c r="C831">
        <v>94.999939999946903</v>
      </c>
      <c r="D831">
        <f t="shared" si="12"/>
        <v>6.000005309658718E-5</v>
      </c>
    </row>
    <row r="832" spans="1:4" customFormat="1" ht="15" hidden="1" x14ac:dyDescent="0.25">
      <c r="A832">
        <v>16027210</v>
      </c>
      <c r="B832">
        <v>95</v>
      </c>
      <c r="C832">
        <v>119.000035999841</v>
      </c>
      <c r="D832">
        <f t="shared" si="12"/>
        <v>24.000035999841003</v>
      </c>
    </row>
    <row r="833" spans="1:4" customFormat="1" ht="15" hidden="1" x14ac:dyDescent="0.25">
      <c r="A833">
        <v>16027220</v>
      </c>
      <c r="B833">
        <v>96</v>
      </c>
      <c r="C833">
        <v>119.000035999841</v>
      </c>
      <c r="D833">
        <f t="shared" si="12"/>
        <v>23.000035999841003</v>
      </c>
    </row>
    <row r="834" spans="1:4" customFormat="1" ht="15" hidden="1" x14ac:dyDescent="0.25">
      <c r="A834">
        <v>16027230</v>
      </c>
      <c r="B834">
        <v>115</v>
      </c>
      <c r="C834">
        <v>122.999891999436</v>
      </c>
      <c r="D834">
        <f t="shared" si="12"/>
        <v>7.9998919994360023</v>
      </c>
    </row>
    <row r="835" spans="1:4" customFormat="1" ht="15" hidden="1" x14ac:dyDescent="0.25">
      <c r="A835">
        <v>16027240</v>
      </c>
      <c r="B835">
        <v>114</v>
      </c>
      <c r="C835">
        <v>173.99980799801401</v>
      </c>
      <c r="D835">
        <f t="shared" ref="D835:D898" si="13">ABS(C835-B835)</f>
        <v>59.999807998014006</v>
      </c>
    </row>
    <row r="836" spans="1:4" customFormat="1" ht="15" hidden="1" x14ac:dyDescent="0.25">
      <c r="A836">
        <v>16027250</v>
      </c>
      <c r="B836">
        <v>114</v>
      </c>
      <c r="C836">
        <v>173.99980799801401</v>
      </c>
      <c r="D836">
        <f t="shared" si="13"/>
        <v>59.999807998014006</v>
      </c>
    </row>
    <row r="837" spans="1:4" customFormat="1" ht="15" hidden="1" x14ac:dyDescent="0.25">
      <c r="A837">
        <v>16027260</v>
      </c>
      <c r="B837">
        <v>113</v>
      </c>
      <c r="C837">
        <v>154.99992799950999</v>
      </c>
      <c r="D837">
        <f t="shared" si="13"/>
        <v>41.999927999509993</v>
      </c>
    </row>
    <row r="838" spans="1:4" customFormat="1" ht="15" hidden="1" x14ac:dyDescent="0.25">
      <c r="A838">
        <v>16027280</v>
      </c>
      <c r="B838">
        <v>140</v>
      </c>
      <c r="C838">
        <v>113.00002799945</v>
      </c>
      <c r="D838">
        <f t="shared" si="13"/>
        <v>26.999972000550002</v>
      </c>
    </row>
    <row r="839" spans="1:4" customFormat="1" ht="15" hidden="1" x14ac:dyDescent="0.25">
      <c r="A839">
        <v>16027290</v>
      </c>
      <c r="B839">
        <v>894</v>
      </c>
      <c r="C839">
        <v>1196.99996120021</v>
      </c>
      <c r="D839">
        <f t="shared" si="13"/>
        <v>302.99996120021001</v>
      </c>
    </row>
    <row r="840" spans="1:4" customFormat="1" ht="15" hidden="1" x14ac:dyDescent="0.25">
      <c r="A840">
        <v>16027300</v>
      </c>
      <c r="B840">
        <v>1320</v>
      </c>
      <c r="C840">
        <v>1268.75005000033</v>
      </c>
      <c r="D840">
        <f t="shared" si="13"/>
        <v>51.24994999966998</v>
      </c>
    </row>
    <row r="841" spans="1:4" customFormat="1" ht="15" hidden="1" x14ac:dyDescent="0.25">
      <c r="A841">
        <v>16027310</v>
      </c>
      <c r="B841">
        <v>255</v>
      </c>
      <c r="C841">
        <v>348.99997599963598</v>
      </c>
      <c r="D841">
        <f t="shared" si="13"/>
        <v>93.999975999635978</v>
      </c>
    </row>
    <row r="842" spans="1:4" customFormat="1" ht="15" hidden="1" x14ac:dyDescent="0.25">
      <c r="A842">
        <v>16030030</v>
      </c>
      <c r="B842">
        <v>40</v>
      </c>
      <c r="C842">
        <v>49.160009599937503</v>
      </c>
      <c r="D842">
        <f t="shared" si="13"/>
        <v>9.1600095999375029</v>
      </c>
    </row>
    <row r="843" spans="1:4" customFormat="1" ht="15" hidden="1" x14ac:dyDescent="0.25">
      <c r="A843">
        <v>16030040</v>
      </c>
      <c r="B843">
        <v>210</v>
      </c>
      <c r="C843">
        <v>568.99983199982296</v>
      </c>
      <c r="D843">
        <f t="shared" si="13"/>
        <v>358.99983199982296</v>
      </c>
    </row>
    <row r="844" spans="1:4" customFormat="1" ht="15" hidden="1" x14ac:dyDescent="0.25">
      <c r="A844">
        <v>16030050</v>
      </c>
      <c r="B844">
        <v>273</v>
      </c>
      <c r="C844">
        <v>262.19997679994702</v>
      </c>
      <c r="D844">
        <f t="shared" si="13"/>
        <v>10.800023200052976</v>
      </c>
    </row>
    <row r="845" spans="1:4" customFormat="1" ht="15" hidden="1" x14ac:dyDescent="0.25">
      <c r="A845">
        <v>16030060</v>
      </c>
      <c r="B845">
        <v>480</v>
      </c>
      <c r="C845">
        <v>653.99998400101799</v>
      </c>
      <c r="D845">
        <f t="shared" si="13"/>
        <v>173.99998400101799</v>
      </c>
    </row>
    <row r="846" spans="1:4" customFormat="1" ht="15" hidden="1" x14ac:dyDescent="0.25">
      <c r="A846">
        <v>16030070</v>
      </c>
      <c r="B846">
        <v>1450</v>
      </c>
      <c r="C846">
        <v>1475.99995200027</v>
      </c>
      <c r="D846">
        <f t="shared" si="13"/>
        <v>25.999952000270014</v>
      </c>
    </row>
    <row r="847" spans="1:4" customFormat="1" ht="15" hidden="1" x14ac:dyDescent="0.25">
      <c r="A847">
        <v>16030080</v>
      </c>
      <c r="B847">
        <v>1200</v>
      </c>
      <c r="C847">
        <v>1380.9999600006199</v>
      </c>
      <c r="D847">
        <f t="shared" si="13"/>
        <v>180.99996000061992</v>
      </c>
    </row>
    <row r="848" spans="1:4" customFormat="1" ht="15" hidden="1" x14ac:dyDescent="0.25">
      <c r="A848">
        <v>16030090</v>
      </c>
      <c r="B848">
        <v>1490</v>
      </c>
      <c r="C848">
        <v>1620.99987999832</v>
      </c>
      <c r="D848">
        <f t="shared" si="13"/>
        <v>130.99987999832001</v>
      </c>
    </row>
    <row r="849" spans="1:4" customFormat="1" ht="15" hidden="1" x14ac:dyDescent="0.25">
      <c r="A849">
        <v>16030100</v>
      </c>
      <c r="B849">
        <v>2240</v>
      </c>
      <c r="C849">
        <v>2463.0000719988898</v>
      </c>
      <c r="D849">
        <f t="shared" si="13"/>
        <v>223.00007199888978</v>
      </c>
    </row>
    <row r="850" spans="1:4" customFormat="1" ht="15" hidden="1" x14ac:dyDescent="0.25">
      <c r="A850">
        <v>16030110</v>
      </c>
      <c r="B850">
        <v>60</v>
      </c>
      <c r="C850">
        <v>106.99993999941501</v>
      </c>
      <c r="D850">
        <f t="shared" si="13"/>
        <v>46.999939999415005</v>
      </c>
    </row>
    <row r="851" spans="1:4" customFormat="1" ht="15" hidden="1" x14ac:dyDescent="0.25">
      <c r="A851">
        <v>16030120</v>
      </c>
      <c r="B851">
        <v>320</v>
      </c>
      <c r="C851">
        <v>289.99999999962102</v>
      </c>
      <c r="D851">
        <f t="shared" si="13"/>
        <v>30.000000000378975</v>
      </c>
    </row>
    <row r="852" spans="1:4" customFormat="1" ht="15" hidden="1" x14ac:dyDescent="0.25">
      <c r="A852">
        <v>16030130</v>
      </c>
      <c r="B852">
        <v>275</v>
      </c>
      <c r="C852">
        <v>282.00009599907202</v>
      </c>
      <c r="D852">
        <f t="shared" si="13"/>
        <v>7.0000959990720162</v>
      </c>
    </row>
    <row r="853" spans="1:4" customFormat="1" ht="15" hidden="1" x14ac:dyDescent="0.25">
      <c r="A853">
        <v>16030140</v>
      </c>
      <c r="B853">
        <v>100</v>
      </c>
      <c r="C853">
        <v>106.00001599972499</v>
      </c>
      <c r="D853">
        <f t="shared" si="13"/>
        <v>6.0000159997249938</v>
      </c>
    </row>
    <row r="854" spans="1:4" customFormat="1" ht="15" hidden="1" x14ac:dyDescent="0.25">
      <c r="A854">
        <v>16030150</v>
      </c>
      <c r="B854">
        <v>90</v>
      </c>
      <c r="C854">
        <v>93.000003999972193</v>
      </c>
      <c r="D854">
        <f t="shared" si="13"/>
        <v>3.0000039999721935</v>
      </c>
    </row>
    <row r="855" spans="1:4" customFormat="1" ht="15" hidden="1" x14ac:dyDescent="0.25">
      <c r="A855">
        <v>16035010</v>
      </c>
      <c r="B855">
        <v>50</v>
      </c>
      <c r="C855">
        <v>49.000011999532603</v>
      </c>
      <c r="D855">
        <f t="shared" si="13"/>
        <v>0.99998800046739689</v>
      </c>
    </row>
    <row r="856" spans="1:4" customFormat="1" ht="15" hidden="1" x14ac:dyDescent="0.25">
      <c r="A856">
        <v>16035020</v>
      </c>
      <c r="B856">
        <v>62</v>
      </c>
      <c r="C856">
        <v>65.000048000339305</v>
      </c>
      <c r="D856">
        <f t="shared" si="13"/>
        <v>3.0000480003393051</v>
      </c>
    </row>
    <row r="857" spans="1:4" customFormat="1" ht="15" hidden="1" x14ac:dyDescent="0.25">
      <c r="A857">
        <v>16035030</v>
      </c>
      <c r="B857">
        <v>320</v>
      </c>
      <c r="C857">
        <v>321.000007998802</v>
      </c>
      <c r="D857">
        <f t="shared" si="13"/>
        <v>1.0000079988020047</v>
      </c>
    </row>
    <row r="858" spans="1:4" customFormat="1" ht="15" hidden="1" x14ac:dyDescent="0.25">
      <c r="A858">
        <v>16035040</v>
      </c>
      <c r="B858">
        <v>140</v>
      </c>
      <c r="C858">
        <v>89.000036000350505</v>
      </c>
      <c r="D858">
        <f t="shared" si="13"/>
        <v>50.999963999649495</v>
      </c>
    </row>
    <row r="859" spans="1:4" customFormat="1" ht="15" hidden="1" x14ac:dyDescent="0.25">
      <c r="A859">
        <v>16035050</v>
      </c>
      <c r="B859">
        <v>140</v>
      </c>
      <c r="C859">
        <v>103.000119999758</v>
      </c>
      <c r="D859">
        <f t="shared" si="13"/>
        <v>36.999880000242001</v>
      </c>
    </row>
    <row r="860" spans="1:4" customFormat="1" ht="15" hidden="1" x14ac:dyDescent="0.25">
      <c r="A860">
        <v>16035501</v>
      </c>
      <c r="B860">
        <v>1509</v>
      </c>
      <c r="C860">
        <v>1461.93777979744</v>
      </c>
      <c r="D860">
        <f t="shared" si="13"/>
        <v>47.062220202559956</v>
      </c>
    </row>
    <row r="861" spans="1:4" customFormat="1" ht="15" hidden="1" x14ac:dyDescent="0.25">
      <c r="A861">
        <v>16037010</v>
      </c>
      <c r="B861">
        <v>50</v>
      </c>
      <c r="C861">
        <v>54.000000000119996</v>
      </c>
      <c r="D861">
        <f t="shared" si="13"/>
        <v>4.0000000001199965</v>
      </c>
    </row>
    <row r="862" spans="1:4" customFormat="1" ht="15" hidden="1" x14ac:dyDescent="0.25">
      <c r="A862">
        <v>16037020</v>
      </c>
      <c r="B862">
        <v>50</v>
      </c>
      <c r="C862">
        <v>64.999995999871302</v>
      </c>
      <c r="D862">
        <f t="shared" si="13"/>
        <v>14.999995999871302</v>
      </c>
    </row>
    <row r="863" spans="1:4" customFormat="1" ht="15" hidden="1" x14ac:dyDescent="0.25">
      <c r="A863">
        <v>16037030</v>
      </c>
      <c r="B863">
        <v>245</v>
      </c>
      <c r="C863">
        <v>270.00000400001397</v>
      </c>
      <c r="D863">
        <f t="shared" si="13"/>
        <v>25.000004000013973</v>
      </c>
    </row>
    <row r="864" spans="1:4" customFormat="1" ht="15" hidden="1" x14ac:dyDescent="0.25">
      <c r="A864">
        <v>16037040</v>
      </c>
      <c r="B864">
        <v>70</v>
      </c>
      <c r="C864">
        <v>65.999967999322607</v>
      </c>
      <c r="D864">
        <f t="shared" si="13"/>
        <v>4.0000320006773933</v>
      </c>
    </row>
    <row r="865" spans="1:4" customFormat="1" ht="15" hidden="1" x14ac:dyDescent="0.25">
      <c r="A865">
        <v>16037050</v>
      </c>
      <c r="B865">
        <v>75</v>
      </c>
      <c r="C865">
        <v>73.099992000123095</v>
      </c>
      <c r="D865">
        <f t="shared" si="13"/>
        <v>1.9000079998769053</v>
      </c>
    </row>
    <row r="866" spans="1:4" customFormat="1" ht="15" hidden="1" x14ac:dyDescent="0.25">
      <c r="A866">
        <v>16037060</v>
      </c>
      <c r="B866">
        <v>80</v>
      </c>
      <c r="C866">
        <v>127.99992800056199</v>
      </c>
      <c r="D866">
        <f t="shared" si="13"/>
        <v>47.999928000561994</v>
      </c>
    </row>
    <row r="867" spans="1:4" customFormat="1" ht="15" hidden="1" x14ac:dyDescent="0.25">
      <c r="A867">
        <v>16040010</v>
      </c>
      <c r="B867">
        <v>1920</v>
      </c>
      <c r="C867">
        <v>2048.99999599998</v>
      </c>
      <c r="D867">
        <f t="shared" si="13"/>
        <v>128.99999599998</v>
      </c>
    </row>
    <row r="868" spans="1:4" customFormat="1" ht="15" hidden="1" x14ac:dyDescent="0.25">
      <c r="A868">
        <v>16040020</v>
      </c>
      <c r="B868">
        <v>1900</v>
      </c>
      <c r="C868">
        <v>1804.99995199913</v>
      </c>
      <c r="D868">
        <f t="shared" si="13"/>
        <v>95.000048000870038</v>
      </c>
    </row>
    <row r="869" spans="1:4" customFormat="1" ht="15" hidden="1" x14ac:dyDescent="0.25">
      <c r="A869">
        <v>16040030</v>
      </c>
      <c r="B869">
        <v>1620</v>
      </c>
      <c r="C869">
        <v>1615.99998799988</v>
      </c>
      <c r="D869">
        <f t="shared" si="13"/>
        <v>4.000012000120023</v>
      </c>
    </row>
    <row r="870" spans="1:4" customFormat="1" ht="15" hidden="1" x14ac:dyDescent="0.25">
      <c r="A870">
        <v>16040040</v>
      </c>
      <c r="B870">
        <v>1150</v>
      </c>
      <c r="C870">
        <v>1050.0000000003399</v>
      </c>
      <c r="D870">
        <f t="shared" si="13"/>
        <v>99.999999999660076</v>
      </c>
    </row>
    <row r="871" spans="1:4" customFormat="1" ht="15" hidden="1" x14ac:dyDescent="0.25">
      <c r="A871">
        <v>16040050</v>
      </c>
      <c r="B871">
        <v>1927</v>
      </c>
      <c r="C871">
        <v>1947.3459199999099</v>
      </c>
      <c r="D871">
        <f t="shared" si="13"/>
        <v>20.345919999909938</v>
      </c>
    </row>
    <row r="872" spans="1:4" customFormat="1" ht="15" hidden="1" x14ac:dyDescent="0.25">
      <c r="A872">
        <v>16040110</v>
      </c>
      <c r="B872">
        <v>1300</v>
      </c>
      <c r="C872">
        <v>1663.00015600147</v>
      </c>
      <c r="D872">
        <f t="shared" si="13"/>
        <v>363.00015600147003</v>
      </c>
    </row>
    <row r="873" spans="1:4" customFormat="1" ht="15" hidden="1" x14ac:dyDescent="0.25">
      <c r="A873">
        <v>16045020</v>
      </c>
      <c r="B873">
        <v>180</v>
      </c>
      <c r="C873">
        <v>193.000048000433</v>
      </c>
      <c r="D873">
        <f t="shared" si="13"/>
        <v>13.000048000432997</v>
      </c>
    </row>
    <row r="874" spans="1:4" customFormat="1" ht="15" hidden="1" x14ac:dyDescent="0.25">
      <c r="A874">
        <v>16047010</v>
      </c>
      <c r="B874">
        <v>1430</v>
      </c>
      <c r="C874">
        <v>1408.00035200196</v>
      </c>
      <c r="D874">
        <f t="shared" si="13"/>
        <v>21.999647998040018</v>
      </c>
    </row>
    <row r="875" spans="1:4" customFormat="1" ht="15" hidden="1" x14ac:dyDescent="0.25">
      <c r="A875">
        <v>16047020</v>
      </c>
      <c r="B875">
        <v>140</v>
      </c>
      <c r="C875">
        <v>193.000048000433</v>
      </c>
      <c r="D875">
        <f t="shared" si="13"/>
        <v>53.000048000432997</v>
      </c>
    </row>
    <row r="876" spans="1:4" x14ac:dyDescent="0.3">
      <c r="A876" s="3">
        <v>16047030</v>
      </c>
      <c r="B876" s="3">
        <v>190</v>
      </c>
      <c r="C876" s="3">
        <v>1068.0000000003399</v>
      </c>
      <c r="D876" s="3">
        <f t="shared" si="13"/>
        <v>878.00000000033992</v>
      </c>
    </row>
    <row r="877" spans="1:4" customFormat="1" ht="15" hidden="1" x14ac:dyDescent="0.25">
      <c r="A877">
        <v>16047040</v>
      </c>
      <c r="B877">
        <v>1411</v>
      </c>
      <c r="C877">
        <v>1411</v>
      </c>
      <c r="D877">
        <f t="shared" si="13"/>
        <v>0</v>
      </c>
    </row>
    <row r="878" spans="1:4" customFormat="1" ht="15" hidden="1" x14ac:dyDescent="0.25">
      <c r="A878">
        <v>16047050</v>
      </c>
      <c r="B878">
        <v>1200</v>
      </c>
      <c r="C878">
        <v>1400.99990400089</v>
      </c>
      <c r="D878">
        <f t="shared" si="13"/>
        <v>200.99990400088996</v>
      </c>
    </row>
    <row r="879" spans="1:4" customFormat="1" ht="15" hidden="1" x14ac:dyDescent="0.25">
      <c r="A879">
        <v>16047060</v>
      </c>
      <c r="B879">
        <v>1410</v>
      </c>
      <c r="C879">
        <v>1406.0000599996399</v>
      </c>
      <c r="D879">
        <f t="shared" si="13"/>
        <v>3.999940000360084</v>
      </c>
    </row>
    <row r="880" spans="1:4" customFormat="1" ht="15" hidden="1" x14ac:dyDescent="0.25">
      <c r="A880">
        <v>16047070</v>
      </c>
      <c r="B880">
        <v>1410</v>
      </c>
      <c r="C880">
        <v>1434.0000719996699</v>
      </c>
      <c r="D880">
        <f t="shared" si="13"/>
        <v>24.000071999669899</v>
      </c>
    </row>
    <row r="881" spans="1:4" customFormat="1" ht="15" hidden="1" x14ac:dyDescent="0.25">
      <c r="A881">
        <v>16047080</v>
      </c>
      <c r="B881">
        <v>1412</v>
      </c>
      <c r="C881">
        <v>1411</v>
      </c>
      <c r="D881">
        <f t="shared" si="13"/>
        <v>1</v>
      </c>
    </row>
    <row r="882" spans="1:4" customFormat="1" ht="15" hidden="1" x14ac:dyDescent="0.25">
      <c r="A882">
        <v>16047090</v>
      </c>
      <c r="B882">
        <v>1411</v>
      </c>
      <c r="C882">
        <v>1411</v>
      </c>
      <c r="D882">
        <f t="shared" si="13"/>
        <v>0</v>
      </c>
    </row>
    <row r="883" spans="1:4" customFormat="1" ht="15" hidden="1" x14ac:dyDescent="0.25">
      <c r="A883">
        <v>16047100</v>
      </c>
      <c r="B883">
        <v>1412</v>
      </c>
      <c r="C883">
        <v>1411</v>
      </c>
      <c r="D883">
        <f t="shared" si="13"/>
        <v>1</v>
      </c>
    </row>
    <row r="884" spans="1:4" customFormat="1" ht="15" hidden="1" x14ac:dyDescent="0.25">
      <c r="A884">
        <v>16047110</v>
      </c>
      <c r="B884">
        <v>1412</v>
      </c>
      <c r="C884">
        <v>1617.99988000034</v>
      </c>
      <c r="D884">
        <f t="shared" si="13"/>
        <v>205.99988000034</v>
      </c>
    </row>
    <row r="885" spans="1:4" customFormat="1" ht="15" hidden="1" x14ac:dyDescent="0.25">
      <c r="A885">
        <v>16047120</v>
      </c>
      <c r="B885">
        <v>1411</v>
      </c>
      <c r="C885">
        <v>1411</v>
      </c>
      <c r="D885">
        <f t="shared" si="13"/>
        <v>0</v>
      </c>
    </row>
    <row r="886" spans="1:4" customFormat="1" ht="15" hidden="1" x14ac:dyDescent="0.25">
      <c r="A886">
        <v>16047130</v>
      </c>
      <c r="B886">
        <v>1413</v>
      </c>
      <c r="C886">
        <v>1434.0000719996699</v>
      </c>
      <c r="D886">
        <f t="shared" si="13"/>
        <v>21.000071999669899</v>
      </c>
    </row>
    <row r="887" spans="1:4" customFormat="1" ht="15" hidden="1" x14ac:dyDescent="0.25">
      <c r="A887">
        <v>16047140</v>
      </c>
      <c r="B887">
        <v>1411</v>
      </c>
      <c r="C887">
        <v>1400.0000359994799</v>
      </c>
      <c r="D887">
        <f t="shared" si="13"/>
        <v>10.999964000520094</v>
      </c>
    </row>
    <row r="888" spans="1:4" customFormat="1" ht="15" hidden="1" x14ac:dyDescent="0.25">
      <c r="A888">
        <v>16047150</v>
      </c>
      <c r="B888">
        <v>1412</v>
      </c>
      <c r="C888">
        <v>1434.0000719996699</v>
      </c>
      <c r="D888">
        <f t="shared" si="13"/>
        <v>22.000071999669899</v>
      </c>
    </row>
    <row r="889" spans="1:4" customFormat="1" ht="15" hidden="1" x14ac:dyDescent="0.25">
      <c r="A889">
        <v>16047160</v>
      </c>
      <c r="B889">
        <v>1410</v>
      </c>
      <c r="C889">
        <v>1406.0000599996399</v>
      </c>
      <c r="D889">
        <f t="shared" si="13"/>
        <v>3.999940000360084</v>
      </c>
    </row>
    <row r="890" spans="1:4" customFormat="1" ht="15" hidden="1" x14ac:dyDescent="0.25">
      <c r="A890">
        <v>16050010</v>
      </c>
      <c r="B890">
        <v>1150</v>
      </c>
      <c r="C890">
        <v>929.00021599788295</v>
      </c>
      <c r="D890">
        <f t="shared" si="13"/>
        <v>220.99978400211705</v>
      </c>
    </row>
    <row r="891" spans="1:4" customFormat="1" ht="15" hidden="1" x14ac:dyDescent="0.25">
      <c r="A891">
        <v>16050020</v>
      </c>
      <c r="B891">
        <v>360</v>
      </c>
      <c r="C891">
        <v>392.99979199972898</v>
      </c>
      <c r="D891">
        <f t="shared" si="13"/>
        <v>32.999791999728984</v>
      </c>
    </row>
    <row r="892" spans="1:4" customFormat="1" ht="15" hidden="1" x14ac:dyDescent="0.25">
      <c r="A892">
        <v>16050030</v>
      </c>
      <c r="B892">
        <v>1000</v>
      </c>
      <c r="C892">
        <v>1026.0002759981201</v>
      </c>
      <c r="D892">
        <f t="shared" si="13"/>
        <v>26.00027599812006</v>
      </c>
    </row>
    <row r="893" spans="1:4" customFormat="1" ht="15" hidden="1" x14ac:dyDescent="0.25">
      <c r="A893">
        <v>16050040</v>
      </c>
      <c r="B893">
        <v>1000</v>
      </c>
      <c r="C893">
        <v>1026.0002759981201</v>
      </c>
      <c r="D893">
        <f t="shared" si="13"/>
        <v>26.00027599812006</v>
      </c>
    </row>
    <row r="894" spans="1:4" customFormat="1" ht="15" hidden="1" x14ac:dyDescent="0.25">
      <c r="A894">
        <v>16050050</v>
      </c>
      <c r="B894">
        <v>1220</v>
      </c>
      <c r="C894">
        <v>1277.00011999961</v>
      </c>
      <c r="D894">
        <f t="shared" si="13"/>
        <v>57.000119999609979</v>
      </c>
    </row>
    <row r="895" spans="1:4" customFormat="1" ht="15" hidden="1" x14ac:dyDescent="0.25">
      <c r="A895">
        <v>16050060</v>
      </c>
      <c r="B895">
        <v>1200</v>
      </c>
      <c r="C895">
        <v>1211.00000799853</v>
      </c>
      <c r="D895">
        <f t="shared" si="13"/>
        <v>11.000007998530009</v>
      </c>
    </row>
    <row r="896" spans="1:4" customFormat="1" ht="15" hidden="1" x14ac:dyDescent="0.25">
      <c r="A896">
        <v>16050070</v>
      </c>
      <c r="B896">
        <v>1250</v>
      </c>
      <c r="C896">
        <v>1286.0000240003001</v>
      </c>
      <c r="D896">
        <f t="shared" si="13"/>
        <v>36.000024000300073</v>
      </c>
    </row>
    <row r="897" spans="1:4" customFormat="1" ht="15" hidden="1" x14ac:dyDescent="0.25">
      <c r="A897">
        <v>16050080</v>
      </c>
      <c r="B897">
        <v>1250</v>
      </c>
      <c r="C897">
        <v>1320.0000720022099</v>
      </c>
      <c r="D897">
        <f t="shared" si="13"/>
        <v>70.00007200220989</v>
      </c>
    </row>
    <row r="898" spans="1:4" customFormat="1" ht="15" hidden="1" x14ac:dyDescent="0.25">
      <c r="A898">
        <v>16050090</v>
      </c>
      <c r="B898">
        <v>1300</v>
      </c>
      <c r="C898">
        <v>1446.0000119996901</v>
      </c>
      <c r="D898">
        <f t="shared" si="13"/>
        <v>146.00001199969006</v>
      </c>
    </row>
    <row r="899" spans="1:4" customFormat="1" ht="15" hidden="1" x14ac:dyDescent="0.25">
      <c r="A899">
        <v>16050100</v>
      </c>
      <c r="B899">
        <v>1498</v>
      </c>
      <c r="C899">
        <v>1480.7000160002201</v>
      </c>
      <c r="D899">
        <f t="shared" ref="D899:D962" si="14">ABS(C899-B899)</f>
        <v>17.299983999779897</v>
      </c>
    </row>
    <row r="900" spans="1:4" customFormat="1" ht="15" hidden="1" x14ac:dyDescent="0.25">
      <c r="A900">
        <v>16050120</v>
      </c>
      <c r="B900">
        <v>1700</v>
      </c>
      <c r="C900">
        <v>1448.3600064005</v>
      </c>
      <c r="D900">
        <f t="shared" si="14"/>
        <v>251.63999359950003</v>
      </c>
    </row>
    <row r="901" spans="1:4" customFormat="1" ht="15" hidden="1" x14ac:dyDescent="0.25">
      <c r="A901">
        <v>16050130</v>
      </c>
      <c r="B901">
        <v>1800</v>
      </c>
      <c r="C901">
        <v>1561.99993599953</v>
      </c>
      <c r="D901">
        <f t="shared" si="14"/>
        <v>238.00006400047005</v>
      </c>
    </row>
    <row r="902" spans="1:4" x14ac:dyDescent="0.3">
      <c r="A902" s="3">
        <v>16050140</v>
      </c>
      <c r="B902" s="3">
        <v>3850</v>
      </c>
      <c r="C902" s="3">
        <v>3117.0002760001898</v>
      </c>
      <c r="D902" s="3">
        <f t="shared" si="14"/>
        <v>732.99972399981016</v>
      </c>
    </row>
    <row r="903" spans="1:4" customFormat="1" ht="15" hidden="1" x14ac:dyDescent="0.25">
      <c r="A903">
        <v>16050160</v>
      </c>
      <c r="B903">
        <v>1650</v>
      </c>
      <c r="C903">
        <v>1446.0000119996901</v>
      </c>
      <c r="D903">
        <f t="shared" si="14"/>
        <v>203.99998800030994</v>
      </c>
    </row>
    <row r="904" spans="1:4" customFormat="1" ht="15" hidden="1" x14ac:dyDescent="0.25">
      <c r="A904">
        <v>16050170</v>
      </c>
      <c r="B904">
        <v>1545</v>
      </c>
      <c r="C904">
        <v>1544.99981199935</v>
      </c>
      <c r="D904">
        <f t="shared" si="14"/>
        <v>1.8800065004143107E-4</v>
      </c>
    </row>
    <row r="905" spans="1:4" customFormat="1" ht="15" hidden="1" x14ac:dyDescent="0.25">
      <c r="A905">
        <v>16050180</v>
      </c>
      <c r="B905">
        <v>1210</v>
      </c>
      <c r="C905">
        <v>1188.0000360000399</v>
      </c>
      <c r="D905">
        <f t="shared" si="14"/>
        <v>21.999963999960073</v>
      </c>
    </row>
    <row r="906" spans="1:4" x14ac:dyDescent="0.3">
      <c r="A906" s="3">
        <v>16050190</v>
      </c>
      <c r="B906" s="3">
        <v>160</v>
      </c>
      <c r="C906" s="3">
        <v>989.00006000165001</v>
      </c>
      <c r="D906" s="3">
        <f t="shared" si="14"/>
        <v>829.00006000165001</v>
      </c>
    </row>
    <row r="907" spans="1:4" customFormat="1" ht="15" hidden="1" x14ac:dyDescent="0.25">
      <c r="A907">
        <v>16050200</v>
      </c>
      <c r="B907">
        <v>1850</v>
      </c>
      <c r="C907">
        <v>1437.99997599977</v>
      </c>
      <c r="D907">
        <f t="shared" si="14"/>
        <v>412.00002400023004</v>
      </c>
    </row>
    <row r="908" spans="1:4" x14ac:dyDescent="0.3">
      <c r="A908" s="3">
        <v>16050210</v>
      </c>
      <c r="B908" s="3">
        <v>1851</v>
      </c>
      <c r="C908" s="3">
        <v>1184.99993999913</v>
      </c>
      <c r="D908" s="3">
        <f t="shared" si="14"/>
        <v>666.00006000087001</v>
      </c>
    </row>
    <row r="909" spans="1:4" customFormat="1" ht="15" hidden="1" x14ac:dyDescent="0.25">
      <c r="A909">
        <v>16050220</v>
      </c>
      <c r="B909">
        <v>200</v>
      </c>
      <c r="C909">
        <v>541.99992799874894</v>
      </c>
      <c r="D909">
        <f t="shared" si="14"/>
        <v>341.99992799874894</v>
      </c>
    </row>
    <row r="910" spans="1:4" customFormat="1" ht="15" hidden="1" x14ac:dyDescent="0.25">
      <c r="A910">
        <v>16050230</v>
      </c>
      <c r="B910">
        <v>1800</v>
      </c>
      <c r="C910">
        <v>1374.00001200011</v>
      </c>
      <c r="D910">
        <f t="shared" si="14"/>
        <v>425.99998799988998</v>
      </c>
    </row>
    <row r="911" spans="1:4" customFormat="1" ht="15" hidden="1" x14ac:dyDescent="0.25">
      <c r="A911">
        <v>16050240</v>
      </c>
      <c r="B911">
        <v>1280</v>
      </c>
      <c r="C911">
        <v>1330.4800063995599</v>
      </c>
      <c r="D911">
        <f t="shared" si="14"/>
        <v>50.480006399559898</v>
      </c>
    </row>
    <row r="912" spans="1:4" customFormat="1" ht="15" hidden="1" x14ac:dyDescent="0.25">
      <c r="A912">
        <v>16050250</v>
      </c>
      <c r="B912">
        <v>1160</v>
      </c>
      <c r="C912">
        <v>1089.0000960013599</v>
      </c>
      <c r="D912">
        <f t="shared" si="14"/>
        <v>70.999903998640093</v>
      </c>
    </row>
    <row r="913" spans="1:4" customFormat="1" ht="15" hidden="1" x14ac:dyDescent="0.25">
      <c r="A913">
        <v>16050260</v>
      </c>
      <c r="B913">
        <v>1400</v>
      </c>
      <c r="C913">
        <v>1398.99995999982</v>
      </c>
      <c r="D913">
        <f t="shared" si="14"/>
        <v>1.000040000179979</v>
      </c>
    </row>
    <row r="914" spans="1:4" customFormat="1" ht="15" hidden="1" x14ac:dyDescent="0.25">
      <c r="A914">
        <v>16050270</v>
      </c>
      <c r="B914">
        <v>1500</v>
      </c>
      <c r="C914">
        <v>1210.99997599988</v>
      </c>
      <c r="D914">
        <f t="shared" si="14"/>
        <v>289.00002400011999</v>
      </c>
    </row>
    <row r="915" spans="1:4" customFormat="1" ht="15" hidden="1" x14ac:dyDescent="0.25">
      <c r="A915">
        <v>16050290</v>
      </c>
      <c r="B915">
        <v>1650</v>
      </c>
      <c r="C915">
        <v>1618.99997999981</v>
      </c>
      <c r="D915">
        <f t="shared" si="14"/>
        <v>31.000020000190034</v>
      </c>
    </row>
    <row r="916" spans="1:4" customFormat="1" ht="15" hidden="1" x14ac:dyDescent="0.25">
      <c r="A916">
        <v>16055010</v>
      </c>
      <c r="B916">
        <v>1435</v>
      </c>
      <c r="C916">
        <v>1166.0000559991699</v>
      </c>
      <c r="D916">
        <f t="shared" si="14"/>
        <v>268.99994400083006</v>
      </c>
    </row>
    <row r="917" spans="1:4" customFormat="1" ht="15" hidden="1" x14ac:dyDescent="0.25">
      <c r="A917">
        <v>16055020</v>
      </c>
      <c r="B917">
        <v>1160</v>
      </c>
      <c r="C917">
        <v>1089.0000960013599</v>
      </c>
      <c r="D917">
        <f t="shared" si="14"/>
        <v>70.999903998640093</v>
      </c>
    </row>
    <row r="918" spans="1:4" customFormat="1" ht="15" hidden="1" x14ac:dyDescent="0.25">
      <c r="A918">
        <v>16055030</v>
      </c>
      <c r="B918">
        <v>2140</v>
      </c>
      <c r="C918">
        <v>2361.0000359999499</v>
      </c>
      <c r="D918">
        <f t="shared" si="14"/>
        <v>221.00003599994989</v>
      </c>
    </row>
    <row r="919" spans="1:4" customFormat="1" ht="15" hidden="1" x14ac:dyDescent="0.25">
      <c r="A919">
        <v>16055040</v>
      </c>
      <c r="B919">
        <v>1430</v>
      </c>
      <c r="C919">
        <v>1391.0000079998899</v>
      </c>
      <c r="D919">
        <f t="shared" si="14"/>
        <v>38.999992000110069</v>
      </c>
    </row>
    <row r="920" spans="1:4" x14ac:dyDescent="0.3">
      <c r="A920" s="3">
        <v>16055050</v>
      </c>
      <c r="B920" s="3">
        <v>2140</v>
      </c>
      <c r="C920" s="3">
        <v>1431.00002399964</v>
      </c>
      <c r="D920" s="3">
        <f t="shared" si="14"/>
        <v>708.99997600035999</v>
      </c>
    </row>
    <row r="921" spans="1:4" customFormat="1" ht="15" hidden="1" x14ac:dyDescent="0.25">
      <c r="A921">
        <v>16055060</v>
      </c>
      <c r="B921">
        <v>1500</v>
      </c>
      <c r="C921">
        <v>1445</v>
      </c>
      <c r="D921">
        <f t="shared" si="14"/>
        <v>55</v>
      </c>
    </row>
    <row r="922" spans="1:4" customFormat="1" ht="15" hidden="1" x14ac:dyDescent="0.25">
      <c r="A922">
        <v>16055070</v>
      </c>
      <c r="B922">
        <v>1394</v>
      </c>
      <c r="C922">
        <v>1400.0000359994799</v>
      </c>
      <c r="D922">
        <f t="shared" si="14"/>
        <v>6.0000359994799055</v>
      </c>
    </row>
    <row r="923" spans="1:4" customFormat="1" ht="15" hidden="1" x14ac:dyDescent="0.25">
      <c r="A923">
        <v>16055080</v>
      </c>
      <c r="B923">
        <v>1650</v>
      </c>
      <c r="C923">
        <v>1618.99997999981</v>
      </c>
      <c r="D923">
        <f t="shared" si="14"/>
        <v>31.000020000190034</v>
      </c>
    </row>
    <row r="924" spans="1:4" x14ac:dyDescent="0.3">
      <c r="A924" s="3">
        <v>16055090</v>
      </c>
      <c r="B924" s="3">
        <v>176</v>
      </c>
      <c r="C924" s="3">
        <v>1085.0000399999001</v>
      </c>
      <c r="D924" s="3">
        <f t="shared" si="14"/>
        <v>909.00003999990008</v>
      </c>
    </row>
    <row r="925" spans="1:4" customFormat="1" ht="15" hidden="1" x14ac:dyDescent="0.25">
      <c r="A925">
        <v>16055100</v>
      </c>
      <c r="B925">
        <v>1150</v>
      </c>
      <c r="C925">
        <v>1179.00006399974</v>
      </c>
      <c r="D925">
        <f t="shared" si="14"/>
        <v>29.00006399973995</v>
      </c>
    </row>
    <row r="926" spans="1:4" customFormat="1" ht="15" hidden="1" x14ac:dyDescent="0.25">
      <c r="A926">
        <v>16055110</v>
      </c>
      <c r="B926">
        <v>1320</v>
      </c>
      <c r="C926">
        <v>1337.00015600194</v>
      </c>
      <c r="D926">
        <f t="shared" si="14"/>
        <v>17.000156001940013</v>
      </c>
    </row>
    <row r="927" spans="1:4" customFormat="1" ht="15" hidden="1" x14ac:dyDescent="0.25">
      <c r="A927">
        <v>16055120</v>
      </c>
      <c r="B927">
        <v>1679</v>
      </c>
      <c r="C927">
        <v>1682.8399999987</v>
      </c>
      <c r="D927">
        <f t="shared" si="14"/>
        <v>3.8399999987000228</v>
      </c>
    </row>
    <row r="928" spans="1:4" customFormat="1" ht="15" hidden="1" x14ac:dyDescent="0.25">
      <c r="A928">
        <v>16055501</v>
      </c>
      <c r="B928">
        <v>1261</v>
      </c>
      <c r="C928">
        <v>1253.9900519596199</v>
      </c>
      <c r="D928">
        <f t="shared" si="14"/>
        <v>7.0099480403800953</v>
      </c>
    </row>
    <row r="929" spans="1:4" customFormat="1" ht="15" hidden="1" x14ac:dyDescent="0.25">
      <c r="A929">
        <v>1605700152</v>
      </c>
      <c r="B929">
        <v>1087</v>
      </c>
      <c r="C929">
        <v>1165.6239295978201</v>
      </c>
      <c r="D929">
        <f t="shared" si="14"/>
        <v>78.623929597820052</v>
      </c>
    </row>
    <row r="930" spans="1:4" customFormat="1" ht="15" hidden="1" x14ac:dyDescent="0.25">
      <c r="A930">
        <v>16057010</v>
      </c>
      <c r="B930">
        <v>1420</v>
      </c>
      <c r="C930">
        <v>1431.0400112002999</v>
      </c>
      <c r="D930">
        <f t="shared" si="14"/>
        <v>11.040011200299887</v>
      </c>
    </row>
    <row r="931" spans="1:4" customFormat="1" ht="15" hidden="1" x14ac:dyDescent="0.25">
      <c r="A931">
        <v>16057020</v>
      </c>
      <c r="B931">
        <v>1380</v>
      </c>
      <c r="C931">
        <v>1406.0000879991001</v>
      </c>
      <c r="D931">
        <f t="shared" si="14"/>
        <v>26.00008799910006</v>
      </c>
    </row>
    <row r="932" spans="1:4" customFormat="1" ht="15" hidden="1" x14ac:dyDescent="0.25">
      <c r="A932">
        <v>16057030</v>
      </c>
      <c r="B932">
        <v>1220</v>
      </c>
      <c r="C932">
        <v>1224.86993120035</v>
      </c>
      <c r="D932">
        <f t="shared" si="14"/>
        <v>4.8699312003500381</v>
      </c>
    </row>
    <row r="933" spans="1:4" customFormat="1" ht="15" hidden="1" x14ac:dyDescent="0.25">
      <c r="A933">
        <v>16057040</v>
      </c>
      <c r="B933">
        <v>360</v>
      </c>
      <c r="C933">
        <v>477.99986799802701</v>
      </c>
      <c r="D933">
        <f t="shared" si="14"/>
        <v>117.99986799802701</v>
      </c>
    </row>
    <row r="934" spans="1:4" customFormat="1" ht="15" hidden="1" x14ac:dyDescent="0.25">
      <c r="A934">
        <v>16057050</v>
      </c>
      <c r="B934">
        <v>1460</v>
      </c>
      <c r="C934">
        <v>1411</v>
      </c>
      <c r="D934">
        <f t="shared" si="14"/>
        <v>49</v>
      </c>
    </row>
    <row r="935" spans="1:4" customFormat="1" ht="15" hidden="1" x14ac:dyDescent="0.25">
      <c r="A935">
        <v>16057060</v>
      </c>
      <c r="B935">
        <v>1440</v>
      </c>
      <c r="C935">
        <v>1463.0000600001199</v>
      </c>
      <c r="D935">
        <f t="shared" si="14"/>
        <v>23.000060000119902</v>
      </c>
    </row>
    <row r="936" spans="1:4" customFormat="1" ht="15" hidden="1" x14ac:dyDescent="0.25">
      <c r="A936">
        <v>16057070</v>
      </c>
      <c r="B936">
        <v>1400</v>
      </c>
      <c r="C936">
        <v>1431.00002399964</v>
      </c>
      <c r="D936">
        <f t="shared" si="14"/>
        <v>31.000023999640007</v>
      </c>
    </row>
    <row r="937" spans="1:4" customFormat="1" ht="15" hidden="1" x14ac:dyDescent="0.25">
      <c r="A937">
        <v>16057080</v>
      </c>
      <c r="B937">
        <v>1320</v>
      </c>
      <c r="C937">
        <v>1450.9997360012901</v>
      </c>
      <c r="D937">
        <f t="shared" si="14"/>
        <v>130.9997360012901</v>
      </c>
    </row>
    <row r="938" spans="1:4" customFormat="1" ht="15" hidden="1" x14ac:dyDescent="0.25">
      <c r="A938">
        <v>16057090</v>
      </c>
      <c r="B938">
        <v>255</v>
      </c>
      <c r="C938">
        <v>348.99997599963598</v>
      </c>
      <c r="D938">
        <f t="shared" si="14"/>
        <v>93.999975999635978</v>
      </c>
    </row>
    <row r="939" spans="1:4" customFormat="1" ht="15" hidden="1" x14ac:dyDescent="0.25">
      <c r="A939">
        <v>16057100</v>
      </c>
      <c r="B939">
        <v>1350</v>
      </c>
      <c r="C939">
        <v>1350.3000007998701</v>
      </c>
      <c r="D939">
        <f t="shared" si="14"/>
        <v>0.30000079987007666</v>
      </c>
    </row>
    <row r="940" spans="1:4" customFormat="1" ht="15" hidden="1" x14ac:dyDescent="0.25">
      <c r="A940">
        <v>16057110</v>
      </c>
      <c r="B940">
        <v>1300</v>
      </c>
      <c r="C940">
        <v>1618.99999999942</v>
      </c>
      <c r="D940">
        <f t="shared" si="14"/>
        <v>318.99999999941997</v>
      </c>
    </row>
    <row r="941" spans="1:4" customFormat="1" ht="15" hidden="1" x14ac:dyDescent="0.25">
      <c r="A941">
        <v>16060010</v>
      </c>
      <c r="B941">
        <v>75</v>
      </c>
      <c r="C941">
        <v>49.999980000135899</v>
      </c>
      <c r="D941">
        <f t="shared" si="14"/>
        <v>25.000019999864101</v>
      </c>
    </row>
    <row r="942" spans="1:4" customFormat="1" ht="15" hidden="1" x14ac:dyDescent="0.25">
      <c r="A942">
        <v>16067010</v>
      </c>
      <c r="B942">
        <v>19</v>
      </c>
      <c r="C942">
        <v>47.999983999499797</v>
      </c>
      <c r="D942">
        <f t="shared" si="14"/>
        <v>28.999983999499797</v>
      </c>
    </row>
    <row r="943" spans="1:4" customFormat="1" ht="15" hidden="1" x14ac:dyDescent="0.25">
      <c r="A943">
        <v>16067020</v>
      </c>
      <c r="B943">
        <v>110</v>
      </c>
      <c r="C943">
        <v>144.00000399941399</v>
      </c>
      <c r="D943">
        <f t="shared" si="14"/>
        <v>34.000003999413991</v>
      </c>
    </row>
    <row r="944" spans="1:4" customFormat="1" ht="15" hidden="1" x14ac:dyDescent="0.25">
      <c r="A944">
        <v>16070010</v>
      </c>
      <c r="B944">
        <v>50</v>
      </c>
      <c r="C944">
        <v>39.000047998951203</v>
      </c>
      <c r="D944">
        <f t="shared" si="14"/>
        <v>10.999952001048797</v>
      </c>
    </row>
    <row r="945" spans="1:4" customFormat="1" ht="15" hidden="1" x14ac:dyDescent="0.25">
      <c r="A945">
        <v>16070020</v>
      </c>
      <c r="B945">
        <v>50</v>
      </c>
      <c r="C945">
        <v>81.999891999997104</v>
      </c>
      <c r="D945">
        <f t="shared" si="14"/>
        <v>31.999891999997104</v>
      </c>
    </row>
    <row r="946" spans="1:4" customFormat="1" ht="15" hidden="1" x14ac:dyDescent="0.25">
      <c r="A946">
        <v>16070030</v>
      </c>
      <c r="B946">
        <v>75</v>
      </c>
      <c r="C946">
        <v>66.999996000310702</v>
      </c>
      <c r="D946">
        <f t="shared" si="14"/>
        <v>8.000003999689298</v>
      </c>
    </row>
    <row r="947" spans="1:4" customFormat="1" ht="15" hidden="1" x14ac:dyDescent="0.25">
      <c r="A947">
        <v>16070040</v>
      </c>
      <c r="B947">
        <v>150</v>
      </c>
      <c r="C947">
        <v>135.00002000006199</v>
      </c>
      <c r="D947">
        <f t="shared" si="14"/>
        <v>14.999979999938006</v>
      </c>
    </row>
    <row r="948" spans="1:4" customFormat="1" ht="15" hidden="1" x14ac:dyDescent="0.25">
      <c r="A948">
        <v>17010010</v>
      </c>
      <c r="B948">
        <v>80</v>
      </c>
      <c r="C948">
        <v>80</v>
      </c>
      <c r="D948">
        <f t="shared" si="14"/>
        <v>0</v>
      </c>
    </row>
    <row r="949" spans="1:4" customFormat="1" ht="15" hidden="1" x14ac:dyDescent="0.25">
      <c r="A949">
        <v>17010020</v>
      </c>
      <c r="B949">
        <v>2</v>
      </c>
      <c r="C949">
        <v>2</v>
      </c>
      <c r="D949">
        <f t="shared" si="14"/>
        <v>0</v>
      </c>
    </row>
    <row r="950" spans="1:4" customFormat="1" ht="15" hidden="1" x14ac:dyDescent="0.25">
      <c r="A950">
        <v>1701500133</v>
      </c>
      <c r="B950">
        <v>4</v>
      </c>
      <c r="C950">
        <v>4</v>
      </c>
      <c r="D950">
        <f t="shared" si="14"/>
        <v>0</v>
      </c>
    </row>
    <row r="951" spans="1:4" customFormat="1" ht="15" hidden="1" x14ac:dyDescent="0.25">
      <c r="A951">
        <v>1701500198</v>
      </c>
      <c r="B951">
        <v>36</v>
      </c>
      <c r="C951">
        <v>36</v>
      </c>
      <c r="D951">
        <f t="shared" si="14"/>
        <v>0</v>
      </c>
    </row>
    <row r="952" spans="1:4" customFormat="1" ht="15" hidden="1" x14ac:dyDescent="0.25">
      <c r="A952">
        <v>17015010</v>
      </c>
      <c r="B952">
        <v>3</v>
      </c>
      <c r="C952">
        <v>3</v>
      </c>
      <c r="D952">
        <f t="shared" si="14"/>
        <v>0</v>
      </c>
    </row>
    <row r="953" spans="1:4" customFormat="1" ht="15" hidden="1" x14ac:dyDescent="0.25">
      <c r="A953">
        <v>17015020</v>
      </c>
      <c r="B953">
        <v>3</v>
      </c>
      <c r="C953">
        <v>3</v>
      </c>
      <c r="D953">
        <f t="shared" si="14"/>
        <v>0</v>
      </c>
    </row>
    <row r="954" spans="1:4" customFormat="1" ht="15" hidden="1" x14ac:dyDescent="0.25">
      <c r="A954">
        <v>17017001</v>
      </c>
      <c r="B954">
        <v>0</v>
      </c>
      <c r="C954">
        <v>0</v>
      </c>
      <c r="D954">
        <f t="shared" si="14"/>
        <v>0</v>
      </c>
    </row>
    <row r="955" spans="1:4" customFormat="1" ht="15" hidden="1" x14ac:dyDescent="0.25">
      <c r="A955">
        <v>17017010</v>
      </c>
      <c r="B955">
        <v>3</v>
      </c>
      <c r="C955">
        <v>3</v>
      </c>
      <c r="D955">
        <f t="shared" si="14"/>
        <v>0</v>
      </c>
    </row>
    <row r="956" spans="1:4" customFormat="1" ht="15" hidden="1" x14ac:dyDescent="0.25">
      <c r="A956">
        <v>17017020</v>
      </c>
      <c r="B956">
        <v>1</v>
      </c>
      <c r="C956">
        <v>1</v>
      </c>
      <c r="D956">
        <f t="shared" si="14"/>
        <v>0</v>
      </c>
    </row>
    <row r="957" spans="1:4" customFormat="1" ht="15" hidden="1" x14ac:dyDescent="0.25">
      <c r="A957">
        <v>17019010</v>
      </c>
      <c r="B957">
        <v>1</v>
      </c>
      <c r="C957">
        <v>1</v>
      </c>
      <c r="D957">
        <f t="shared" si="14"/>
        <v>0</v>
      </c>
    </row>
    <row r="958" spans="1:4" customFormat="1" ht="15" hidden="1" x14ac:dyDescent="0.25">
      <c r="A958">
        <v>17020020</v>
      </c>
      <c r="B958">
        <v>2</v>
      </c>
      <c r="C958">
        <v>2</v>
      </c>
      <c r="D958">
        <f t="shared" si="14"/>
        <v>0</v>
      </c>
    </row>
    <row r="959" spans="1:4" customFormat="1" ht="15" hidden="1" x14ac:dyDescent="0.25">
      <c r="A959">
        <v>17020030</v>
      </c>
      <c r="B959">
        <v>12</v>
      </c>
      <c r="C959">
        <v>12</v>
      </c>
      <c r="D959">
        <f t="shared" si="14"/>
        <v>0</v>
      </c>
    </row>
    <row r="960" spans="1:4" customFormat="1" ht="15" hidden="1" x14ac:dyDescent="0.25">
      <c r="A960">
        <v>17020040</v>
      </c>
      <c r="B960">
        <v>95</v>
      </c>
      <c r="C960">
        <v>95</v>
      </c>
      <c r="D960">
        <f t="shared" si="14"/>
        <v>0</v>
      </c>
    </row>
    <row r="961" spans="1:4" customFormat="1" ht="15" hidden="1" x14ac:dyDescent="0.25">
      <c r="A961">
        <v>17025020</v>
      </c>
      <c r="B961">
        <v>7</v>
      </c>
      <c r="C961">
        <v>7</v>
      </c>
      <c r="D961">
        <f t="shared" si="14"/>
        <v>0</v>
      </c>
    </row>
    <row r="962" spans="1:4" customFormat="1" ht="15" hidden="1" x14ac:dyDescent="0.25">
      <c r="A962">
        <v>17027010</v>
      </c>
      <c r="B962">
        <v>3</v>
      </c>
      <c r="C962">
        <v>3</v>
      </c>
      <c r="D962">
        <f t="shared" si="14"/>
        <v>0</v>
      </c>
    </row>
    <row r="963" spans="1:4" customFormat="1" ht="15" hidden="1" x14ac:dyDescent="0.25">
      <c r="A963">
        <v>17027020</v>
      </c>
      <c r="B963">
        <v>80</v>
      </c>
      <c r="C963">
        <v>80</v>
      </c>
      <c r="D963">
        <f t="shared" ref="D963:D1026" si="15">ABS(C963-B963)</f>
        <v>0</v>
      </c>
    </row>
    <row r="964" spans="1:4" customFormat="1" ht="15" hidden="1" x14ac:dyDescent="0.25">
      <c r="A964">
        <v>17027030</v>
      </c>
      <c r="B964">
        <v>12</v>
      </c>
      <c r="C964">
        <v>12</v>
      </c>
      <c r="D964">
        <f t="shared" si="15"/>
        <v>0</v>
      </c>
    </row>
    <row r="965" spans="1:4" customFormat="1" ht="15" hidden="1" x14ac:dyDescent="0.25">
      <c r="A965">
        <v>17027040</v>
      </c>
      <c r="B965">
        <v>12</v>
      </c>
      <c r="C965">
        <v>12</v>
      </c>
      <c r="D965">
        <f t="shared" si="15"/>
        <v>0</v>
      </c>
    </row>
    <row r="966" spans="1:4" customFormat="1" ht="15" hidden="1" x14ac:dyDescent="0.25">
      <c r="A966">
        <v>17035010</v>
      </c>
      <c r="B966">
        <v>3</v>
      </c>
      <c r="C966">
        <v>3</v>
      </c>
      <c r="D966">
        <f t="shared" si="15"/>
        <v>0</v>
      </c>
    </row>
    <row r="967" spans="1:4" customFormat="1" ht="15" hidden="1" x14ac:dyDescent="0.25">
      <c r="A967">
        <v>1704500201</v>
      </c>
      <c r="B967">
        <v>133</v>
      </c>
      <c r="C967">
        <v>133</v>
      </c>
      <c r="D967">
        <f t="shared" si="15"/>
        <v>0</v>
      </c>
    </row>
    <row r="968" spans="1:4" customFormat="1" ht="15" hidden="1" x14ac:dyDescent="0.25">
      <c r="A968">
        <v>17047010</v>
      </c>
      <c r="B968">
        <v>0</v>
      </c>
      <c r="C968">
        <v>75.003601440607596</v>
      </c>
      <c r="D968">
        <f t="shared" si="15"/>
        <v>75.003601440607596</v>
      </c>
    </row>
    <row r="969" spans="1:4" customFormat="1" ht="15" hidden="1" x14ac:dyDescent="0.25">
      <c r="A969">
        <v>17047020</v>
      </c>
      <c r="B969">
        <v>0</v>
      </c>
      <c r="C969">
        <v>0</v>
      </c>
      <c r="D969">
        <f t="shared" si="15"/>
        <v>0</v>
      </c>
    </row>
    <row r="970" spans="1:4" customFormat="1" ht="15" hidden="1" x14ac:dyDescent="0.25">
      <c r="A970">
        <v>17047030</v>
      </c>
      <c r="B970">
        <v>0</v>
      </c>
      <c r="C970" s="2">
        <v>3.2014213502407E-9</v>
      </c>
      <c r="D970">
        <f t="shared" si="15"/>
        <v>3.2014213502407E-9</v>
      </c>
    </row>
    <row r="971" spans="1:4" customFormat="1" ht="15" hidden="1" x14ac:dyDescent="0.25">
      <c r="A971">
        <v>17047040</v>
      </c>
      <c r="B971">
        <v>0</v>
      </c>
      <c r="C971">
        <v>9.0012000011690105</v>
      </c>
      <c r="D971">
        <f t="shared" si="15"/>
        <v>9.0012000011690105</v>
      </c>
    </row>
    <row r="972" spans="1:4" customFormat="1" ht="15" hidden="1" x14ac:dyDescent="0.25">
      <c r="A972">
        <v>17047050</v>
      </c>
      <c r="B972">
        <v>0</v>
      </c>
      <c r="C972">
        <v>0</v>
      </c>
      <c r="D972">
        <f t="shared" si="15"/>
        <v>0</v>
      </c>
    </row>
    <row r="973" spans="1:4" customFormat="1" ht="15" hidden="1" x14ac:dyDescent="0.25">
      <c r="A973">
        <v>17047060</v>
      </c>
      <c r="B973">
        <v>0</v>
      </c>
      <c r="C973">
        <v>0</v>
      </c>
      <c r="D973">
        <f t="shared" si="15"/>
        <v>0</v>
      </c>
    </row>
    <row r="974" spans="1:4" customFormat="1" ht="15" hidden="1" x14ac:dyDescent="0.25">
      <c r="A974">
        <v>17047070</v>
      </c>
      <c r="B974">
        <v>0</v>
      </c>
      <c r="C974">
        <v>0</v>
      </c>
      <c r="D974">
        <f t="shared" si="15"/>
        <v>0</v>
      </c>
    </row>
    <row r="975" spans="1:4" customFormat="1" ht="15" hidden="1" x14ac:dyDescent="0.25">
      <c r="A975">
        <v>21010010</v>
      </c>
      <c r="B975">
        <v>1695</v>
      </c>
      <c r="C975">
        <v>2071.9998800002199</v>
      </c>
      <c r="D975">
        <f t="shared" si="15"/>
        <v>376.99988000021995</v>
      </c>
    </row>
    <row r="976" spans="1:4" customFormat="1" ht="15" hidden="1" x14ac:dyDescent="0.25">
      <c r="A976">
        <v>21010020</v>
      </c>
      <c r="B976">
        <v>1590</v>
      </c>
      <c r="C976">
        <v>1258.0000240003999</v>
      </c>
      <c r="D976">
        <f t="shared" si="15"/>
        <v>331.99997599960011</v>
      </c>
    </row>
    <row r="977" spans="1:4" customFormat="1" ht="15" hidden="1" x14ac:dyDescent="0.25">
      <c r="A977">
        <v>21010030</v>
      </c>
      <c r="B977">
        <v>1320</v>
      </c>
      <c r="C977">
        <v>1268.99997599982</v>
      </c>
      <c r="D977">
        <f t="shared" si="15"/>
        <v>51.000024000180019</v>
      </c>
    </row>
    <row r="978" spans="1:4" customFormat="1" ht="15" hidden="1" x14ac:dyDescent="0.25">
      <c r="A978">
        <v>21010040</v>
      </c>
      <c r="B978">
        <v>1334</v>
      </c>
      <c r="C978">
        <v>1334.35002479996</v>
      </c>
      <c r="D978">
        <f t="shared" si="15"/>
        <v>0.35002479996001057</v>
      </c>
    </row>
    <row r="979" spans="1:4" customFormat="1" ht="15" hidden="1" x14ac:dyDescent="0.25">
      <c r="A979">
        <v>21010050</v>
      </c>
      <c r="B979">
        <v>1720</v>
      </c>
      <c r="C979">
        <v>1776.28005999949</v>
      </c>
      <c r="D979">
        <f t="shared" si="15"/>
        <v>56.280059999490049</v>
      </c>
    </row>
    <row r="980" spans="1:4" customFormat="1" ht="15" hidden="1" x14ac:dyDescent="0.25">
      <c r="A980">
        <v>21010060</v>
      </c>
      <c r="B980">
        <v>1763</v>
      </c>
      <c r="C980">
        <v>1838.7999631995201</v>
      </c>
      <c r="D980">
        <f t="shared" si="15"/>
        <v>75.799963199520107</v>
      </c>
    </row>
    <row r="981" spans="1:4" customFormat="1" ht="15" hidden="1" x14ac:dyDescent="0.25">
      <c r="A981">
        <v>21010070</v>
      </c>
      <c r="B981">
        <v>1720</v>
      </c>
      <c r="C981">
        <v>1982.00000000049</v>
      </c>
      <c r="D981">
        <f t="shared" si="15"/>
        <v>262.00000000048999</v>
      </c>
    </row>
    <row r="982" spans="1:4" customFormat="1" ht="15" hidden="1" x14ac:dyDescent="0.25">
      <c r="A982">
        <v>21010080</v>
      </c>
      <c r="B982">
        <v>1400</v>
      </c>
      <c r="C982">
        <v>1268.99997599982</v>
      </c>
      <c r="D982">
        <f t="shared" si="15"/>
        <v>131.00002400018002</v>
      </c>
    </row>
    <row r="983" spans="1:4" x14ac:dyDescent="0.3">
      <c r="A983" s="3">
        <v>21010090</v>
      </c>
      <c r="B983" s="3">
        <v>30</v>
      </c>
      <c r="C983" s="3">
        <v>3214.0002639992799</v>
      </c>
      <c r="D983" s="3">
        <f t="shared" si="15"/>
        <v>3184.0002639992799</v>
      </c>
    </row>
    <row r="984" spans="1:4" customFormat="1" ht="15" hidden="1" x14ac:dyDescent="0.25">
      <c r="A984">
        <v>21010100</v>
      </c>
      <c r="B984">
        <v>1530</v>
      </c>
      <c r="C984">
        <v>1534.00004560037</v>
      </c>
      <c r="D984">
        <f t="shared" si="15"/>
        <v>4.0000456003699583</v>
      </c>
    </row>
    <row r="985" spans="1:4" customFormat="1" ht="15" hidden="1" x14ac:dyDescent="0.25">
      <c r="A985">
        <v>21010110</v>
      </c>
      <c r="B985">
        <v>1265</v>
      </c>
      <c r="C985">
        <v>1312.3900456000499</v>
      </c>
      <c r="D985">
        <f t="shared" si="15"/>
        <v>47.390045600049916</v>
      </c>
    </row>
    <row r="986" spans="1:4" customFormat="1" ht="15" hidden="1" x14ac:dyDescent="0.25">
      <c r="A986">
        <v>21010120</v>
      </c>
      <c r="B986">
        <v>1440</v>
      </c>
      <c r="C986">
        <v>1275.00003599977</v>
      </c>
      <c r="D986">
        <f t="shared" si="15"/>
        <v>164.99996400022997</v>
      </c>
    </row>
    <row r="987" spans="1:4" customFormat="1" ht="15" hidden="1" x14ac:dyDescent="0.25">
      <c r="A987">
        <v>21010130</v>
      </c>
      <c r="B987">
        <v>1660</v>
      </c>
      <c r="C987">
        <v>1704.37998399967</v>
      </c>
      <c r="D987">
        <f t="shared" si="15"/>
        <v>44.379983999670003</v>
      </c>
    </row>
    <row r="988" spans="1:4" customFormat="1" ht="15" hidden="1" x14ac:dyDescent="0.25">
      <c r="A988">
        <v>21010140</v>
      </c>
      <c r="B988">
        <v>1940</v>
      </c>
      <c r="C988">
        <v>2044.7999871997099</v>
      </c>
      <c r="D988">
        <f t="shared" si="15"/>
        <v>104.7999871997099</v>
      </c>
    </row>
    <row r="989" spans="1:4" customFormat="1" ht="15" hidden="1" x14ac:dyDescent="0.25">
      <c r="A989">
        <v>21010160</v>
      </c>
      <c r="B989">
        <v>1724</v>
      </c>
      <c r="C989">
        <v>1880.99991600114</v>
      </c>
      <c r="D989">
        <f t="shared" si="15"/>
        <v>156.99991600114004</v>
      </c>
    </row>
    <row r="990" spans="1:4" customFormat="1" ht="15" hidden="1" x14ac:dyDescent="0.25">
      <c r="A990">
        <v>21010170</v>
      </c>
      <c r="B990">
        <v>1700</v>
      </c>
      <c r="C990">
        <v>1742.00001199966</v>
      </c>
      <c r="D990">
        <f t="shared" si="15"/>
        <v>42.000011999660046</v>
      </c>
    </row>
    <row r="991" spans="1:4" customFormat="1" ht="15" hidden="1" x14ac:dyDescent="0.25">
      <c r="A991">
        <v>21010180</v>
      </c>
      <c r="B991">
        <v>1700</v>
      </c>
      <c r="C991">
        <v>1680.60001919961</v>
      </c>
      <c r="D991">
        <f t="shared" si="15"/>
        <v>19.39998080039004</v>
      </c>
    </row>
    <row r="992" spans="1:4" customFormat="1" ht="15" hidden="1" x14ac:dyDescent="0.25">
      <c r="A992">
        <v>21010190</v>
      </c>
      <c r="B992">
        <v>1700</v>
      </c>
      <c r="C992">
        <v>1760.5999967975599</v>
      </c>
      <c r="D992">
        <f t="shared" si="15"/>
        <v>60.599996797559925</v>
      </c>
    </row>
    <row r="993" spans="1:4" customFormat="1" ht="15" hidden="1" x14ac:dyDescent="0.25">
      <c r="A993">
        <v>21010200</v>
      </c>
      <c r="B993">
        <v>1800</v>
      </c>
      <c r="C993">
        <v>1901.7798512024899</v>
      </c>
      <c r="D993">
        <f t="shared" si="15"/>
        <v>101.77985120248991</v>
      </c>
    </row>
    <row r="994" spans="1:4" customFormat="1" ht="15" hidden="1" x14ac:dyDescent="0.25">
      <c r="A994">
        <v>21010210</v>
      </c>
      <c r="B994">
        <v>1674</v>
      </c>
      <c r="C994">
        <v>1706.20992999957</v>
      </c>
      <c r="D994">
        <f t="shared" si="15"/>
        <v>32.209929999570022</v>
      </c>
    </row>
    <row r="995" spans="1:4" customFormat="1" ht="15" hidden="1" x14ac:dyDescent="0.25">
      <c r="A995">
        <v>21010220</v>
      </c>
      <c r="B995">
        <v>1625</v>
      </c>
      <c r="C995">
        <v>1732.2000240001801</v>
      </c>
      <c r="D995">
        <f t="shared" si="15"/>
        <v>107.20002400018006</v>
      </c>
    </row>
    <row r="996" spans="1:4" customFormat="1" ht="15" hidden="1" x14ac:dyDescent="0.25">
      <c r="A996">
        <v>21010230</v>
      </c>
      <c r="B996">
        <v>1949</v>
      </c>
      <c r="C996">
        <v>1916.0700367999</v>
      </c>
      <c r="D996">
        <f t="shared" si="15"/>
        <v>32.929963200100019</v>
      </c>
    </row>
    <row r="997" spans="1:4" customFormat="1" ht="15" hidden="1" x14ac:dyDescent="0.25">
      <c r="A997">
        <v>21010240</v>
      </c>
      <c r="B997">
        <v>2270</v>
      </c>
      <c r="C997">
        <v>2517.0001320019001</v>
      </c>
      <c r="D997">
        <f t="shared" si="15"/>
        <v>247.00013200190006</v>
      </c>
    </row>
    <row r="998" spans="1:4" x14ac:dyDescent="0.3">
      <c r="A998" s="3">
        <v>21010250</v>
      </c>
      <c r="B998" s="3">
        <v>20</v>
      </c>
      <c r="C998" s="3">
        <v>2035.9999999997201</v>
      </c>
      <c r="D998" s="3">
        <f t="shared" si="15"/>
        <v>2015.9999999997201</v>
      </c>
    </row>
    <row r="999" spans="1:4" customFormat="1" ht="15" hidden="1" x14ac:dyDescent="0.25">
      <c r="A999">
        <v>21010280</v>
      </c>
      <c r="B999">
        <v>1420</v>
      </c>
      <c r="C999">
        <v>1267.9999640006099</v>
      </c>
      <c r="D999">
        <f t="shared" si="15"/>
        <v>152.00003599939009</v>
      </c>
    </row>
    <row r="1000" spans="1:4" customFormat="1" ht="15" hidden="1" x14ac:dyDescent="0.25">
      <c r="A1000">
        <v>21015010</v>
      </c>
      <c r="B1000">
        <v>1320</v>
      </c>
      <c r="C1000">
        <v>1268.99997599982</v>
      </c>
      <c r="D1000">
        <f t="shared" si="15"/>
        <v>51.000024000180019</v>
      </c>
    </row>
    <row r="1001" spans="1:4" customFormat="1" ht="15" hidden="1" x14ac:dyDescent="0.25">
      <c r="A1001">
        <v>21015020</v>
      </c>
      <c r="B1001">
        <v>1320</v>
      </c>
      <c r="C1001">
        <v>1310.79993759994</v>
      </c>
      <c r="D1001">
        <f t="shared" si="15"/>
        <v>9.2000624000600055</v>
      </c>
    </row>
    <row r="1002" spans="1:4" customFormat="1" ht="15" hidden="1" x14ac:dyDescent="0.25">
      <c r="A1002">
        <v>21015030</v>
      </c>
      <c r="B1002">
        <v>1800</v>
      </c>
      <c r="C1002">
        <v>1748.20001600007</v>
      </c>
      <c r="D1002">
        <f t="shared" si="15"/>
        <v>51.799983999929964</v>
      </c>
    </row>
    <row r="1003" spans="1:4" customFormat="1" ht="15" hidden="1" x14ac:dyDescent="0.25">
      <c r="A1003">
        <v>21015040</v>
      </c>
      <c r="B1003">
        <v>1919</v>
      </c>
      <c r="C1003">
        <v>1890.5999519997199</v>
      </c>
      <c r="D1003">
        <f t="shared" si="15"/>
        <v>28.400048000280094</v>
      </c>
    </row>
    <row r="1004" spans="1:4" customFormat="1" ht="15" hidden="1" x14ac:dyDescent="0.25">
      <c r="A1004">
        <v>21015050</v>
      </c>
      <c r="B1004">
        <v>1900</v>
      </c>
      <c r="C1004">
        <v>1985.8601911998601</v>
      </c>
      <c r="D1004">
        <f t="shared" si="15"/>
        <v>85.860191199860083</v>
      </c>
    </row>
    <row r="1005" spans="1:4" x14ac:dyDescent="0.3">
      <c r="A1005" s="3">
        <v>21015060</v>
      </c>
      <c r="B1005" s="3">
        <v>1550</v>
      </c>
      <c r="C1005" s="3">
        <v>2211.0002159957498</v>
      </c>
      <c r="D1005" s="3">
        <f t="shared" si="15"/>
        <v>661.00021599574984</v>
      </c>
    </row>
    <row r="1006" spans="1:4" customFormat="1" ht="15" hidden="1" x14ac:dyDescent="0.25">
      <c r="A1006">
        <v>21015070</v>
      </c>
      <c r="B1006">
        <v>1590</v>
      </c>
      <c r="C1006">
        <v>1937.0045875194101</v>
      </c>
      <c r="D1006">
        <f t="shared" si="15"/>
        <v>347.00458751941005</v>
      </c>
    </row>
    <row r="1007" spans="1:4" customFormat="1" ht="15" hidden="1" x14ac:dyDescent="0.25">
      <c r="A1007">
        <v>21015501</v>
      </c>
      <c r="B1007">
        <v>1534</v>
      </c>
      <c r="C1007">
        <v>1512.0899956001399</v>
      </c>
      <c r="D1007">
        <f t="shared" si="15"/>
        <v>21.9100043998601</v>
      </c>
    </row>
    <row r="1008" spans="1:4" customFormat="1" ht="15" hidden="1" x14ac:dyDescent="0.25">
      <c r="A1008">
        <v>21015502</v>
      </c>
      <c r="B1008">
        <v>1882</v>
      </c>
      <c r="C1008">
        <v>1823.65372528023</v>
      </c>
      <c r="D1008">
        <f t="shared" si="15"/>
        <v>58.346274719770008</v>
      </c>
    </row>
    <row r="1009" spans="1:4" customFormat="1" ht="15" hidden="1" x14ac:dyDescent="0.25">
      <c r="A1009">
        <v>2101700178</v>
      </c>
      <c r="B1009">
        <v>1460</v>
      </c>
      <c r="C1009">
        <v>1494.50802411987</v>
      </c>
      <c r="D1009">
        <f t="shared" si="15"/>
        <v>34.508024119870015</v>
      </c>
    </row>
    <row r="1010" spans="1:4" customFormat="1" ht="15" hidden="1" x14ac:dyDescent="0.25">
      <c r="A1010">
        <v>2101700179</v>
      </c>
      <c r="B1010">
        <v>1420</v>
      </c>
      <c r="C1010">
        <v>1418.10493075978</v>
      </c>
      <c r="D1010">
        <f t="shared" si="15"/>
        <v>1.895069240219982</v>
      </c>
    </row>
    <row r="1011" spans="1:4" customFormat="1" ht="15" hidden="1" x14ac:dyDescent="0.25">
      <c r="A1011">
        <v>21017010</v>
      </c>
      <c r="B1011">
        <v>1350</v>
      </c>
      <c r="C1011">
        <v>1258.0000240003999</v>
      </c>
      <c r="D1011">
        <f t="shared" si="15"/>
        <v>91.99997599960011</v>
      </c>
    </row>
    <row r="1012" spans="1:4" customFormat="1" ht="15" hidden="1" x14ac:dyDescent="0.25">
      <c r="A1012">
        <v>21017020</v>
      </c>
      <c r="B1012">
        <v>1233</v>
      </c>
      <c r="C1012">
        <v>1296.00005599975</v>
      </c>
      <c r="D1012">
        <f t="shared" si="15"/>
        <v>63.000055999749975</v>
      </c>
    </row>
    <row r="1013" spans="1:4" customFormat="1" ht="15" hidden="1" x14ac:dyDescent="0.25">
      <c r="A1013">
        <v>21017030</v>
      </c>
      <c r="B1013">
        <v>1272</v>
      </c>
      <c r="C1013">
        <v>1280.68002880005</v>
      </c>
      <c r="D1013">
        <f t="shared" si="15"/>
        <v>8.6800288000499677</v>
      </c>
    </row>
    <row r="1014" spans="1:4" x14ac:dyDescent="0.3">
      <c r="A1014" s="3">
        <v>21017040</v>
      </c>
      <c r="B1014" s="3">
        <v>170</v>
      </c>
      <c r="C1014" s="3">
        <v>993.72000879993504</v>
      </c>
      <c r="D1014" s="3">
        <f t="shared" si="15"/>
        <v>823.72000879993504</v>
      </c>
    </row>
    <row r="1015" spans="1:4" customFormat="1" ht="15" hidden="1" x14ac:dyDescent="0.25">
      <c r="A1015">
        <v>21017050</v>
      </c>
      <c r="B1015">
        <v>1250</v>
      </c>
      <c r="C1015">
        <v>1257.48004320057</v>
      </c>
      <c r="D1015">
        <f t="shared" si="15"/>
        <v>7.4800432005699804</v>
      </c>
    </row>
    <row r="1016" spans="1:4" customFormat="1" ht="15" hidden="1" x14ac:dyDescent="0.25">
      <c r="A1016">
        <v>21017060</v>
      </c>
      <c r="B1016">
        <v>1700</v>
      </c>
      <c r="C1016">
        <v>1664.9999679994601</v>
      </c>
      <c r="D1016">
        <f t="shared" si="15"/>
        <v>35.000032000539932</v>
      </c>
    </row>
    <row r="1017" spans="1:4" customFormat="1" ht="15" hidden="1" x14ac:dyDescent="0.25">
      <c r="A1017">
        <v>21017070</v>
      </c>
      <c r="B1017">
        <v>990</v>
      </c>
      <c r="C1017">
        <v>993.72000879993504</v>
      </c>
      <c r="D1017">
        <f t="shared" si="15"/>
        <v>3.7200087999350444</v>
      </c>
    </row>
    <row r="1018" spans="1:4" customFormat="1" ht="15" hidden="1" x14ac:dyDescent="0.25">
      <c r="A1018">
        <v>21017080</v>
      </c>
      <c r="B1018">
        <v>1666</v>
      </c>
      <c r="C1018">
        <v>1664.9999679994601</v>
      </c>
      <c r="D1018">
        <f t="shared" si="15"/>
        <v>1.0000320005399317</v>
      </c>
    </row>
    <row r="1019" spans="1:4" customFormat="1" ht="15" hidden="1" x14ac:dyDescent="0.25">
      <c r="A1019">
        <v>21020010</v>
      </c>
      <c r="B1019">
        <v>1350</v>
      </c>
      <c r="C1019">
        <v>1026.9997840001199</v>
      </c>
      <c r="D1019">
        <f t="shared" si="15"/>
        <v>323.00021599988008</v>
      </c>
    </row>
    <row r="1020" spans="1:4" x14ac:dyDescent="0.3">
      <c r="A1020" s="3">
        <v>21020020</v>
      </c>
      <c r="B1020" s="3">
        <v>180</v>
      </c>
      <c r="C1020" s="3">
        <v>1011.0000120002099</v>
      </c>
      <c r="D1020" s="3">
        <f t="shared" si="15"/>
        <v>831.00001200020995</v>
      </c>
    </row>
    <row r="1021" spans="1:4" customFormat="1" ht="15" hidden="1" x14ac:dyDescent="0.25">
      <c r="A1021">
        <v>21020030</v>
      </c>
      <c r="B1021">
        <v>600</v>
      </c>
      <c r="C1021">
        <v>864.00000000021498</v>
      </c>
      <c r="D1021">
        <f t="shared" si="15"/>
        <v>264.00000000021498</v>
      </c>
    </row>
    <row r="1022" spans="1:4" customFormat="1" ht="15" hidden="1" x14ac:dyDescent="0.25">
      <c r="A1022">
        <v>21020040</v>
      </c>
      <c r="B1022">
        <v>1017</v>
      </c>
      <c r="C1022">
        <v>1010.99999999982</v>
      </c>
      <c r="D1022">
        <f t="shared" si="15"/>
        <v>6.0000000001799663</v>
      </c>
    </row>
    <row r="1023" spans="1:4" customFormat="1" ht="15" hidden="1" x14ac:dyDescent="0.25">
      <c r="A1023">
        <v>21020050</v>
      </c>
      <c r="B1023">
        <v>1046</v>
      </c>
      <c r="C1023">
        <v>1139.0000000006501</v>
      </c>
      <c r="D1023">
        <f t="shared" si="15"/>
        <v>93.000000000650061</v>
      </c>
    </row>
    <row r="1024" spans="1:4" x14ac:dyDescent="0.3">
      <c r="A1024" s="3">
        <v>21025010</v>
      </c>
      <c r="B1024" s="3">
        <v>180</v>
      </c>
      <c r="C1024" s="3">
        <v>1011.0000120002099</v>
      </c>
      <c r="D1024" s="3">
        <f t="shared" si="15"/>
        <v>831.00001200020995</v>
      </c>
    </row>
    <row r="1025" spans="1:4" customFormat="1" ht="15" hidden="1" x14ac:dyDescent="0.25">
      <c r="A1025">
        <v>21025011</v>
      </c>
      <c r="B1025">
        <v>759</v>
      </c>
      <c r="C1025">
        <v>734.78859948516094</v>
      </c>
      <c r="D1025">
        <f t="shared" si="15"/>
        <v>24.211400514839056</v>
      </c>
    </row>
    <row r="1026" spans="1:4" customFormat="1" ht="15" hidden="1" x14ac:dyDescent="0.25">
      <c r="A1026">
        <v>21025020</v>
      </c>
      <c r="B1026">
        <v>1352</v>
      </c>
      <c r="C1026">
        <v>1011.0000120002099</v>
      </c>
      <c r="D1026">
        <f t="shared" si="15"/>
        <v>340.99998799979005</v>
      </c>
    </row>
    <row r="1027" spans="1:4" customFormat="1" ht="15" hidden="1" x14ac:dyDescent="0.25">
      <c r="A1027">
        <v>21025030</v>
      </c>
      <c r="B1027">
        <v>1368</v>
      </c>
      <c r="C1027">
        <v>1335.80009359981</v>
      </c>
      <c r="D1027">
        <f t="shared" ref="D1027:D1090" si="16">ABS(C1027-B1027)</f>
        <v>32.199906400190002</v>
      </c>
    </row>
    <row r="1028" spans="1:4" customFormat="1" ht="15" hidden="1" x14ac:dyDescent="0.25">
      <c r="A1028">
        <v>2102700177</v>
      </c>
      <c r="B1028">
        <v>763</v>
      </c>
      <c r="C1028">
        <v>739.47004400031403</v>
      </c>
      <c r="D1028">
        <f t="shared" si="16"/>
        <v>23.529955999685967</v>
      </c>
    </row>
    <row r="1029" spans="1:4" customFormat="1" ht="15" hidden="1" x14ac:dyDescent="0.25">
      <c r="A1029">
        <v>21027010</v>
      </c>
      <c r="B1029">
        <v>839</v>
      </c>
      <c r="C1029">
        <v>824.91999119969</v>
      </c>
      <c r="D1029">
        <f t="shared" si="16"/>
        <v>14.080008800309997</v>
      </c>
    </row>
    <row r="1030" spans="1:4" customFormat="1" ht="15" hidden="1" x14ac:dyDescent="0.25">
      <c r="A1030">
        <v>21030010</v>
      </c>
      <c r="B1030">
        <v>915</v>
      </c>
      <c r="C1030">
        <v>722.00004799992701</v>
      </c>
      <c r="D1030">
        <f t="shared" si="16"/>
        <v>192.99995200007299</v>
      </c>
    </row>
    <row r="1031" spans="1:4" x14ac:dyDescent="0.3">
      <c r="A1031" s="3">
        <v>21030020</v>
      </c>
      <c r="B1031" s="3">
        <v>1650</v>
      </c>
      <c r="C1031" s="3">
        <v>911.00000000004297</v>
      </c>
      <c r="D1031" s="3">
        <f t="shared" si="16"/>
        <v>738.99999999995703</v>
      </c>
    </row>
    <row r="1032" spans="1:4" customFormat="1" ht="15" hidden="1" x14ac:dyDescent="0.25">
      <c r="A1032">
        <v>21030030</v>
      </c>
      <c r="B1032">
        <v>1915</v>
      </c>
      <c r="C1032">
        <v>1884.00005999938</v>
      </c>
      <c r="D1032">
        <f t="shared" si="16"/>
        <v>30.999940000619972</v>
      </c>
    </row>
    <row r="1033" spans="1:4" customFormat="1" ht="15" hidden="1" x14ac:dyDescent="0.25">
      <c r="A1033">
        <v>21030040</v>
      </c>
      <c r="B1033">
        <v>1350</v>
      </c>
      <c r="C1033">
        <v>1077.00003599872</v>
      </c>
      <c r="D1033">
        <f t="shared" si="16"/>
        <v>272.99996400127998</v>
      </c>
    </row>
    <row r="1034" spans="1:4" customFormat="1" ht="15" hidden="1" x14ac:dyDescent="0.25">
      <c r="A1034">
        <v>21030050</v>
      </c>
      <c r="B1034">
        <v>893</v>
      </c>
      <c r="C1034">
        <v>1067.99999999902</v>
      </c>
      <c r="D1034">
        <f t="shared" si="16"/>
        <v>174.99999999902002</v>
      </c>
    </row>
    <row r="1035" spans="1:4" customFormat="1" ht="15" hidden="1" x14ac:dyDescent="0.25">
      <c r="A1035">
        <v>21030060</v>
      </c>
      <c r="B1035">
        <v>1345</v>
      </c>
      <c r="C1035">
        <v>1324.39993840028</v>
      </c>
      <c r="D1035">
        <f t="shared" si="16"/>
        <v>20.600061599719993</v>
      </c>
    </row>
    <row r="1036" spans="1:4" customFormat="1" ht="15" hidden="1" x14ac:dyDescent="0.25">
      <c r="A1036">
        <v>21030070</v>
      </c>
      <c r="B1036">
        <v>1000</v>
      </c>
      <c r="C1036">
        <v>1183.9999999998399</v>
      </c>
      <c r="D1036">
        <f t="shared" si="16"/>
        <v>183.99999999983993</v>
      </c>
    </row>
    <row r="1037" spans="1:4" customFormat="1" ht="15" hidden="1" x14ac:dyDescent="0.25">
      <c r="A1037">
        <v>21030080</v>
      </c>
      <c r="B1037">
        <v>1350</v>
      </c>
      <c r="C1037">
        <v>1429.99995999967</v>
      </c>
      <c r="D1037">
        <f t="shared" si="16"/>
        <v>79.999959999669954</v>
      </c>
    </row>
    <row r="1038" spans="1:4" customFormat="1" ht="15" hidden="1" x14ac:dyDescent="0.25">
      <c r="A1038">
        <v>21030090</v>
      </c>
      <c r="B1038">
        <v>755</v>
      </c>
      <c r="C1038">
        <v>729.23992319962304</v>
      </c>
      <c r="D1038">
        <f t="shared" si="16"/>
        <v>25.760076800376964</v>
      </c>
    </row>
    <row r="1039" spans="1:4" x14ac:dyDescent="0.3">
      <c r="A1039" s="3">
        <v>21030100</v>
      </c>
      <c r="B1039" s="3">
        <v>1080</v>
      </c>
      <c r="C1039" s="3">
        <v>2060.9998680004201</v>
      </c>
      <c r="D1039" s="3">
        <f t="shared" si="16"/>
        <v>980.99986800042007</v>
      </c>
    </row>
    <row r="1040" spans="1:4" customFormat="1" ht="15" hidden="1" x14ac:dyDescent="0.25">
      <c r="A1040">
        <v>21030110</v>
      </c>
      <c r="B1040">
        <v>1190</v>
      </c>
      <c r="C1040">
        <v>1231.5999871998599</v>
      </c>
      <c r="D1040">
        <f t="shared" si="16"/>
        <v>41.599987199859925</v>
      </c>
    </row>
    <row r="1041" spans="1:4" customFormat="1" ht="15" hidden="1" x14ac:dyDescent="0.25">
      <c r="A1041">
        <v>21035010</v>
      </c>
      <c r="B1041">
        <v>900</v>
      </c>
      <c r="C1041">
        <v>1032.0000599996199</v>
      </c>
      <c r="D1041">
        <f t="shared" si="16"/>
        <v>132.00005999961991</v>
      </c>
    </row>
    <row r="1042" spans="1:4" customFormat="1" ht="15" hidden="1" x14ac:dyDescent="0.25">
      <c r="A1042">
        <v>21035020</v>
      </c>
      <c r="B1042">
        <v>2102</v>
      </c>
      <c r="C1042">
        <v>2079.7999024002502</v>
      </c>
      <c r="D1042">
        <f t="shared" si="16"/>
        <v>22.200097599749824</v>
      </c>
    </row>
    <row r="1043" spans="1:4" x14ac:dyDescent="0.3">
      <c r="A1043" s="3">
        <v>21035030</v>
      </c>
      <c r="B1043" s="3">
        <v>2225</v>
      </c>
      <c r="C1043" s="3">
        <v>1043.99997599991</v>
      </c>
      <c r="D1043" s="3">
        <f t="shared" si="16"/>
        <v>1181.00002400009</v>
      </c>
    </row>
    <row r="1044" spans="1:4" customFormat="1" ht="15" hidden="1" x14ac:dyDescent="0.25">
      <c r="A1044">
        <v>21035040</v>
      </c>
      <c r="B1044">
        <v>1045</v>
      </c>
      <c r="C1044">
        <v>1039.00000000011</v>
      </c>
      <c r="D1044">
        <f t="shared" si="16"/>
        <v>5.9999999998899511</v>
      </c>
    </row>
    <row r="1045" spans="1:4" customFormat="1" ht="15" hidden="1" x14ac:dyDescent="0.25">
      <c r="A1045">
        <v>21035501</v>
      </c>
      <c r="B1045">
        <v>1470</v>
      </c>
      <c r="C1045">
        <v>1394.9622954803799</v>
      </c>
      <c r="D1045">
        <f t="shared" si="16"/>
        <v>75.037704519620092</v>
      </c>
    </row>
    <row r="1046" spans="1:4" customFormat="1" ht="15" hidden="1" x14ac:dyDescent="0.25">
      <c r="A1046">
        <v>21037010</v>
      </c>
      <c r="B1046">
        <v>893</v>
      </c>
      <c r="C1046">
        <v>1067.99999999902</v>
      </c>
      <c r="D1046">
        <f t="shared" si="16"/>
        <v>174.99999999902002</v>
      </c>
    </row>
    <row r="1047" spans="1:4" customFormat="1" ht="15" hidden="1" x14ac:dyDescent="0.25">
      <c r="A1047">
        <v>21037020</v>
      </c>
      <c r="B1047">
        <v>1291</v>
      </c>
      <c r="C1047">
        <v>1211.0003887980999</v>
      </c>
      <c r="D1047">
        <f t="shared" si="16"/>
        <v>79.999611201900052</v>
      </c>
    </row>
    <row r="1048" spans="1:4" customFormat="1" ht="15" hidden="1" x14ac:dyDescent="0.25">
      <c r="A1048">
        <v>21037030</v>
      </c>
      <c r="B1048">
        <v>1200</v>
      </c>
      <c r="C1048">
        <v>1008.00001199974</v>
      </c>
      <c r="D1048">
        <f t="shared" si="16"/>
        <v>191.99998800026003</v>
      </c>
    </row>
    <row r="1049" spans="1:4" customFormat="1" ht="15" hidden="1" x14ac:dyDescent="0.25">
      <c r="A1049">
        <v>21037080</v>
      </c>
      <c r="B1049">
        <v>1845</v>
      </c>
      <c r="C1049">
        <v>1823.0003480017201</v>
      </c>
      <c r="D1049">
        <f t="shared" si="16"/>
        <v>21.999651998279887</v>
      </c>
    </row>
    <row r="1050" spans="1:4" customFormat="1" ht="15" hidden="1" x14ac:dyDescent="0.25">
      <c r="A1050">
        <v>21040010</v>
      </c>
      <c r="B1050">
        <v>905</v>
      </c>
      <c r="C1050">
        <v>815.99997600021004</v>
      </c>
      <c r="D1050">
        <f t="shared" si="16"/>
        <v>89.00002399978996</v>
      </c>
    </row>
    <row r="1051" spans="1:4" customFormat="1" ht="15" hidden="1" x14ac:dyDescent="0.25">
      <c r="A1051">
        <v>21040020</v>
      </c>
      <c r="B1051">
        <v>2210</v>
      </c>
      <c r="C1051">
        <v>1772.75000800056</v>
      </c>
      <c r="D1051">
        <f t="shared" si="16"/>
        <v>437.24999199944</v>
      </c>
    </row>
    <row r="1052" spans="1:4" customFormat="1" ht="15" hidden="1" x14ac:dyDescent="0.25">
      <c r="A1052">
        <v>21040030</v>
      </c>
      <c r="B1052">
        <v>1614</v>
      </c>
      <c r="C1052">
        <v>1848.62008639789</v>
      </c>
      <c r="D1052">
        <f t="shared" si="16"/>
        <v>234.62008639788996</v>
      </c>
    </row>
    <row r="1053" spans="1:4" customFormat="1" ht="15" hidden="1" x14ac:dyDescent="0.25">
      <c r="A1053">
        <v>21040040</v>
      </c>
      <c r="B1053">
        <v>688</v>
      </c>
      <c r="C1053">
        <v>691.99999999994895</v>
      </c>
      <c r="D1053">
        <f t="shared" si="16"/>
        <v>3.9999999999489546</v>
      </c>
    </row>
    <row r="1054" spans="1:4" customFormat="1" ht="15" hidden="1" x14ac:dyDescent="0.25">
      <c r="A1054">
        <v>21040050</v>
      </c>
      <c r="B1054">
        <v>830</v>
      </c>
      <c r="C1054">
        <v>832.56002719966705</v>
      </c>
      <c r="D1054">
        <f t="shared" si="16"/>
        <v>2.5600271996670472</v>
      </c>
    </row>
    <row r="1055" spans="1:4" customFormat="1" ht="15" hidden="1" x14ac:dyDescent="0.25">
      <c r="A1055">
        <v>21040060</v>
      </c>
      <c r="B1055">
        <v>805</v>
      </c>
      <c r="C1055">
        <v>844.97998879997897</v>
      </c>
      <c r="D1055">
        <f t="shared" si="16"/>
        <v>39.979988799978969</v>
      </c>
    </row>
    <row r="1056" spans="1:4" customFormat="1" ht="15" hidden="1" x14ac:dyDescent="0.25">
      <c r="A1056">
        <v>21040070</v>
      </c>
      <c r="B1056">
        <v>700</v>
      </c>
      <c r="C1056">
        <v>735.00000000003399</v>
      </c>
      <c r="D1056">
        <f t="shared" si="16"/>
        <v>35.000000000033992</v>
      </c>
    </row>
    <row r="1057" spans="1:4" customFormat="1" ht="15" hidden="1" x14ac:dyDescent="0.25">
      <c r="A1057">
        <v>21045010</v>
      </c>
      <c r="B1057">
        <v>780</v>
      </c>
      <c r="C1057">
        <v>768.86001199918405</v>
      </c>
      <c r="D1057">
        <f t="shared" si="16"/>
        <v>11.139988000815947</v>
      </c>
    </row>
    <row r="1058" spans="1:4" customFormat="1" ht="15" hidden="1" x14ac:dyDescent="0.25">
      <c r="A1058">
        <v>21045011</v>
      </c>
      <c r="B1058">
        <v>751</v>
      </c>
      <c r="C1058">
        <v>721.74240799997597</v>
      </c>
      <c r="D1058">
        <f t="shared" si="16"/>
        <v>29.257592000024033</v>
      </c>
    </row>
    <row r="1059" spans="1:4" customFormat="1" ht="15" hidden="1" x14ac:dyDescent="0.25">
      <c r="A1059">
        <v>21045012</v>
      </c>
      <c r="B1059">
        <v>1028</v>
      </c>
      <c r="C1059">
        <v>988.68599263996202</v>
      </c>
      <c r="D1059">
        <f t="shared" si="16"/>
        <v>39.314007360037976</v>
      </c>
    </row>
    <row r="1060" spans="1:4" customFormat="1" ht="15" hidden="1" x14ac:dyDescent="0.25">
      <c r="A1060">
        <v>21045501</v>
      </c>
      <c r="B1060">
        <v>1665</v>
      </c>
      <c r="C1060">
        <v>1553.3632360384699</v>
      </c>
      <c r="D1060">
        <f t="shared" si="16"/>
        <v>111.63676396153005</v>
      </c>
    </row>
    <row r="1061" spans="1:4" customFormat="1" ht="15" hidden="1" x14ac:dyDescent="0.25">
      <c r="A1061">
        <v>21047010</v>
      </c>
      <c r="B1061">
        <v>688</v>
      </c>
      <c r="C1061">
        <v>682.80006239961904</v>
      </c>
      <c r="D1061">
        <f t="shared" si="16"/>
        <v>5.199937600380963</v>
      </c>
    </row>
    <row r="1062" spans="1:4" customFormat="1" ht="15" hidden="1" x14ac:dyDescent="0.25">
      <c r="A1062">
        <v>21047020</v>
      </c>
      <c r="B1062">
        <v>836</v>
      </c>
      <c r="C1062">
        <v>1256.99995199983</v>
      </c>
      <c r="D1062">
        <f t="shared" si="16"/>
        <v>420.99995199983005</v>
      </c>
    </row>
    <row r="1063" spans="1:4" customFormat="1" ht="15" hidden="1" x14ac:dyDescent="0.25">
      <c r="A1063">
        <v>21047030</v>
      </c>
      <c r="B1063">
        <v>1200</v>
      </c>
      <c r="C1063">
        <v>1037.9999640001299</v>
      </c>
      <c r="D1063">
        <f t="shared" si="16"/>
        <v>162.00003599987008</v>
      </c>
    </row>
    <row r="1064" spans="1:4" customFormat="1" ht="15" hidden="1" x14ac:dyDescent="0.25">
      <c r="A1064">
        <v>21047040</v>
      </c>
      <c r="B1064">
        <v>950</v>
      </c>
      <c r="C1064">
        <v>842.00004799995804</v>
      </c>
      <c r="D1064">
        <f t="shared" si="16"/>
        <v>107.99995200004196</v>
      </c>
    </row>
    <row r="1065" spans="1:4" customFormat="1" ht="15" hidden="1" x14ac:dyDescent="0.25">
      <c r="A1065">
        <v>21047050</v>
      </c>
      <c r="B1065">
        <v>710</v>
      </c>
      <c r="C1065">
        <v>682.80006239961904</v>
      </c>
      <c r="D1065">
        <f t="shared" si="16"/>
        <v>27.199937600380963</v>
      </c>
    </row>
    <row r="1066" spans="1:4" customFormat="1" ht="15" hidden="1" x14ac:dyDescent="0.25">
      <c r="A1066">
        <v>21050030</v>
      </c>
      <c r="B1066">
        <v>1750</v>
      </c>
      <c r="C1066">
        <v>1670.00000000162</v>
      </c>
      <c r="D1066">
        <f t="shared" si="16"/>
        <v>79.999999998379963</v>
      </c>
    </row>
    <row r="1067" spans="1:4" customFormat="1" ht="15" hidden="1" x14ac:dyDescent="0.25">
      <c r="A1067">
        <v>21050060</v>
      </c>
      <c r="B1067">
        <v>1500</v>
      </c>
      <c r="C1067">
        <v>1530.3199200003701</v>
      </c>
      <c r="D1067">
        <f t="shared" si="16"/>
        <v>30.319920000370075</v>
      </c>
    </row>
    <row r="1068" spans="1:4" customFormat="1" ht="15" hidden="1" x14ac:dyDescent="0.25">
      <c r="A1068">
        <v>21050070</v>
      </c>
      <c r="B1068">
        <v>1439</v>
      </c>
      <c r="C1068">
        <v>1420.36018880091</v>
      </c>
      <c r="D1068">
        <f t="shared" si="16"/>
        <v>18.639811199089991</v>
      </c>
    </row>
    <row r="1069" spans="1:4" customFormat="1" ht="15" hidden="1" x14ac:dyDescent="0.25">
      <c r="A1069">
        <v>21050080</v>
      </c>
      <c r="B1069">
        <v>3500</v>
      </c>
      <c r="C1069">
        <v>3486.9999999987099</v>
      </c>
      <c r="D1069">
        <f t="shared" si="16"/>
        <v>13.000000001290118</v>
      </c>
    </row>
    <row r="1070" spans="1:4" customFormat="1" ht="15" hidden="1" x14ac:dyDescent="0.25">
      <c r="A1070">
        <v>21050090</v>
      </c>
      <c r="B1070">
        <v>1545</v>
      </c>
      <c r="C1070">
        <v>1567.1199424003</v>
      </c>
      <c r="D1070">
        <f t="shared" si="16"/>
        <v>22.119942400300033</v>
      </c>
    </row>
    <row r="1071" spans="1:4" customFormat="1" ht="15" hidden="1" x14ac:dyDescent="0.25">
      <c r="A1071">
        <v>21050100</v>
      </c>
      <c r="B1071">
        <v>990</v>
      </c>
      <c r="C1071">
        <v>799.000024000091</v>
      </c>
      <c r="D1071">
        <f t="shared" si="16"/>
        <v>190.999975999909</v>
      </c>
    </row>
    <row r="1072" spans="1:4" customFormat="1" ht="15" hidden="1" x14ac:dyDescent="0.25">
      <c r="A1072">
        <v>21050110</v>
      </c>
      <c r="B1072">
        <v>1800</v>
      </c>
      <c r="C1072">
        <v>1878.8000288016001</v>
      </c>
      <c r="D1072">
        <f t="shared" si="16"/>
        <v>78.800028801600092</v>
      </c>
    </row>
    <row r="1073" spans="1:4" x14ac:dyDescent="0.3">
      <c r="A1073" s="3">
        <v>21050120</v>
      </c>
      <c r="B1073" s="3">
        <v>1555</v>
      </c>
      <c r="C1073" s="3">
        <v>2537.00011999769</v>
      </c>
      <c r="D1073" s="3">
        <f t="shared" si="16"/>
        <v>982.00011999769004</v>
      </c>
    </row>
    <row r="1074" spans="1:4" customFormat="1" ht="15" hidden="1" x14ac:dyDescent="0.25">
      <c r="A1074">
        <v>21050140</v>
      </c>
      <c r="B1074">
        <v>900</v>
      </c>
      <c r="C1074">
        <v>860.87997919998395</v>
      </c>
      <c r="D1074">
        <f t="shared" si="16"/>
        <v>39.12002080001605</v>
      </c>
    </row>
    <row r="1075" spans="1:4" customFormat="1" ht="15" hidden="1" x14ac:dyDescent="0.25">
      <c r="A1075">
        <v>21050150</v>
      </c>
      <c r="B1075">
        <v>788</v>
      </c>
      <c r="C1075">
        <v>804</v>
      </c>
      <c r="D1075">
        <f t="shared" si="16"/>
        <v>16</v>
      </c>
    </row>
    <row r="1076" spans="1:4" customFormat="1" ht="15" hidden="1" x14ac:dyDescent="0.25">
      <c r="A1076">
        <v>21050160</v>
      </c>
      <c r="B1076">
        <v>1745</v>
      </c>
      <c r="C1076">
        <v>1822.1000968001999</v>
      </c>
      <c r="D1076">
        <f t="shared" si="16"/>
        <v>77.100096800199935</v>
      </c>
    </row>
    <row r="1077" spans="1:4" customFormat="1" ht="15" hidden="1" x14ac:dyDescent="0.25">
      <c r="A1077">
        <v>21050170</v>
      </c>
      <c r="B1077">
        <v>1950</v>
      </c>
      <c r="C1077">
        <v>1988.8402264008</v>
      </c>
      <c r="D1077">
        <f t="shared" si="16"/>
        <v>38.84022640080002</v>
      </c>
    </row>
    <row r="1078" spans="1:4" customFormat="1" ht="15" hidden="1" x14ac:dyDescent="0.25">
      <c r="A1078">
        <v>21050180</v>
      </c>
      <c r="B1078">
        <v>1920</v>
      </c>
      <c r="C1078">
        <v>2295.9996520002401</v>
      </c>
      <c r="D1078">
        <f t="shared" si="16"/>
        <v>375.99965200024008</v>
      </c>
    </row>
    <row r="1079" spans="1:4" customFormat="1" ht="15" hidden="1" x14ac:dyDescent="0.25">
      <c r="A1079">
        <v>21050190</v>
      </c>
      <c r="B1079">
        <v>2220</v>
      </c>
      <c r="C1079">
        <v>2353.5000039996298</v>
      </c>
      <c r="D1079">
        <f t="shared" si="16"/>
        <v>133.50000399962983</v>
      </c>
    </row>
    <row r="1080" spans="1:4" x14ac:dyDescent="0.3">
      <c r="A1080" s="3">
        <v>21050200</v>
      </c>
      <c r="B1080" s="3">
        <v>2700</v>
      </c>
      <c r="C1080" s="3">
        <v>3366.0000239994201</v>
      </c>
      <c r="D1080" s="3">
        <f t="shared" si="16"/>
        <v>666.00002399942014</v>
      </c>
    </row>
    <row r="1081" spans="1:4" x14ac:dyDescent="0.3">
      <c r="A1081" s="3">
        <v>21050210</v>
      </c>
      <c r="B1081" s="3">
        <v>1950</v>
      </c>
      <c r="C1081" s="3">
        <v>3278.9999999992701</v>
      </c>
      <c r="D1081" s="3">
        <f t="shared" si="16"/>
        <v>1328.9999999992701</v>
      </c>
    </row>
    <row r="1082" spans="1:4" customFormat="1" ht="15" hidden="1" x14ac:dyDescent="0.25">
      <c r="A1082">
        <v>21050220</v>
      </c>
      <c r="B1082">
        <v>1462</v>
      </c>
      <c r="C1082">
        <v>1507.3600407996901</v>
      </c>
      <c r="D1082">
        <f t="shared" si="16"/>
        <v>45.360040799690069</v>
      </c>
    </row>
    <row r="1083" spans="1:4" customFormat="1" ht="15" hidden="1" x14ac:dyDescent="0.25">
      <c r="A1083">
        <v>21050230</v>
      </c>
      <c r="B1083">
        <v>1595</v>
      </c>
      <c r="C1083">
        <v>1678.5000320004599</v>
      </c>
      <c r="D1083">
        <f t="shared" si="16"/>
        <v>83.500032000459896</v>
      </c>
    </row>
    <row r="1084" spans="1:4" customFormat="1" ht="15" hidden="1" x14ac:dyDescent="0.25">
      <c r="A1084">
        <v>21050240</v>
      </c>
      <c r="B1084">
        <v>1600</v>
      </c>
      <c r="C1084">
        <v>1646.4199823997899</v>
      </c>
      <c r="D1084">
        <f t="shared" si="16"/>
        <v>46.419982399789887</v>
      </c>
    </row>
    <row r="1085" spans="1:4" customFormat="1" ht="15" hidden="1" x14ac:dyDescent="0.25">
      <c r="A1085">
        <v>21050250</v>
      </c>
      <c r="B1085">
        <v>2235</v>
      </c>
      <c r="C1085">
        <v>2225.2800455997799</v>
      </c>
      <c r="D1085">
        <f t="shared" si="16"/>
        <v>9.7199544002201037</v>
      </c>
    </row>
    <row r="1086" spans="1:4" x14ac:dyDescent="0.3">
      <c r="A1086" s="3">
        <v>21050270</v>
      </c>
      <c r="B1086" s="3">
        <v>2310</v>
      </c>
      <c r="C1086" s="3">
        <v>3252.9999279991898</v>
      </c>
      <c r="D1086" s="3">
        <f t="shared" si="16"/>
        <v>942.99992799918982</v>
      </c>
    </row>
    <row r="1087" spans="1:4" customFormat="1" ht="15" hidden="1" x14ac:dyDescent="0.25">
      <c r="A1087">
        <v>21050290</v>
      </c>
      <c r="B1087">
        <v>825</v>
      </c>
      <c r="C1087">
        <v>829.55997280037104</v>
      </c>
      <c r="D1087">
        <f t="shared" si="16"/>
        <v>4.5599728003710425</v>
      </c>
    </row>
    <row r="1088" spans="1:4" x14ac:dyDescent="0.3">
      <c r="A1088" s="3">
        <v>21050300</v>
      </c>
      <c r="B1088" s="3">
        <v>1350</v>
      </c>
      <c r="C1088" s="3">
        <v>2025.0001199999699</v>
      </c>
      <c r="D1088" s="3">
        <f t="shared" si="16"/>
        <v>675.00011999996991</v>
      </c>
    </row>
    <row r="1089" spans="1:4" customFormat="1" ht="15" hidden="1" x14ac:dyDescent="0.25">
      <c r="A1089">
        <v>21050310</v>
      </c>
      <c r="B1089">
        <v>2750</v>
      </c>
      <c r="C1089">
        <v>2861.9603599950801</v>
      </c>
      <c r="D1089">
        <f t="shared" si="16"/>
        <v>111.96035999508013</v>
      </c>
    </row>
    <row r="1090" spans="1:4" customFormat="1" ht="15" hidden="1" x14ac:dyDescent="0.25">
      <c r="A1090">
        <v>21050320</v>
      </c>
      <c r="B1090">
        <v>3253</v>
      </c>
      <c r="C1090">
        <v>3237.5001719987899</v>
      </c>
      <c r="D1090">
        <f t="shared" si="16"/>
        <v>15.499828001210062</v>
      </c>
    </row>
    <row r="1091" spans="1:4" customFormat="1" ht="15" hidden="1" x14ac:dyDescent="0.25">
      <c r="A1091">
        <v>21055010</v>
      </c>
      <c r="B1091">
        <v>1054</v>
      </c>
      <c r="C1091">
        <v>1092.99999999958</v>
      </c>
      <c r="D1091">
        <f t="shared" ref="D1091:D1154" si="17">ABS(C1091-B1091)</f>
        <v>38.999999999580041</v>
      </c>
    </row>
    <row r="1092" spans="1:4" customFormat="1" ht="15" hidden="1" x14ac:dyDescent="0.25">
      <c r="A1092">
        <v>21055020</v>
      </c>
      <c r="B1092">
        <v>1070</v>
      </c>
      <c r="C1092">
        <v>1025.00000000003</v>
      </c>
      <c r="D1092">
        <f t="shared" si="17"/>
        <v>44.999999999969987</v>
      </c>
    </row>
    <row r="1093" spans="1:4" customFormat="1" ht="15" hidden="1" x14ac:dyDescent="0.25">
      <c r="A1093">
        <v>21055030</v>
      </c>
      <c r="B1093">
        <v>2085</v>
      </c>
      <c r="C1093">
        <v>2277.9999999994402</v>
      </c>
      <c r="D1093">
        <f t="shared" si="17"/>
        <v>192.99999999944021</v>
      </c>
    </row>
    <row r="1094" spans="1:4" x14ac:dyDescent="0.3">
      <c r="A1094" s="3">
        <v>21055040</v>
      </c>
      <c r="B1094" s="3">
        <v>1860</v>
      </c>
      <c r="C1094" s="3">
        <v>2893.00002400007</v>
      </c>
      <c r="D1094" s="3">
        <f t="shared" si="17"/>
        <v>1033.00002400007</v>
      </c>
    </row>
    <row r="1095" spans="1:4" customFormat="1" ht="15" hidden="1" x14ac:dyDescent="0.25">
      <c r="A1095">
        <v>21055050</v>
      </c>
      <c r="B1095">
        <v>2050</v>
      </c>
      <c r="C1095">
        <v>2116.9999639998</v>
      </c>
      <c r="D1095">
        <f t="shared" si="17"/>
        <v>66.999963999800002</v>
      </c>
    </row>
    <row r="1096" spans="1:4" x14ac:dyDescent="0.3">
      <c r="A1096" s="3">
        <v>21055060</v>
      </c>
      <c r="B1096" s="3">
        <v>4530</v>
      </c>
      <c r="C1096" s="3">
        <v>3902.3198880013801</v>
      </c>
      <c r="D1096" s="3">
        <f t="shared" si="17"/>
        <v>627.68011199861985</v>
      </c>
    </row>
    <row r="1097" spans="1:4" customFormat="1" ht="15" hidden="1" x14ac:dyDescent="0.25">
      <c r="A1097">
        <v>21055070</v>
      </c>
      <c r="B1097">
        <v>1800</v>
      </c>
      <c r="C1097">
        <v>1878.8000288016001</v>
      </c>
      <c r="D1097">
        <f t="shared" si="17"/>
        <v>78.800028801600092</v>
      </c>
    </row>
    <row r="1098" spans="1:4" customFormat="1" ht="15" hidden="1" x14ac:dyDescent="0.25">
      <c r="A1098">
        <v>21055501</v>
      </c>
      <c r="B1098">
        <v>1754</v>
      </c>
      <c r="C1098">
        <v>1715.9700643193701</v>
      </c>
      <c r="D1098">
        <f t="shared" si="17"/>
        <v>38.029935680629933</v>
      </c>
    </row>
    <row r="1099" spans="1:4" customFormat="1" ht="15" hidden="1" x14ac:dyDescent="0.25">
      <c r="A1099">
        <v>21055502</v>
      </c>
      <c r="B1099">
        <v>1848</v>
      </c>
      <c r="C1099">
        <v>1711.26995860069</v>
      </c>
      <c r="D1099">
        <f t="shared" si="17"/>
        <v>136.73004139931004</v>
      </c>
    </row>
    <row r="1100" spans="1:4" customFormat="1" ht="15" hidden="1" x14ac:dyDescent="0.25">
      <c r="A1100">
        <v>2105700099</v>
      </c>
      <c r="B1100">
        <v>1314</v>
      </c>
      <c r="C1100">
        <v>1453.79995519983</v>
      </c>
      <c r="D1100">
        <f t="shared" si="17"/>
        <v>139.79995519983004</v>
      </c>
    </row>
    <row r="1101" spans="1:4" customFormat="1" ht="15" hidden="1" x14ac:dyDescent="0.25">
      <c r="A1101">
        <v>2105700152</v>
      </c>
      <c r="B1101">
        <v>1028</v>
      </c>
      <c r="C1101">
        <v>1005.50001280016</v>
      </c>
      <c r="D1101">
        <f t="shared" si="17"/>
        <v>22.499987199840007</v>
      </c>
    </row>
    <row r="1102" spans="1:4" customFormat="1" ht="15" hidden="1" x14ac:dyDescent="0.25">
      <c r="A1102">
        <v>2105700205</v>
      </c>
      <c r="B1102">
        <v>597</v>
      </c>
      <c r="C1102">
        <v>586</v>
      </c>
      <c r="D1102">
        <f t="shared" si="17"/>
        <v>11</v>
      </c>
    </row>
    <row r="1103" spans="1:4" customFormat="1" ht="15" hidden="1" x14ac:dyDescent="0.25">
      <c r="A1103">
        <v>21057010</v>
      </c>
      <c r="B1103">
        <v>3300</v>
      </c>
      <c r="C1103">
        <v>3205.00023999824</v>
      </c>
      <c r="D1103">
        <f t="shared" si="17"/>
        <v>94.999760001760023</v>
      </c>
    </row>
    <row r="1104" spans="1:4" x14ac:dyDescent="0.3">
      <c r="A1104" s="3">
        <v>21057020</v>
      </c>
      <c r="B1104" s="3">
        <v>3300</v>
      </c>
      <c r="C1104" s="3">
        <v>2639.0000599991699</v>
      </c>
      <c r="D1104" s="3">
        <f t="shared" si="17"/>
        <v>660.99994000083007</v>
      </c>
    </row>
    <row r="1105" spans="1:4" customFormat="1" ht="15" hidden="1" x14ac:dyDescent="0.25">
      <c r="A1105">
        <v>21057030</v>
      </c>
      <c r="B1105">
        <v>1140</v>
      </c>
      <c r="C1105">
        <v>1156.0000000013599</v>
      </c>
      <c r="D1105">
        <f t="shared" si="17"/>
        <v>16.000000001359922</v>
      </c>
    </row>
    <row r="1106" spans="1:4" customFormat="1" ht="15" hidden="1" x14ac:dyDescent="0.25">
      <c r="A1106">
        <v>21057040</v>
      </c>
      <c r="B1106">
        <v>1550</v>
      </c>
      <c r="C1106">
        <v>1964.00003599969</v>
      </c>
      <c r="D1106">
        <f t="shared" si="17"/>
        <v>414.00003599969</v>
      </c>
    </row>
    <row r="1107" spans="1:4" customFormat="1" ht="15" hidden="1" x14ac:dyDescent="0.25">
      <c r="A1107">
        <v>21057050</v>
      </c>
      <c r="B1107">
        <v>1150</v>
      </c>
      <c r="C1107">
        <v>1120.76000560075</v>
      </c>
      <c r="D1107">
        <f t="shared" si="17"/>
        <v>29.239994399250008</v>
      </c>
    </row>
    <row r="1108" spans="1:4" customFormat="1" ht="15" hidden="1" x14ac:dyDescent="0.25">
      <c r="A1108">
        <v>21057060</v>
      </c>
      <c r="B1108">
        <v>785</v>
      </c>
      <c r="C1108">
        <v>804</v>
      </c>
      <c r="D1108">
        <f t="shared" si="17"/>
        <v>19</v>
      </c>
    </row>
    <row r="1109" spans="1:4" customFormat="1" ht="15" hidden="1" x14ac:dyDescent="0.25">
      <c r="A1109">
        <v>21057070</v>
      </c>
      <c r="B1109">
        <v>1260</v>
      </c>
      <c r="C1109">
        <v>1459.9998559988601</v>
      </c>
      <c r="D1109">
        <f t="shared" si="17"/>
        <v>199.99985599886008</v>
      </c>
    </row>
    <row r="1110" spans="1:4" customFormat="1" ht="15" hidden="1" x14ac:dyDescent="0.25">
      <c r="A1110">
        <v>21057080</v>
      </c>
      <c r="B1110">
        <v>1300</v>
      </c>
      <c r="C1110">
        <v>1465.0503027996699</v>
      </c>
      <c r="D1110">
        <f t="shared" si="17"/>
        <v>165.05030279966991</v>
      </c>
    </row>
    <row r="1111" spans="1:4" customFormat="1" ht="15" hidden="1" x14ac:dyDescent="0.25">
      <c r="A1111">
        <v>21057090</v>
      </c>
      <c r="B1111">
        <v>786</v>
      </c>
      <c r="C1111">
        <v>930.99998799976402</v>
      </c>
      <c r="D1111">
        <f t="shared" si="17"/>
        <v>144.99998799976402</v>
      </c>
    </row>
    <row r="1112" spans="1:4" customFormat="1" ht="15" hidden="1" x14ac:dyDescent="0.25">
      <c r="A1112">
        <v>21057100</v>
      </c>
      <c r="B1112">
        <v>1900</v>
      </c>
      <c r="C1112">
        <v>1624.40041919639</v>
      </c>
      <c r="D1112">
        <f t="shared" si="17"/>
        <v>275.59958080361002</v>
      </c>
    </row>
    <row r="1113" spans="1:4" customFormat="1" ht="15" hidden="1" x14ac:dyDescent="0.25">
      <c r="A1113">
        <v>21057110</v>
      </c>
      <c r="B1113">
        <v>1720</v>
      </c>
      <c r="C1113">
        <v>1741.6200175996501</v>
      </c>
      <c r="D1113">
        <f t="shared" si="17"/>
        <v>21.620017599650055</v>
      </c>
    </row>
    <row r="1114" spans="1:4" customFormat="1" ht="15" hidden="1" x14ac:dyDescent="0.25">
      <c r="A1114">
        <v>21057120</v>
      </c>
      <c r="B1114">
        <v>3450</v>
      </c>
      <c r="C1114">
        <v>3268.20001519989</v>
      </c>
      <c r="D1114">
        <f t="shared" si="17"/>
        <v>181.79998480011</v>
      </c>
    </row>
    <row r="1115" spans="1:4" customFormat="1" ht="15" hidden="1" x14ac:dyDescent="0.25">
      <c r="A1115">
        <v>21057130</v>
      </c>
      <c r="B1115">
        <v>1400</v>
      </c>
      <c r="C1115">
        <v>1452.92003599954</v>
      </c>
      <c r="D1115">
        <f t="shared" si="17"/>
        <v>52.920035999540005</v>
      </c>
    </row>
    <row r="1116" spans="1:4" customFormat="1" ht="15" hidden="1" x14ac:dyDescent="0.25">
      <c r="A1116">
        <v>21057140</v>
      </c>
      <c r="B1116">
        <v>785</v>
      </c>
      <c r="C1116">
        <v>800.95984480023299</v>
      </c>
      <c r="D1116">
        <f t="shared" si="17"/>
        <v>15.959844800232986</v>
      </c>
    </row>
    <row r="1117" spans="1:4" customFormat="1" ht="15" hidden="1" x14ac:dyDescent="0.25">
      <c r="A1117">
        <v>21060010</v>
      </c>
      <c r="B1117">
        <v>1450</v>
      </c>
      <c r="C1117">
        <v>1487.9999999997301</v>
      </c>
      <c r="D1117">
        <f t="shared" si="17"/>
        <v>37.999999999730107</v>
      </c>
    </row>
    <row r="1118" spans="1:4" customFormat="1" ht="15" hidden="1" x14ac:dyDescent="0.25">
      <c r="A1118">
        <v>21060020</v>
      </c>
      <c r="B1118">
        <v>1040</v>
      </c>
      <c r="C1118">
        <v>1237.9997960006799</v>
      </c>
      <c r="D1118">
        <f t="shared" si="17"/>
        <v>197.99979600067991</v>
      </c>
    </row>
    <row r="1119" spans="1:4" customFormat="1" ht="15" hidden="1" x14ac:dyDescent="0.25">
      <c r="A1119">
        <v>21060030</v>
      </c>
      <c r="B1119">
        <v>1332</v>
      </c>
      <c r="C1119">
        <v>959.00000000037801</v>
      </c>
      <c r="D1119">
        <f t="shared" si="17"/>
        <v>372.99999999962199</v>
      </c>
    </row>
    <row r="1120" spans="1:4" customFormat="1" ht="15" hidden="1" x14ac:dyDescent="0.25">
      <c r="A1120">
        <v>21060040</v>
      </c>
      <c r="B1120">
        <v>1330</v>
      </c>
      <c r="C1120">
        <v>1359.5399912001801</v>
      </c>
      <c r="D1120">
        <f t="shared" si="17"/>
        <v>29.539991200180111</v>
      </c>
    </row>
    <row r="1121" spans="1:4" customFormat="1" ht="15" hidden="1" x14ac:dyDescent="0.25">
      <c r="A1121">
        <v>21060050</v>
      </c>
      <c r="B1121">
        <v>1000</v>
      </c>
      <c r="C1121">
        <v>792.99999999975898</v>
      </c>
      <c r="D1121">
        <f t="shared" si="17"/>
        <v>207.00000000024102</v>
      </c>
    </row>
    <row r="1122" spans="1:4" customFormat="1" ht="15" hidden="1" x14ac:dyDescent="0.25">
      <c r="A1122">
        <v>21060060</v>
      </c>
      <c r="B1122">
        <v>490</v>
      </c>
      <c r="C1122">
        <v>612.99989199994104</v>
      </c>
      <c r="D1122">
        <f t="shared" si="17"/>
        <v>122.99989199994104</v>
      </c>
    </row>
    <row r="1123" spans="1:4" customFormat="1" ht="15" hidden="1" x14ac:dyDescent="0.25">
      <c r="A1123">
        <v>21060070</v>
      </c>
      <c r="B1123">
        <v>850</v>
      </c>
      <c r="C1123">
        <v>849.59000000042499</v>
      </c>
      <c r="D1123">
        <f t="shared" si="17"/>
        <v>0.40999999957500677</v>
      </c>
    </row>
    <row r="1124" spans="1:4" customFormat="1" ht="15" hidden="1" x14ac:dyDescent="0.25">
      <c r="A1124">
        <v>21060080</v>
      </c>
      <c r="B1124">
        <v>990</v>
      </c>
      <c r="C1124">
        <v>957.70004399887296</v>
      </c>
      <c r="D1124">
        <f t="shared" si="17"/>
        <v>32.299956001127043</v>
      </c>
    </row>
    <row r="1125" spans="1:4" customFormat="1" ht="15" hidden="1" x14ac:dyDescent="0.25">
      <c r="A1125">
        <v>21060090</v>
      </c>
      <c r="B1125">
        <v>636</v>
      </c>
      <c r="C1125">
        <v>644.81001040033095</v>
      </c>
      <c r="D1125">
        <f t="shared" si="17"/>
        <v>8.8100104003309525</v>
      </c>
    </row>
    <row r="1126" spans="1:4" customFormat="1" ht="15" hidden="1" x14ac:dyDescent="0.25">
      <c r="A1126">
        <v>21060100</v>
      </c>
      <c r="B1126">
        <v>1460</v>
      </c>
      <c r="C1126">
        <v>1458.57987879962</v>
      </c>
      <c r="D1126">
        <f t="shared" si="17"/>
        <v>1.420121200379981</v>
      </c>
    </row>
    <row r="1127" spans="1:4" customFormat="1" ht="15" hidden="1" x14ac:dyDescent="0.25">
      <c r="A1127">
        <v>21060110</v>
      </c>
      <c r="B1127">
        <v>721</v>
      </c>
      <c r="C1127">
        <v>702.39998800003298</v>
      </c>
      <c r="D1127">
        <f t="shared" si="17"/>
        <v>18.600011999967023</v>
      </c>
    </row>
    <row r="1128" spans="1:4" x14ac:dyDescent="0.3">
      <c r="A1128" s="3">
        <v>21060130</v>
      </c>
      <c r="B1128" s="3">
        <v>1600</v>
      </c>
      <c r="C1128" s="3">
        <v>2441.9999760004898</v>
      </c>
      <c r="D1128" s="3">
        <f t="shared" si="17"/>
        <v>841.99997600048982</v>
      </c>
    </row>
    <row r="1129" spans="1:4" customFormat="1" ht="15" hidden="1" x14ac:dyDescent="0.25">
      <c r="A1129">
        <v>21060140</v>
      </c>
      <c r="B1129">
        <v>1400</v>
      </c>
      <c r="C1129">
        <v>1488.00003600012</v>
      </c>
      <c r="D1129">
        <f t="shared" si="17"/>
        <v>88.000036000119962</v>
      </c>
    </row>
    <row r="1130" spans="1:4" customFormat="1" ht="15" hidden="1" x14ac:dyDescent="0.25">
      <c r="A1130">
        <v>21060150</v>
      </c>
      <c r="B1130">
        <v>1450</v>
      </c>
      <c r="C1130">
        <v>1429.99997600031</v>
      </c>
      <c r="D1130">
        <f t="shared" si="17"/>
        <v>20.000023999690029</v>
      </c>
    </row>
    <row r="1131" spans="1:4" customFormat="1" ht="15" hidden="1" x14ac:dyDescent="0.25">
      <c r="A1131">
        <v>21065010</v>
      </c>
      <c r="B1131">
        <v>1454</v>
      </c>
      <c r="C1131">
        <v>1403.10598487382</v>
      </c>
      <c r="D1131">
        <f t="shared" si="17"/>
        <v>50.894015126179966</v>
      </c>
    </row>
    <row r="1132" spans="1:4" customFormat="1" ht="15" hidden="1" x14ac:dyDescent="0.25">
      <c r="A1132">
        <v>21065012</v>
      </c>
      <c r="B1132">
        <v>1848</v>
      </c>
      <c r="C1132">
        <v>1801.80713600135</v>
      </c>
      <c r="D1132">
        <f t="shared" si="17"/>
        <v>46.192863998649955</v>
      </c>
    </row>
    <row r="1133" spans="1:4" customFormat="1" ht="15" hidden="1" x14ac:dyDescent="0.25">
      <c r="A1133">
        <v>21065015</v>
      </c>
      <c r="B1133">
        <v>776</v>
      </c>
      <c r="C1133">
        <v>765.93000423974104</v>
      </c>
      <c r="D1133">
        <f t="shared" si="17"/>
        <v>10.069995760258962</v>
      </c>
    </row>
    <row r="1134" spans="1:4" customFormat="1" ht="15" hidden="1" x14ac:dyDescent="0.25">
      <c r="A1134">
        <v>21065020</v>
      </c>
      <c r="B1134">
        <v>810</v>
      </c>
      <c r="C1134">
        <v>1301.9999760000301</v>
      </c>
      <c r="D1134">
        <f t="shared" si="17"/>
        <v>491.99997600003007</v>
      </c>
    </row>
    <row r="1135" spans="1:4" x14ac:dyDescent="0.3">
      <c r="A1135" s="3">
        <v>21065030</v>
      </c>
      <c r="B1135" s="3">
        <v>1500</v>
      </c>
      <c r="C1135" s="3">
        <v>901.999987999734</v>
      </c>
      <c r="D1135" s="3">
        <f t="shared" si="17"/>
        <v>598.000012000266</v>
      </c>
    </row>
    <row r="1136" spans="1:4" customFormat="1" ht="15" hidden="1" x14ac:dyDescent="0.25">
      <c r="A1136">
        <v>21065040</v>
      </c>
      <c r="B1136">
        <v>1270</v>
      </c>
      <c r="C1136">
        <v>1310.99990399944</v>
      </c>
      <c r="D1136">
        <f t="shared" si="17"/>
        <v>40.999903999439994</v>
      </c>
    </row>
    <row r="1137" spans="1:4" customFormat="1" ht="15" hidden="1" x14ac:dyDescent="0.25">
      <c r="A1137">
        <v>21065501</v>
      </c>
      <c r="B1137">
        <v>1420</v>
      </c>
      <c r="C1137">
        <v>1430.01989559968</v>
      </c>
      <c r="D1137">
        <f t="shared" si="17"/>
        <v>10.019895599680012</v>
      </c>
    </row>
    <row r="1138" spans="1:4" customFormat="1" ht="15" hidden="1" x14ac:dyDescent="0.25">
      <c r="A1138">
        <v>2106700176</v>
      </c>
      <c r="B1138">
        <v>573</v>
      </c>
      <c r="C1138">
        <v>577.49761480002303</v>
      </c>
      <c r="D1138">
        <f t="shared" si="17"/>
        <v>4.4976148000230296</v>
      </c>
    </row>
    <row r="1139" spans="1:4" customFormat="1" ht="15" hidden="1" x14ac:dyDescent="0.25">
      <c r="A1139">
        <v>2106700180</v>
      </c>
      <c r="B1139">
        <v>1060</v>
      </c>
      <c r="C1139">
        <v>1032.38200000033</v>
      </c>
      <c r="D1139">
        <f t="shared" si="17"/>
        <v>27.617999999670019</v>
      </c>
    </row>
    <row r="1140" spans="1:4" customFormat="1" ht="15" hidden="1" x14ac:dyDescent="0.25">
      <c r="A1140">
        <v>21077010</v>
      </c>
      <c r="B1140">
        <v>533</v>
      </c>
      <c r="C1140">
        <v>606.00005999996301</v>
      </c>
      <c r="D1140">
        <f t="shared" si="17"/>
        <v>73.000059999963014</v>
      </c>
    </row>
    <row r="1141" spans="1:4" customFormat="1" ht="15" hidden="1" x14ac:dyDescent="0.25">
      <c r="A1141">
        <v>21077020</v>
      </c>
      <c r="B1141">
        <v>536</v>
      </c>
      <c r="C1141">
        <v>602.61999120012695</v>
      </c>
      <c r="D1141">
        <f t="shared" si="17"/>
        <v>66.619991200126947</v>
      </c>
    </row>
    <row r="1142" spans="1:4" customFormat="1" ht="15" hidden="1" x14ac:dyDescent="0.25">
      <c r="A1142">
        <v>21077030</v>
      </c>
      <c r="B1142">
        <v>620</v>
      </c>
      <c r="C1142">
        <v>563.10001199995099</v>
      </c>
      <c r="D1142">
        <f t="shared" si="17"/>
        <v>56.899988000049007</v>
      </c>
    </row>
    <row r="1143" spans="1:4" customFormat="1" ht="15" hidden="1" x14ac:dyDescent="0.25">
      <c r="A1143">
        <v>21077050</v>
      </c>
      <c r="B1143">
        <v>710</v>
      </c>
      <c r="C1143">
        <v>682.80006239961904</v>
      </c>
      <c r="D1143">
        <f t="shared" si="17"/>
        <v>27.199937600380963</v>
      </c>
    </row>
    <row r="1144" spans="1:4" x14ac:dyDescent="0.3">
      <c r="A1144" s="3">
        <v>21080010</v>
      </c>
      <c r="B1144" s="3">
        <v>760</v>
      </c>
      <c r="C1144" s="3">
        <v>1375.0000719995001</v>
      </c>
      <c r="D1144" s="3">
        <f t="shared" si="17"/>
        <v>615.00007199950005</v>
      </c>
    </row>
    <row r="1145" spans="1:4" customFormat="1" ht="15" hidden="1" x14ac:dyDescent="0.25">
      <c r="A1145">
        <v>21080020</v>
      </c>
      <c r="B1145">
        <v>1100</v>
      </c>
      <c r="C1145">
        <v>1172.00003600071</v>
      </c>
      <c r="D1145">
        <f t="shared" si="17"/>
        <v>72.000036000709997</v>
      </c>
    </row>
    <row r="1146" spans="1:4" customFormat="1" ht="15" hidden="1" x14ac:dyDescent="0.25">
      <c r="A1146">
        <v>21080030</v>
      </c>
      <c r="B1146">
        <v>600</v>
      </c>
      <c r="C1146">
        <v>614.49994799983597</v>
      </c>
      <c r="D1146">
        <f t="shared" si="17"/>
        <v>14.499947999835967</v>
      </c>
    </row>
    <row r="1147" spans="1:4" customFormat="1" ht="15" hidden="1" x14ac:dyDescent="0.25">
      <c r="A1147">
        <v>21080040</v>
      </c>
      <c r="B1147">
        <v>1140</v>
      </c>
      <c r="C1147">
        <v>1434.9998320009699</v>
      </c>
      <c r="D1147">
        <f t="shared" si="17"/>
        <v>294.99983200096995</v>
      </c>
    </row>
    <row r="1148" spans="1:4" x14ac:dyDescent="0.3">
      <c r="A1148" s="3">
        <v>21080050</v>
      </c>
      <c r="B1148" s="3">
        <v>180</v>
      </c>
      <c r="C1148" s="3">
        <v>1434.9998320009699</v>
      </c>
      <c r="D1148" s="3">
        <f t="shared" si="17"/>
        <v>1254.9998320009699</v>
      </c>
    </row>
    <row r="1149" spans="1:4" x14ac:dyDescent="0.3">
      <c r="A1149" s="3">
        <v>21080060</v>
      </c>
      <c r="B1149" s="3">
        <v>1450</v>
      </c>
      <c r="C1149" s="3">
        <v>825.99986800056604</v>
      </c>
      <c r="D1149" s="3">
        <f t="shared" si="17"/>
        <v>624.00013199943396</v>
      </c>
    </row>
    <row r="1150" spans="1:4" customFormat="1" ht="15" hidden="1" x14ac:dyDescent="0.25">
      <c r="A1150">
        <v>21080070</v>
      </c>
      <c r="B1150">
        <v>650</v>
      </c>
      <c r="C1150">
        <v>694.37007439963895</v>
      </c>
      <c r="D1150">
        <f t="shared" si="17"/>
        <v>44.370074399638952</v>
      </c>
    </row>
    <row r="1151" spans="1:4" customFormat="1" ht="15" hidden="1" x14ac:dyDescent="0.25">
      <c r="A1151">
        <v>21080080</v>
      </c>
      <c r="B1151">
        <v>1800</v>
      </c>
      <c r="C1151">
        <v>2279.1999232010298</v>
      </c>
      <c r="D1151">
        <f t="shared" si="17"/>
        <v>479.19992320102983</v>
      </c>
    </row>
    <row r="1152" spans="1:4" x14ac:dyDescent="0.3">
      <c r="A1152" s="3">
        <v>21080090</v>
      </c>
      <c r="B1152" s="3">
        <v>2700</v>
      </c>
      <c r="C1152" s="3">
        <v>1128.00000000011</v>
      </c>
      <c r="D1152" s="3">
        <f t="shared" si="17"/>
        <v>1571.99999999989</v>
      </c>
    </row>
    <row r="1153" spans="1:4" customFormat="1" ht="15" hidden="1" x14ac:dyDescent="0.25">
      <c r="A1153">
        <v>21080100</v>
      </c>
      <c r="B1153">
        <v>1800</v>
      </c>
      <c r="C1153">
        <v>1569.0002159990099</v>
      </c>
      <c r="D1153">
        <f t="shared" si="17"/>
        <v>230.99978400099008</v>
      </c>
    </row>
    <row r="1154" spans="1:4" customFormat="1" ht="15" hidden="1" x14ac:dyDescent="0.25">
      <c r="A1154">
        <v>21080110</v>
      </c>
      <c r="B1154">
        <v>1000</v>
      </c>
      <c r="C1154">
        <v>917.00000000029104</v>
      </c>
      <c r="D1154">
        <f t="shared" si="17"/>
        <v>82.999999999708962</v>
      </c>
    </row>
    <row r="1155" spans="1:4" customFormat="1" ht="15" hidden="1" x14ac:dyDescent="0.25">
      <c r="A1155">
        <v>21080120</v>
      </c>
      <c r="B1155">
        <v>1720</v>
      </c>
      <c r="C1155">
        <v>2157.9999280001498</v>
      </c>
      <c r="D1155">
        <f t="shared" ref="D1155:D1218" si="18">ABS(C1155-B1155)</f>
        <v>437.99992800014979</v>
      </c>
    </row>
    <row r="1156" spans="1:4" customFormat="1" ht="15" hidden="1" x14ac:dyDescent="0.25">
      <c r="A1156">
        <v>21080130</v>
      </c>
      <c r="B1156">
        <v>790</v>
      </c>
      <c r="C1156">
        <v>737.20009600046899</v>
      </c>
      <c r="D1156">
        <f t="shared" si="18"/>
        <v>52.799903999531011</v>
      </c>
    </row>
    <row r="1157" spans="1:4" customFormat="1" ht="15" hidden="1" x14ac:dyDescent="0.25">
      <c r="A1157">
        <v>21080140</v>
      </c>
      <c r="B1157">
        <v>1450</v>
      </c>
      <c r="C1157">
        <v>1652.0000000002001</v>
      </c>
      <c r="D1157">
        <f t="shared" si="18"/>
        <v>202.00000000020009</v>
      </c>
    </row>
    <row r="1158" spans="1:4" customFormat="1" ht="15" hidden="1" x14ac:dyDescent="0.25">
      <c r="A1158">
        <v>21085010</v>
      </c>
      <c r="B1158">
        <v>630</v>
      </c>
      <c r="C1158">
        <v>618.99996400030102</v>
      </c>
      <c r="D1158">
        <f t="shared" si="18"/>
        <v>11.00003599969898</v>
      </c>
    </row>
    <row r="1159" spans="1:4" x14ac:dyDescent="0.3">
      <c r="A1159" s="3">
        <v>21085020</v>
      </c>
      <c r="B1159" s="3">
        <v>195</v>
      </c>
      <c r="C1159" s="3">
        <v>1054.7999199998001</v>
      </c>
      <c r="D1159" s="3">
        <f t="shared" si="18"/>
        <v>859.79991999980007</v>
      </c>
    </row>
    <row r="1160" spans="1:4" customFormat="1" ht="15" hidden="1" x14ac:dyDescent="0.25">
      <c r="A1160">
        <v>21085030</v>
      </c>
      <c r="B1160">
        <v>1030</v>
      </c>
      <c r="C1160">
        <v>1214.0000000003699</v>
      </c>
      <c r="D1160">
        <f t="shared" si="18"/>
        <v>184.00000000036994</v>
      </c>
    </row>
    <row r="1161" spans="1:4" customFormat="1" ht="15" hidden="1" x14ac:dyDescent="0.25">
      <c r="A1161">
        <v>21085040</v>
      </c>
      <c r="B1161">
        <v>1650</v>
      </c>
      <c r="C1161">
        <v>1568.60026879616</v>
      </c>
      <c r="D1161">
        <f t="shared" si="18"/>
        <v>81.39973120384002</v>
      </c>
    </row>
    <row r="1162" spans="1:4" customFormat="1" ht="15" hidden="1" x14ac:dyDescent="0.25">
      <c r="A1162">
        <v>21085501</v>
      </c>
      <c r="B1162">
        <v>1839</v>
      </c>
      <c r="C1162">
        <v>1566.88004808084</v>
      </c>
      <c r="D1162">
        <f t="shared" si="18"/>
        <v>272.11995191916003</v>
      </c>
    </row>
    <row r="1163" spans="1:4" customFormat="1" ht="15" hidden="1" x14ac:dyDescent="0.25">
      <c r="A1163">
        <v>2108700181</v>
      </c>
      <c r="B1163">
        <v>685</v>
      </c>
      <c r="C1163">
        <v>640.52003271975695</v>
      </c>
      <c r="D1163">
        <f t="shared" si="18"/>
        <v>44.479967280243045</v>
      </c>
    </row>
    <row r="1164" spans="1:4" customFormat="1" ht="15" hidden="1" x14ac:dyDescent="0.25">
      <c r="A1164">
        <v>2108700182</v>
      </c>
      <c r="B1164">
        <v>1042</v>
      </c>
      <c r="C1164">
        <v>1003.61960072036</v>
      </c>
      <c r="D1164">
        <f t="shared" si="18"/>
        <v>38.38039927963996</v>
      </c>
    </row>
    <row r="1165" spans="1:4" customFormat="1" ht="15" hidden="1" x14ac:dyDescent="0.25">
      <c r="A1165">
        <v>2108700212</v>
      </c>
      <c r="B1165">
        <v>597</v>
      </c>
      <c r="C1165">
        <v>571.00001600035398</v>
      </c>
      <c r="D1165">
        <f t="shared" si="18"/>
        <v>25.99998399964602</v>
      </c>
    </row>
    <row r="1166" spans="1:4" x14ac:dyDescent="0.3">
      <c r="A1166" s="3">
        <v>21087010</v>
      </c>
      <c r="B1166" s="3">
        <v>935</v>
      </c>
      <c r="C1166" s="3">
        <v>2346.00000000111</v>
      </c>
      <c r="D1166" s="3">
        <f t="shared" si="18"/>
        <v>1411.00000000111</v>
      </c>
    </row>
    <row r="1167" spans="1:4" x14ac:dyDescent="0.3">
      <c r="A1167" s="3">
        <v>21087020</v>
      </c>
      <c r="B1167" s="3">
        <v>936</v>
      </c>
      <c r="C1167" s="3">
        <v>2422.0001199998801</v>
      </c>
      <c r="D1167" s="3">
        <f t="shared" si="18"/>
        <v>1486.0001199998801</v>
      </c>
    </row>
    <row r="1168" spans="1:4" x14ac:dyDescent="0.3">
      <c r="A1168" s="3">
        <v>21087030</v>
      </c>
      <c r="B1168" s="3">
        <v>938</v>
      </c>
      <c r="C1168" s="3">
        <v>2422.0001199998801</v>
      </c>
      <c r="D1168" s="3">
        <f t="shared" si="18"/>
        <v>1484.0001199998801</v>
      </c>
    </row>
    <row r="1169" spans="1:4" customFormat="1" ht="15" hidden="1" x14ac:dyDescent="0.25">
      <c r="A1169">
        <v>21087040</v>
      </c>
      <c r="B1169">
        <v>740</v>
      </c>
      <c r="C1169">
        <v>732.00000000014495</v>
      </c>
      <c r="D1169">
        <f t="shared" si="18"/>
        <v>7.9999999998550493</v>
      </c>
    </row>
    <row r="1170" spans="1:4" customFormat="1" ht="15" hidden="1" x14ac:dyDescent="0.25">
      <c r="A1170">
        <v>21087050</v>
      </c>
      <c r="B1170">
        <v>1250</v>
      </c>
      <c r="C1170">
        <v>1009.59997360096</v>
      </c>
      <c r="D1170">
        <f t="shared" si="18"/>
        <v>240.40002639904003</v>
      </c>
    </row>
    <row r="1171" spans="1:4" customFormat="1" ht="15" hidden="1" x14ac:dyDescent="0.25">
      <c r="A1171">
        <v>21087060</v>
      </c>
      <c r="B1171">
        <v>650</v>
      </c>
      <c r="C1171">
        <v>616.99995200044896</v>
      </c>
      <c r="D1171">
        <f t="shared" si="18"/>
        <v>33.000047999551043</v>
      </c>
    </row>
    <row r="1172" spans="1:4" customFormat="1" ht="15" hidden="1" x14ac:dyDescent="0.25">
      <c r="A1172">
        <v>21087070</v>
      </c>
      <c r="B1172">
        <v>585</v>
      </c>
      <c r="C1172">
        <v>608.299827997997</v>
      </c>
      <c r="D1172">
        <f t="shared" si="18"/>
        <v>23.299827997996999</v>
      </c>
    </row>
    <row r="1173" spans="1:4" customFormat="1" ht="15" hidden="1" x14ac:dyDescent="0.25">
      <c r="A1173">
        <v>21087080</v>
      </c>
      <c r="B1173">
        <v>575</v>
      </c>
      <c r="C1173">
        <v>608.00000000014495</v>
      </c>
      <c r="D1173">
        <f t="shared" si="18"/>
        <v>33.000000000144951</v>
      </c>
    </row>
    <row r="1174" spans="1:4" customFormat="1" ht="15" hidden="1" x14ac:dyDescent="0.25">
      <c r="A1174">
        <v>21087090</v>
      </c>
      <c r="B1174">
        <v>900</v>
      </c>
      <c r="C1174">
        <v>662.00014399914699</v>
      </c>
      <c r="D1174">
        <f t="shared" si="18"/>
        <v>237.99985600085301</v>
      </c>
    </row>
    <row r="1175" spans="1:4" x14ac:dyDescent="0.3">
      <c r="A1175" s="3">
        <v>21087100</v>
      </c>
      <c r="B1175" s="3">
        <v>20</v>
      </c>
      <c r="C1175" s="3">
        <v>1695.2898867999299</v>
      </c>
      <c r="D1175" s="3">
        <f t="shared" si="18"/>
        <v>1675.2898867999299</v>
      </c>
    </row>
    <row r="1176" spans="1:4" customFormat="1" ht="15" hidden="1" x14ac:dyDescent="0.25">
      <c r="A1176">
        <v>21087110</v>
      </c>
      <c r="B1176">
        <v>575</v>
      </c>
      <c r="C1176">
        <v>593.050048001248</v>
      </c>
      <c r="D1176">
        <f t="shared" si="18"/>
        <v>18.050048001248001</v>
      </c>
    </row>
    <row r="1177" spans="1:4" customFormat="1" ht="15" hidden="1" x14ac:dyDescent="0.25">
      <c r="A1177">
        <v>21090020</v>
      </c>
      <c r="B1177">
        <v>620</v>
      </c>
      <c r="C1177">
        <v>632.20018720088297</v>
      </c>
      <c r="D1177">
        <f t="shared" si="18"/>
        <v>12.200187200882965</v>
      </c>
    </row>
    <row r="1178" spans="1:4" customFormat="1" ht="15" hidden="1" x14ac:dyDescent="0.25">
      <c r="A1178">
        <v>21090030</v>
      </c>
      <c r="B1178">
        <v>450</v>
      </c>
      <c r="C1178">
        <v>439.99988000066202</v>
      </c>
      <c r="D1178">
        <f t="shared" si="18"/>
        <v>10.000119999337983</v>
      </c>
    </row>
    <row r="1179" spans="1:4" customFormat="1" ht="15" hidden="1" x14ac:dyDescent="0.25">
      <c r="A1179">
        <v>21090040</v>
      </c>
      <c r="B1179">
        <v>460</v>
      </c>
      <c r="C1179">
        <v>504.21005639992501</v>
      </c>
      <c r="D1179">
        <f t="shared" si="18"/>
        <v>44.210056399925008</v>
      </c>
    </row>
    <row r="1180" spans="1:4" customFormat="1" ht="15" hidden="1" x14ac:dyDescent="0.25">
      <c r="A1180">
        <v>21090050</v>
      </c>
      <c r="B1180">
        <v>550</v>
      </c>
      <c r="C1180">
        <v>462.00010800154502</v>
      </c>
      <c r="D1180">
        <f t="shared" si="18"/>
        <v>87.999891998454984</v>
      </c>
    </row>
    <row r="1181" spans="1:4" customFormat="1" ht="15" hidden="1" x14ac:dyDescent="0.25">
      <c r="A1181">
        <v>21090090</v>
      </c>
      <c r="B1181">
        <v>520</v>
      </c>
      <c r="C1181">
        <v>483.00002400018201</v>
      </c>
      <c r="D1181">
        <f t="shared" si="18"/>
        <v>36.999975999817991</v>
      </c>
    </row>
    <row r="1182" spans="1:4" customFormat="1" ht="15" hidden="1" x14ac:dyDescent="0.25">
      <c r="A1182">
        <v>21090100</v>
      </c>
      <c r="B1182">
        <v>480</v>
      </c>
      <c r="C1182">
        <v>659.99984400088897</v>
      </c>
      <c r="D1182">
        <f t="shared" si="18"/>
        <v>179.99984400088897</v>
      </c>
    </row>
    <row r="1183" spans="1:4" customFormat="1" ht="15" hidden="1" x14ac:dyDescent="0.25">
      <c r="A1183">
        <v>21090110</v>
      </c>
      <c r="B1183">
        <v>454</v>
      </c>
      <c r="C1183">
        <v>466.72004919994299</v>
      </c>
      <c r="D1183">
        <f t="shared" si="18"/>
        <v>12.720049199942991</v>
      </c>
    </row>
    <row r="1184" spans="1:4" customFormat="1" ht="15" hidden="1" x14ac:dyDescent="0.25">
      <c r="A1184">
        <v>21090120</v>
      </c>
      <c r="B1184">
        <v>455</v>
      </c>
      <c r="C1184">
        <v>505.99982000086499</v>
      </c>
      <c r="D1184">
        <f t="shared" si="18"/>
        <v>50.999820000864986</v>
      </c>
    </row>
    <row r="1185" spans="1:4" customFormat="1" ht="15" hidden="1" x14ac:dyDescent="0.25">
      <c r="A1185">
        <v>21090130</v>
      </c>
      <c r="B1185">
        <v>500</v>
      </c>
      <c r="C1185">
        <v>575</v>
      </c>
      <c r="D1185">
        <f t="shared" si="18"/>
        <v>75</v>
      </c>
    </row>
    <row r="1186" spans="1:4" customFormat="1" ht="15" hidden="1" x14ac:dyDescent="0.25">
      <c r="A1186">
        <v>21090140</v>
      </c>
      <c r="B1186">
        <v>480</v>
      </c>
      <c r="C1186">
        <v>659.99984400088897</v>
      </c>
      <c r="D1186">
        <f t="shared" si="18"/>
        <v>179.99984400088897</v>
      </c>
    </row>
    <row r="1187" spans="1:4" customFormat="1" ht="15" hidden="1" x14ac:dyDescent="0.25">
      <c r="A1187">
        <v>21090150</v>
      </c>
      <c r="B1187">
        <v>450</v>
      </c>
      <c r="C1187">
        <v>473.99998800008302</v>
      </c>
      <c r="D1187">
        <f t="shared" si="18"/>
        <v>23.999988000083022</v>
      </c>
    </row>
    <row r="1188" spans="1:4" customFormat="1" ht="15" hidden="1" x14ac:dyDescent="0.25">
      <c r="A1188">
        <v>21095010</v>
      </c>
      <c r="B1188">
        <v>460</v>
      </c>
      <c r="C1188">
        <v>470.19980600197903</v>
      </c>
      <c r="D1188">
        <f t="shared" si="18"/>
        <v>10.199806001979027</v>
      </c>
    </row>
    <row r="1189" spans="1:4" customFormat="1" ht="15" hidden="1" x14ac:dyDescent="0.25">
      <c r="A1189">
        <v>21095020</v>
      </c>
      <c r="B1189">
        <v>500</v>
      </c>
      <c r="C1189">
        <v>574.00015200186601</v>
      </c>
      <c r="D1189">
        <f t="shared" si="18"/>
        <v>74.000152001866013</v>
      </c>
    </row>
    <row r="1190" spans="1:4" customFormat="1" ht="15" hidden="1" x14ac:dyDescent="0.25">
      <c r="A1190">
        <v>21097010</v>
      </c>
      <c r="B1190">
        <v>460</v>
      </c>
      <c r="C1190">
        <v>481.01001319992798</v>
      </c>
      <c r="D1190">
        <f t="shared" si="18"/>
        <v>21.010013199927982</v>
      </c>
    </row>
    <row r="1191" spans="1:4" customFormat="1" ht="15" hidden="1" x14ac:dyDescent="0.25">
      <c r="A1191">
        <v>21097020</v>
      </c>
      <c r="B1191">
        <v>433</v>
      </c>
      <c r="C1191">
        <v>560.00028799783604</v>
      </c>
      <c r="D1191">
        <f t="shared" si="18"/>
        <v>127.00028799783604</v>
      </c>
    </row>
    <row r="1192" spans="1:4" customFormat="1" ht="15" hidden="1" x14ac:dyDescent="0.25">
      <c r="A1192">
        <v>21097030</v>
      </c>
      <c r="B1192">
        <v>450</v>
      </c>
      <c r="C1192">
        <v>506.00003599960399</v>
      </c>
      <c r="D1192">
        <f t="shared" si="18"/>
        <v>56.000035999603995</v>
      </c>
    </row>
    <row r="1193" spans="1:4" customFormat="1" ht="15" hidden="1" x14ac:dyDescent="0.25">
      <c r="A1193">
        <v>21097040</v>
      </c>
      <c r="B1193">
        <v>440</v>
      </c>
      <c r="C1193">
        <v>560.00028799783604</v>
      </c>
      <c r="D1193">
        <f t="shared" si="18"/>
        <v>120.00028799783604</v>
      </c>
    </row>
    <row r="1194" spans="1:4" customFormat="1" ht="15" hidden="1" x14ac:dyDescent="0.25">
      <c r="A1194">
        <v>21097050</v>
      </c>
      <c r="B1194">
        <v>460</v>
      </c>
      <c r="C1194">
        <v>416.99990399967601</v>
      </c>
      <c r="D1194">
        <f t="shared" si="18"/>
        <v>43.000096000323992</v>
      </c>
    </row>
    <row r="1195" spans="1:4" customFormat="1" ht="15" hidden="1" x14ac:dyDescent="0.25">
      <c r="A1195">
        <v>21097060</v>
      </c>
      <c r="B1195">
        <v>492</v>
      </c>
      <c r="C1195">
        <v>497.00009599960401</v>
      </c>
      <c r="D1195">
        <f t="shared" si="18"/>
        <v>5.0000959996040137</v>
      </c>
    </row>
    <row r="1196" spans="1:4" customFormat="1" ht="15" hidden="1" x14ac:dyDescent="0.25">
      <c r="A1196">
        <v>21097070</v>
      </c>
      <c r="B1196">
        <v>431</v>
      </c>
      <c r="C1196">
        <v>333.079990401077</v>
      </c>
      <c r="D1196">
        <f t="shared" si="18"/>
        <v>97.920009598923002</v>
      </c>
    </row>
    <row r="1197" spans="1:4" customFormat="1" ht="15" hidden="1" x14ac:dyDescent="0.25">
      <c r="A1197">
        <v>21097080</v>
      </c>
      <c r="B1197">
        <v>576</v>
      </c>
      <c r="C1197">
        <v>461.00002399993502</v>
      </c>
      <c r="D1197">
        <f t="shared" si="18"/>
        <v>114.99997600006498</v>
      </c>
    </row>
    <row r="1198" spans="1:4" customFormat="1" ht="15" hidden="1" x14ac:dyDescent="0.25">
      <c r="A1198">
        <v>21097090</v>
      </c>
      <c r="B1198">
        <v>450</v>
      </c>
      <c r="C1198">
        <v>463.00004799900199</v>
      </c>
      <c r="D1198">
        <f t="shared" si="18"/>
        <v>13.000047999001993</v>
      </c>
    </row>
    <row r="1199" spans="1:4" customFormat="1" ht="15" hidden="1" x14ac:dyDescent="0.25">
      <c r="A1199">
        <v>21097100</v>
      </c>
      <c r="B1199">
        <v>451</v>
      </c>
      <c r="C1199">
        <v>438.00010800039303</v>
      </c>
      <c r="D1199">
        <f t="shared" si="18"/>
        <v>12.999891999606973</v>
      </c>
    </row>
    <row r="1200" spans="1:4" customFormat="1" ht="15" hidden="1" x14ac:dyDescent="0.25">
      <c r="A1200">
        <v>21097110</v>
      </c>
      <c r="B1200">
        <v>565</v>
      </c>
      <c r="C1200">
        <v>539.99999999964996</v>
      </c>
      <c r="D1200">
        <f t="shared" si="18"/>
        <v>25.000000000350042</v>
      </c>
    </row>
    <row r="1201" spans="1:4" customFormat="1" ht="15" hidden="1" x14ac:dyDescent="0.25">
      <c r="A1201">
        <v>21097120</v>
      </c>
      <c r="B1201">
        <v>460</v>
      </c>
      <c r="C1201">
        <v>455.79992640076301</v>
      </c>
      <c r="D1201">
        <f t="shared" si="18"/>
        <v>4.2000735992369869</v>
      </c>
    </row>
    <row r="1202" spans="1:4" customFormat="1" ht="15" hidden="1" x14ac:dyDescent="0.25">
      <c r="A1202">
        <v>21100010</v>
      </c>
      <c r="B1202">
        <v>490</v>
      </c>
      <c r="C1202">
        <v>510.00007199939603</v>
      </c>
      <c r="D1202">
        <f t="shared" si="18"/>
        <v>20.000071999396027</v>
      </c>
    </row>
    <row r="1203" spans="1:4" customFormat="1" ht="15" hidden="1" x14ac:dyDescent="0.25">
      <c r="A1203">
        <v>21100020</v>
      </c>
      <c r="B1203">
        <v>1100</v>
      </c>
      <c r="C1203">
        <v>1159.0000360000399</v>
      </c>
      <c r="D1203">
        <f t="shared" si="18"/>
        <v>59.000036000039927</v>
      </c>
    </row>
    <row r="1204" spans="1:4" customFormat="1" ht="15" hidden="1" x14ac:dyDescent="0.25">
      <c r="A1204">
        <v>21100030</v>
      </c>
      <c r="B1204">
        <v>600</v>
      </c>
      <c r="C1204">
        <v>541.99999999976706</v>
      </c>
      <c r="D1204">
        <f t="shared" si="18"/>
        <v>58.000000000232944</v>
      </c>
    </row>
    <row r="1205" spans="1:4" customFormat="1" ht="15" hidden="1" x14ac:dyDescent="0.25">
      <c r="A1205">
        <v>21100040</v>
      </c>
      <c r="B1205">
        <v>500</v>
      </c>
      <c r="C1205">
        <v>618.00009600009298</v>
      </c>
      <c r="D1205">
        <f t="shared" si="18"/>
        <v>118.00009600009298</v>
      </c>
    </row>
    <row r="1206" spans="1:4" customFormat="1" ht="15" hidden="1" x14ac:dyDescent="0.25">
      <c r="A1206">
        <v>21100050</v>
      </c>
      <c r="B1206">
        <v>300</v>
      </c>
      <c r="C1206">
        <v>501.99997599970601</v>
      </c>
      <c r="D1206">
        <f t="shared" si="18"/>
        <v>201.99997599970601</v>
      </c>
    </row>
    <row r="1207" spans="1:4" customFormat="1" ht="15" hidden="1" x14ac:dyDescent="0.25">
      <c r="A1207">
        <v>21100060</v>
      </c>
      <c r="B1207">
        <v>600</v>
      </c>
      <c r="C1207">
        <v>637.00002399914104</v>
      </c>
      <c r="D1207">
        <f t="shared" si="18"/>
        <v>37.000023999141035</v>
      </c>
    </row>
    <row r="1208" spans="1:4" customFormat="1" ht="15" hidden="1" x14ac:dyDescent="0.25">
      <c r="A1208">
        <v>21100070</v>
      </c>
      <c r="B1208">
        <v>1750</v>
      </c>
      <c r="C1208">
        <v>1791.2999736002</v>
      </c>
      <c r="D1208">
        <f t="shared" si="18"/>
        <v>41.299973600200019</v>
      </c>
    </row>
    <row r="1209" spans="1:4" customFormat="1" ht="15" hidden="1" x14ac:dyDescent="0.25">
      <c r="A1209">
        <v>21100080</v>
      </c>
      <c r="B1209">
        <v>1525</v>
      </c>
      <c r="C1209">
        <v>1574.99998479992</v>
      </c>
      <c r="D1209">
        <f t="shared" si="18"/>
        <v>49.999984799919957</v>
      </c>
    </row>
    <row r="1210" spans="1:4" customFormat="1" ht="15" hidden="1" x14ac:dyDescent="0.25">
      <c r="A1210">
        <v>21100090</v>
      </c>
      <c r="B1210">
        <v>1160</v>
      </c>
      <c r="C1210">
        <v>1399.0000719980401</v>
      </c>
      <c r="D1210">
        <f t="shared" si="18"/>
        <v>239.00007199804008</v>
      </c>
    </row>
    <row r="1211" spans="1:4" customFormat="1" ht="15" hidden="1" x14ac:dyDescent="0.25">
      <c r="A1211">
        <v>21100110</v>
      </c>
      <c r="B1211">
        <v>1460</v>
      </c>
      <c r="C1211">
        <v>1919.0000000004</v>
      </c>
      <c r="D1211">
        <f t="shared" si="18"/>
        <v>459.00000000039995</v>
      </c>
    </row>
    <row r="1212" spans="1:4" x14ac:dyDescent="0.3">
      <c r="A1212" s="3">
        <v>21100120</v>
      </c>
      <c r="B1212" s="3">
        <v>880</v>
      </c>
      <c r="C1212" s="3">
        <v>1897.0001800008099</v>
      </c>
      <c r="D1212" s="3">
        <f t="shared" si="18"/>
        <v>1017.0001800008099</v>
      </c>
    </row>
    <row r="1213" spans="1:4" customFormat="1" ht="15" hidden="1" x14ac:dyDescent="0.25">
      <c r="A1213">
        <v>21100130</v>
      </c>
      <c r="B1213">
        <v>1400</v>
      </c>
      <c r="C1213">
        <v>1170.9997599994001</v>
      </c>
      <c r="D1213">
        <f t="shared" si="18"/>
        <v>229.00024000059989</v>
      </c>
    </row>
    <row r="1214" spans="1:4" customFormat="1" ht="15" hidden="1" x14ac:dyDescent="0.25">
      <c r="A1214">
        <v>21100140</v>
      </c>
      <c r="B1214">
        <v>1380</v>
      </c>
      <c r="C1214">
        <v>1373.61987480057</v>
      </c>
      <c r="D1214">
        <f t="shared" si="18"/>
        <v>6.3801251994300401</v>
      </c>
    </row>
    <row r="1215" spans="1:4" customFormat="1" ht="15" hidden="1" x14ac:dyDescent="0.25">
      <c r="A1215">
        <v>21100150</v>
      </c>
      <c r="B1215">
        <v>500</v>
      </c>
      <c r="C1215">
        <v>538.00000000043599</v>
      </c>
      <c r="D1215">
        <f t="shared" si="18"/>
        <v>38.000000000435989</v>
      </c>
    </row>
    <row r="1216" spans="1:4" customFormat="1" ht="15" hidden="1" x14ac:dyDescent="0.25">
      <c r="A1216">
        <v>21105010</v>
      </c>
      <c r="B1216">
        <v>990</v>
      </c>
      <c r="C1216">
        <v>510.00007199939603</v>
      </c>
      <c r="D1216">
        <f t="shared" si="18"/>
        <v>479.99992800060397</v>
      </c>
    </row>
    <row r="1217" spans="1:4" customFormat="1" ht="15" hidden="1" x14ac:dyDescent="0.25">
      <c r="A1217">
        <v>21105020</v>
      </c>
      <c r="B1217">
        <v>500</v>
      </c>
      <c r="C1217">
        <v>543.99985600093999</v>
      </c>
      <c r="D1217">
        <f t="shared" si="18"/>
        <v>43.999856000939985</v>
      </c>
    </row>
    <row r="1218" spans="1:4" customFormat="1" ht="15" hidden="1" x14ac:dyDescent="0.25">
      <c r="A1218">
        <v>21105030</v>
      </c>
      <c r="B1218">
        <v>993</v>
      </c>
      <c r="C1218">
        <v>1004.96997599987</v>
      </c>
      <c r="D1218">
        <f t="shared" si="18"/>
        <v>11.96997599987003</v>
      </c>
    </row>
    <row r="1219" spans="1:4" customFormat="1" ht="15" hidden="1" x14ac:dyDescent="0.25">
      <c r="A1219">
        <v>21105040</v>
      </c>
      <c r="B1219">
        <v>680</v>
      </c>
      <c r="C1219">
        <v>674.50002200025403</v>
      </c>
      <c r="D1219">
        <f t="shared" ref="D1219:D1282" si="19">ABS(C1219-B1219)</f>
        <v>5.4999779997459655</v>
      </c>
    </row>
    <row r="1220" spans="1:4" customFormat="1" ht="15" hidden="1" x14ac:dyDescent="0.25">
      <c r="A1220">
        <v>21105050</v>
      </c>
      <c r="B1220">
        <v>553</v>
      </c>
      <c r="C1220">
        <v>591.00006000026406</v>
      </c>
      <c r="D1220">
        <f t="shared" si="19"/>
        <v>38.000060000264057</v>
      </c>
    </row>
    <row r="1221" spans="1:4" customFormat="1" ht="15" hidden="1" x14ac:dyDescent="0.25">
      <c r="A1221">
        <v>21105060</v>
      </c>
      <c r="B1221">
        <v>500</v>
      </c>
      <c r="C1221">
        <v>574.00015200186601</v>
      </c>
      <c r="D1221">
        <f t="shared" si="19"/>
        <v>74.000152001866013</v>
      </c>
    </row>
    <row r="1222" spans="1:4" customFormat="1" ht="15" hidden="1" x14ac:dyDescent="0.25">
      <c r="A1222">
        <v>21105501</v>
      </c>
      <c r="B1222">
        <v>1570</v>
      </c>
      <c r="C1222">
        <v>1517.0299855998401</v>
      </c>
      <c r="D1222">
        <f t="shared" si="19"/>
        <v>52.970014400159926</v>
      </c>
    </row>
    <row r="1223" spans="1:4" customFormat="1" ht="15" hidden="1" x14ac:dyDescent="0.25">
      <c r="A1223">
        <v>21107010</v>
      </c>
      <c r="B1223">
        <v>696</v>
      </c>
      <c r="C1223">
        <v>720.00008399938804</v>
      </c>
      <c r="D1223">
        <f t="shared" si="19"/>
        <v>24.000083999388039</v>
      </c>
    </row>
    <row r="1224" spans="1:4" customFormat="1" ht="15" hidden="1" x14ac:dyDescent="0.25">
      <c r="A1224">
        <v>21107020</v>
      </c>
      <c r="B1224">
        <v>740</v>
      </c>
      <c r="C1224">
        <v>761.80004880019601</v>
      </c>
      <c r="D1224">
        <f t="shared" si="19"/>
        <v>21.800048800196009</v>
      </c>
    </row>
    <row r="1225" spans="1:4" customFormat="1" ht="15" hidden="1" x14ac:dyDescent="0.25">
      <c r="A1225">
        <v>21107030</v>
      </c>
      <c r="B1225">
        <v>1260</v>
      </c>
      <c r="C1225">
        <v>993.12000800010605</v>
      </c>
      <c r="D1225">
        <f t="shared" si="19"/>
        <v>266.87999199989395</v>
      </c>
    </row>
    <row r="1226" spans="1:4" customFormat="1" ht="15" hidden="1" x14ac:dyDescent="0.25">
      <c r="A1226">
        <v>21107040</v>
      </c>
      <c r="B1226">
        <v>690</v>
      </c>
      <c r="C1226">
        <v>651.99999999982504</v>
      </c>
      <c r="D1226">
        <f t="shared" si="19"/>
        <v>38.000000000174964</v>
      </c>
    </row>
    <row r="1227" spans="1:4" customFormat="1" ht="15" hidden="1" x14ac:dyDescent="0.25">
      <c r="A1227">
        <v>21110010</v>
      </c>
      <c r="B1227">
        <v>500</v>
      </c>
      <c r="C1227">
        <v>471.99987999908598</v>
      </c>
      <c r="D1227">
        <f t="shared" si="19"/>
        <v>28.000120000914023</v>
      </c>
    </row>
    <row r="1228" spans="1:4" customFormat="1" ht="15" hidden="1" x14ac:dyDescent="0.25">
      <c r="A1228">
        <v>21110020</v>
      </c>
      <c r="B1228">
        <v>1200</v>
      </c>
      <c r="C1228">
        <v>704.99999999950501</v>
      </c>
      <c r="D1228">
        <f t="shared" si="19"/>
        <v>495.00000000049499</v>
      </c>
    </row>
    <row r="1229" spans="1:4" customFormat="1" ht="15" hidden="1" x14ac:dyDescent="0.25">
      <c r="A1229">
        <v>21110030</v>
      </c>
      <c r="B1229">
        <v>435</v>
      </c>
      <c r="C1229">
        <v>517.99989200000698</v>
      </c>
      <c r="D1229">
        <f t="shared" si="19"/>
        <v>82.99989200000698</v>
      </c>
    </row>
    <row r="1230" spans="1:4" customFormat="1" ht="15" hidden="1" x14ac:dyDescent="0.25">
      <c r="A1230">
        <v>21110040</v>
      </c>
      <c r="B1230">
        <v>548</v>
      </c>
      <c r="C1230">
        <v>501.11992960057199</v>
      </c>
      <c r="D1230">
        <f t="shared" si="19"/>
        <v>46.880070399428007</v>
      </c>
    </row>
    <row r="1231" spans="1:4" customFormat="1" ht="15" hidden="1" x14ac:dyDescent="0.25">
      <c r="A1231">
        <v>21110050</v>
      </c>
      <c r="B1231">
        <v>400</v>
      </c>
      <c r="C1231">
        <v>447.99992800052098</v>
      </c>
      <c r="D1231">
        <f t="shared" si="19"/>
        <v>47.999928000520981</v>
      </c>
    </row>
    <row r="1232" spans="1:4" customFormat="1" ht="15" hidden="1" x14ac:dyDescent="0.25">
      <c r="A1232">
        <v>21110060</v>
      </c>
      <c r="B1232">
        <v>430</v>
      </c>
      <c r="C1232">
        <v>361.00010799943402</v>
      </c>
      <c r="D1232">
        <f t="shared" si="19"/>
        <v>68.999892000565978</v>
      </c>
    </row>
    <row r="1233" spans="1:4" customFormat="1" ht="15" hidden="1" x14ac:dyDescent="0.25">
      <c r="A1233">
        <v>21110070</v>
      </c>
      <c r="B1233">
        <v>615</v>
      </c>
      <c r="C1233">
        <v>592.63987039829499</v>
      </c>
      <c r="D1233">
        <f t="shared" si="19"/>
        <v>22.360129601705012</v>
      </c>
    </row>
    <row r="1234" spans="1:4" customFormat="1" ht="15" hidden="1" x14ac:dyDescent="0.25">
      <c r="A1234">
        <v>21110080</v>
      </c>
      <c r="B1234">
        <v>472</v>
      </c>
      <c r="C1234">
        <v>330.99944800352301</v>
      </c>
      <c r="D1234">
        <f t="shared" si="19"/>
        <v>141.00055199647699</v>
      </c>
    </row>
    <row r="1235" spans="1:4" customFormat="1" ht="15" hidden="1" x14ac:dyDescent="0.25">
      <c r="A1235">
        <v>21110090</v>
      </c>
      <c r="B1235">
        <v>400</v>
      </c>
      <c r="C1235">
        <v>343.54000079994802</v>
      </c>
      <c r="D1235">
        <f t="shared" si="19"/>
        <v>56.459999200051982</v>
      </c>
    </row>
    <row r="1236" spans="1:4" customFormat="1" ht="15" hidden="1" x14ac:dyDescent="0.25">
      <c r="A1236">
        <v>21110100</v>
      </c>
      <c r="B1236">
        <v>640</v>
      </c>
      <c r="C1236">
        <v>667.00008400020704</v>
      </c>
      <c r="D1236">
        <f t="shared" si="19"/>
        <v>27.000084000207039</v>
      </c>
    </row>
    <row r="1237" spans="1:4" customFormat="1" ht="15" hidden="1" x14ac:dyDescent="0.25">
      <c r="A1237">
        <v>21110110</v>
      </c>
      <c r="B1237">
        <v>1300</v>
      </c>
      <c r="C1237">
        <v>1528.9998679990799</v>
      </c>
      <c r="D1237">
        <f t="shared" si="19"/>
        <v>228.99986799907992</v>
      </c>
    </row>
    <row r="1238" spans="1:4" customFormat="1" ht="15" hidden="1" x14ac:dyDescent="0.25">
      <c r="A1238">
        <v>21110120</v>
      </c>
      <c r="B1238">
        <v>400</v>
      </c>
      <c r="C1238">
        <v>401.95994799981997</v>
      </c>
      <c r="D1238">
        <f t="shared" si="19"/>
        <v>1.959947999819974</v>
      </c>
    </row>
    <row r="1239" spans="1:4" customFormat="1" ht="15" hidden="1" x14ac:dyDescent="0.25">
      <c r="A1239">
        <v>21110130</v>
      </c>
      <c r="B1239">
        <v>1580</v>
      </c>
      <c r="C1239">
        <v>1490.1999279996501</v>
      </c>
      <c r="D1239">
        <f t="shared" si="19"/>
        <v>89.800072000349928</v>
      </c>
    </row>
    <row r="1240" spans="1:4" customFormat="1" ht="15" hidden="1" x14ac:dyDescent="0.25">
      <c r="A1240">
        <v>21110140</v>
      </c>
      <c r="B1240">
        <v>1480</v>
      </c>
      <c r="C1240">
        <v>1655.00005999993</v>
      </c>
      <c r="D1240">
        <f t="shared" si="19"/>
        <v>175.00005999993004</v>
      </c>
    </row>
    <row r="1241" spans="1:4" customFormat="1" ht="15" hidden="1" x14ac:dyDescent="0.25">
      <c r="A1241">
        <v>21110160</v>
      </c>
      <c r="B1241">
        <v>500</v>
      </c>
      <c r="C1241">
        <v>481.75004799926199</v>
      </c>
      <c r="D1241">
        <f t="shared" si="19"/>
        <v>18.249952000738006</v>
      </c>
    </row>
    <row r="1242" spans="1:4" customFormat="1" ht="15" hidden="1" x14ac:dyDescent="0.25">
      <c r="A1242">
        <v>21110180</v>
      </c>
      <c r="B1242">
        <v>591</v>
      </c>
      <c r="C1242">
        <v>619.00007280074601</v>
      </c>
      <c r="D1242">
        <f t="shared" si="19"/>
        <v>28.000072800746011</v>
      </c>
    </row>
    <row r="1243" spans="1:4" customFormat="1" ht="15" hidden="1" x14ac:dyDescent="0.25">
      <c r="A1243">
        <v>21110210</v>
      </c>
      <c r="B1243">
        <v>600</v>
      </c>
      <c r="C1243">
        <v>887.99987999982795</v>
      </c>
      <c r="D1243">
        <f t="shared" si="19"/>
        <v>287.99987999982795</v>
      </c>
    </row>
    <row r="1244" spans="1:4" customFormat="1" ht="15" hidden="1" x14ac:dyDescent="0.25">
      <c r="A1244">
        <v>21110230</v>
      </c>
      <c r="B1244">
        <v>430</v>
      </c>
      <c r="C1244">
        <v>394.999879999435</v>
      </c>
      <c r="D1244">
        <f t="shared" si="19"/>
        <v>35.000120000565005</v>
      </c>
    </row>
    <row r="1245" spans="1:4" customFormat="1" ht="15" hidden="1" x14ac:dyDescent="0.25">
      <c r="A1245">
        <v>21110290</v>
      </c>
      <c r="B1245">
        <v>400</v>
      </c>
      <c r="C1245">
        <v>385.97999999789403</v>
      </c>
      <c r="D1245">
        <f t="shared" si="19"/>
        <v>14.020000002105974</v>
      </c>
    </row>
    <row r="1246" spans="1:4" customFormat="1" ht="15" hidden="1" x14ac:dyDescent="0.25">
      <c r="A1246">
        <v>21110310</v>
      </c>
      <c r="B1246">
        <v>400</v>
      </c>
      <c r="C1246">
        <v>361.000083999992</v>
      </c>
      <c r="D1246">
        <f t="shared" si="19"/>
        <v>38.999916000008</v>
      </c>
    </row>
    <row r="1247" spans="1:4" customFormat="1" ht="15" hidden="1" x14ac:dyDescent="0.25">
      <c r="A1247">
        <v>21110320</v>
      </c>
      <c r="B1247">
        <v>300</v>
      </c>
      <c r="C1247">
        <v>440.00007200013999</v>
      </c>
      <c r="D1247">
        <f t="shared" si="19"/>
        <v>140.00007200013999</v>
      </c>
    </row>
    <row r="1248" spans="1:4" customFormat="1" ht="15" hidden="1" x14ac:dyDescent="0.25">
      <c r="A1248">
        <v>21110330</v>
      </c>
      <c r="B1248">
        <v>429</v>
      </c>
      <c r="C1248">
        <v>399.39995600034302</v>
      </c>
      <c r="D1248">
        <f t="shared" si="19"/>
        <v>29.600043999656975</v>
      </c>
    </row>
    <row r="1249" spans="1:4" x14ac:dyDescent="0.3">
      <c r="A1249" s="3">
        <v>21110340</v>
      </c>
      <c r="B1249" s="3">
        <v>1500</v>
      </c>
      <c r="C1249" s="3">
        <v>557.00010799969596</v>
      </c>
      <c r="D1249" s="3">
        <f t="shared" si="19"/>
        <v>942.99989200030404</v>
      </c>
    </row>
    <row r="1250" spans="1:4" x14ac:dyDescent="0.3">
      <c r="A1250" s="3">
        <v>21110350</v>
      </c>
      <c r="B1250" s="3">
        <v>1450</v>
      </c>
      <c r="C1250" s="3">
        <v>583.99998800020603</v>
      </c>
      <c r="D1250" s="3">
        <f t="shared" si="19"/>
        <v>866.00001199979397</v>
      </c>
    </row>
    <row r="1251" spans="1:4" customFormat="1" ht="15" hidden="1" x14ac:dyDescent="0.25">
      <c r="A1251">
        <v>21110380</v>
      </c>
      <c r="B1251">
        <v>520</v>
      </c>
      <c r="C1251">
        <v>568.00000000010095</v>
      </c>
      <c r="D1251">
        <f t="shared" si="19"/>
        <v>48.000000000100954</v>
      </c>
    </row>
    <row r="1252" spans="1:4" customFormat="1" ht="15" hidden="1" x14ac:dyDescent="0.25">
      <c r="A1252">
        <v>21110390</v>
      </c>
      <c r="B1252">
        <v>350</v>
      </c>
      <c r="C1252">
        <v>388.99995200029599</v>
      </c>
      <c r="D1252">
        <f t="shared" si="19"/>
        <v>38.999952000295991</v>
      </c>
    </row>
    <row r="1253" spans="1:4" customFormat="1" ht="15" hidden="1" x14ac:dyDescent="0.25">
      <c r="A1253">
        <v>21110400</v>
      </c>
      <c r="B1253">
        <v>1160</v>
      </c>
      <c r="C1253">
        <v>1145.90016400024</v>
      </c>
      <c r="D1253">
        <f t="shared" si="19"/>
        <v>14.099835999759989</v>
      </c>
    </row>
    <row r="1254" spans="1:4" x14ac:dyDescent="0.3">
      <c r="A1254" s="3">
        <v>21110410</v>
      </c>
      <c r="B1254" s="3">
        <v>2100</v>
      </c>
      <c r="C1254" s="3">
        <v>1591.99996400033</v>
      </c>
      <c r="D1254" s="3">
        <f t="shared" si="19"/>
        <v>508.00003599966999</v>
      </c>
    </row>
    <row r="1255" spans="1:4" x14ac:dyDescent="0.3">
      <c r="A1255" s="3">
        <v>21110420</v>
      </c>
      <c r="B1255" s="3">
        <v>230</v>
      </c>
      <c r="C1255" s="3">
        <v>751.00000000052296</v>
      </c>
      <c r="D1255" s="3">
        <f t="shared" si="19"/>
        <v>521.00000000052296</v>
      </c>
    </row>
    <row r="1256" spans="1:4" customFormat="1" ht="15" hidden="1" x14ac:dyDescent="0.25">
      <c r="A1256">
        <v>21110430</v>
      </c>
      <c r="B1256">
        <v>1060</v>
      </c>
      <c r="C1256">
        <v>846.99999999996999</v>
      </c>
      <c r="D1256">
        <f t="shared" si="19"/>
        <v>213.00000000003001</v>
      </c>
    </row>
    <row r="1257" spans="1:4" customFormat="1" ht="15" hidden="1" x14ac:dyDescent="0.25">
      <c r="A1257">
        <v>21110440</v>
      </c>
      <c r="B1257">
        <v>735</v>
      </c>
      <c r="C1257">
        <v>713.12000800054295</v>
      </c>
      <c r="D1257">
        <f t="shared" si="19"/>
        <v>21.879991999457047</v>
      </c>
    </row>
    <row r="1258" spans="1:4" customFormat="1" ht="15" hidden="1" x14ac:dyDescent="0.25">
      <c r="A1258">
        <v>21110460</v>
      </c>
      <c r="B1258">
        <v>516</v>
      </c>
      <c r="C1258">
        <v>567.00002399980394</v>
      </c>
      <c r="D1258">
        <f t="shared" si="19"/>
        <v>51.000023999803943</v>
      </c>
    </row>
    <row r="1259" spans="1:4" customFormat="1" ht="15" hidden="1" x14ac:dyDescent="0.25">
      <c r="A1259">
        <v>2111500192</v>
      </c>
      <c r="B1259">
        <v>2061</v>
      </c>
      <c r="C1259">
        <v>2057.9999880004898</v>
      </c>
      <c r="D1259">
        <f t="shared" si="19"/>
        <v>3.0000119995102068</v>
      </c>
    </row>
    <row r="1260" spans="1:4" customFormat="1" ht="15" hidden="1" x14ac:dyDescent="0.25">
      <c r="A1260">
        <v>2111500193</v>
      </c>
      <c r="B1260">
        <v>2256</v>
      </c>
      <c r="C1260">
        <v>2262.0000519997202</v>
      </c>
      <c r="D1260">
        <f t="shared" si="19"/>
        <v>6.0000519997201991</v>
      </c>
    </row>
    <row r="1261" spans="1:4" customFormat="1" ht="15" hidden="1" x14ac:dyDescent="0.25">
      <c r="A1261">
        <v>2111500194</v>
      </c>
      <c r="B1261">
        <v>1795</v>
      </c>
      <c r="C1261">
        <v>1771.99994000059</v>
      </c>
      <c r="D1261">
        <f t="shared" si="19"/>
        <v>23.000059999410041</v>
      </c>
    </row>
    <row r="1262" spans="1:4" customFormat="1" ht="15" hidden="1" x14ac:dyDescent="0.25">
      <c r="A1262">
        <v>21115010</v>
      </c>
      <c r="B1262">
        <v>459</v>
      </c>
      <c r="C1262">
        <v>448.39995839937399</v>
      </c>
      <c r="D1262">
        <f t="shared" si="19"/>
        <v>10.600041600626014</v>
      </c>
    </row>
    <row r="1263" spans="1:4" customFormat="1" ht="15" hidden="1" x14ac:dyDescent="0.25">
      <c r="A1263">
        <v>21115020</v>
      </c>
      <c r="B1263">
        <v>439</v>
      </c>
      <c r="C1263">
        <v>442.50009599988698</v>
      </c>
      <c r="D1263">
        <f t="shared" si="19"/>
        <v>3.5000959998869803</v>
      </c>
    </row>
    <row r="1264" spans="1:4" customFormat="1" ht="15" hidden="1" x14ac:dyDescent="0.25">
      <c r="A1264">
        <v>21115040</v>
      </c>
      <c r="B1264">
        <v>438</v>
      </c>
      <c r="C1264">
        <v>448.99999999947602</v>
      </c>
      <c r="D1264">
        <f t="shared" si="19"/>
        <v>10.999999999476017</v>
      </c>
    </row>
    <row r="1265" spans="1:4" x14ac:dyDescent="0.3">
      <c r="A1265" s="3">
        <v>21115050</v>
      </c>
      <c r="B1265" s="3">
        <v>1735</v>
      </c>
      <c r="C1265" s="3">
        <v>548.00002399997697</v>
      </c>
      <c r="D1265" s="3">
        <f t="shared" si="19"/>
        <v>1186.999976000023</v>
      </c>
    </row>
    <row r="1266" spans="1:4" customFormat="1" ht="15" hidden="1" x14ac:dyDescent="0.25">
      <c r="A1266">
        <v>21115060</v>
      </c>
      <c r="B1266">
        <v>400</v>
      </c>
      <c r="C1266">
        <v>381.00004800113902</v>
      </c>
      <c r="D1266">
        <f t="shared" si="19"/>
        <v>18.999951998860979</v>
      </c>
    </row>
    <row r="1267" spans="1:4" customFormat="1" ht="15" hidden="1" x14ac:dyDescent="0.25">
      <c r="A1267">
        <v>21115070</v>
      </c>
      <c r="B1267">
        <v>1300</v>
      </c>
      <c r="C1267">
        <v>1250.8399071994099</v>
      </c>
      <c r="D1267">
        <f t="shared" si="19"/>
        <v>49.160092800590064</v>
      </c>
    </row>
    <row r="1268" spans="1:4" customFormat="1" ht="15" hidden="1" x14ac:dyDescent="0.25">
      <c r="A1268">
        <v>21115080</v>
      </c>
      <c r="B1268">
        <v>430</v>
      </c>
      <c r="C1268">
        <v>387.00008000033199</v>
      </c>
      <c r="D1268">
        <f t="shared" si="19"/>
        <v>42.999919999668009</v>
      </c>
    </row>
    <row r="1269" spans="1:4" customFormat="1" ht="15" hidden="1" x14ac:dyDescent="0.25">
      <c r="A1269">
        <v>21115090</v>
      </c>
      <c r="B1269">
        <v>615</v>
      </c>
      <c r="C1269">
        <v>573.00013200024796</v>
      </c>
      <c r="D1269">
        <f t="shared" si="19"/>
        <v>41.999867999752041</v>
      </c>
    </row>
    <row r="1270" spans="1:4" customFormat="1" ht="15" hidden="1" x14ac:dyDescent="0.25">
      <c r="A1270">
        <v>21115100</v>
      </c>
      <c r="B1270">
        <v>1100</v>
      </c>
      <c r="C1270">
        <v>1192.99994600117</v>
      </c>
      <c r="D1270">
        <f t="shared" si="19"/>
        <v>92.999946001169974</v>
      </c>
    </row>
    <row r="1271" spans="1:4" customFormat="1" ht="15" hidden="1" x14ac:dyDescent="0.25">
      <c r="A1271">
        <v>21115110</v>
      </c>
      <c r="B1271">
        <v>635</v>
      </c>
      <c r="C1271">
        <v>672.99994000019797</v>
      </c>
      <c r="D1271">
        <f t="shared" si="19"/>
        <v>37.999940000197967</v>
      </c>
    </row>
    <row r="1272" spans="1:4" customFormat="1" ht="15" hidden="1" x14ac:dyDescent="0.25">
      <c r="A1272">
        <v>21115120</v>
      </c>
      <c r="B1272">
        <v>430</v>
      </c>
      <c r="C1272">
        <v>394.999879999435</v>
      </c>
      <c r="D1272">
        <f t="shared" si="19"/>
        <v>35.000120000565005</v>
      </c>
    </row>
    <row r="1273" spans="1:4" customFormat="1" ht="15" hidden="1" x14ac:dyDescent="0.25">
      <c r="A1273">
        <v>21115130</v>
      </c>
      <c r="B1273">
        <v>420</v>
      </c>
      <c r="C1273">
        <v>443.00000000013</v>
      </c>
      <c r="D1273">
        <f t="shared" si="19"/>
        <v>23.000000000130001</v>
      </c>
    </row>
    <row r="1274" spans="1:4" customFormat="1" ht="15" hidden="1" x14ac:dyDescent="0.25">
      <c r="A1274">
        <v>21115140</v>
      </c>
      <c r="B1274">
        <v>2100</v>
      </c>
      <c r="C1274">
        <v>2133.1999511996901</v>
      </c>
      <c r="D1274">
        <f t="shared" si="19"/>
        <v>33.199951199690076</v>
      </c>
    </row>
    <row r="1275" spans="1:4" customFormat="1" ht="15" hidden="1" x14ac:dyDescent="0.25">
      <c r="A1275">
        <v>21115150</v>
      </c>
      <c r="B1275">
        <v>740</v>
      </c>
      <c r="C1275">
        <v>632.99977199936905</v>
      </c>
      <c r="D1275">
        <f t="shared" si="19"/>
        <v>107.00022800063095</v>
      </c>
    </row>
    <row r="1276" spans="1:4" customFormat="1" ht="15" hidden="1" x14ac:dyDescent="0.25">
      <c r="A1276">
        <v>21115170</v>
      </c>
      <c r="B1276">
        <v>2101</v>
      </c>
      <c r="C1276">
        <v>2082.0398960000798</v>
      </c>
      <c r="D1276">
        <f t="shared" si="19"/>
        <v>18.960103999920193</v>
      </c>
    </row>
    <row r="1277" spans="1:4" customFormat="1" ht="15" hidden="1" x14ac:dyDescent="0.25">
      <c r="A1277">
        <v>21115180</v>
      </c>
      <c r="B1277">
        <v>600</v>
      </c>
      <c r="C1277">
        <v>552.00000799999805</v>
      </c>
      <c r="D1277">
        <f t="shared" si="19"/>
        <v>47.999992000001953</v>
      </c>
    </row>
    <row r="1278" spans="1:4" customFormat="1" ht="15" hidden="1" x14ac:dyDescent="0.25">
      <c r="A1278">
        <v>21115501</v>
      </c>
      <c r="B1278">
        <v>1492</v>
      </c>
      <c r="C1278">
        <v>1355.0901045995899</v>
      </c>
      <c r="D1278">
        <f t="shared" si="19"/>
        <v>136.90989540041005</v>
      </c>
    </row>
    <row r="1279" spans="1:4" customFormat="1" ht="15" hidden="1" x14ac:dyDescent="0.25">
      <c r="A1279">
        <v>2111700151</v>
      </c>
      <c r="B1279">
        <v>817</v>
      </c>
      <c r="C1279">
        <v>807.83694652303097</v>
      </c>
      <c r="D1279">
        <f t="shared" si="19"/>
        <v>9.1630534769690257</v>
      </c>
    </row>
    <row r="1280" spans="1:4" customFormat="1" ht="15" hidden="1" x14ac:dyDescent="0.25">
      <c r="A1280">
        <v>2111700183</v>
      </c>
      <c r="B1280">
        <v>1049</v>
      </c>
      <c r="C1280">
        <v>1052.71582720018</v>
      </c>
      <c r="D1280">
        <f t="shared" si="19"/>
        <v>3.7158272001800015</v>
      </c>
    </row>
    <row r="1281" spans="1:4" x14ac:dyDescent="0.3">
      <c r="A1281" s="3">
        <v>2111700184</v>
      </c>
      <c r="B1281" s="3">
        <v>803</v>
      </c>
      <c r="C1281" s="3">
        <v>1585.7792047995399</v>
      </c>
      <c r="D1281" s="3">
        <f t="shared" si="19"/>
        <v>782.77920479953991</v>
      </c>
    </row>
    <row r="1282" spans="1:4" customFormat="1" ht="15" hidden="1" x14ac:dyDescent="0.25">
      <c r="A1282">
        <v>2111700186</v>
      </c>
      <c r="B1282">
        <v>823</v>
      </c>
      <c r="C1282">
        <v>779.03039791988601</v>
      </c>
      <c r="D1282">
        <f t="shared" si="19"/>
        <v>43.969602080113987</v>
      </c>
    </row>
    <row r="1283" spans="1:4" customFormat="1" ht="15" hidden="1" x14ac:dyDescent="0.25">
      <c r="A1283">
        <v>2111700187</v>
      </c>
      <c r="B1283">
        <v>689</v>
      </c>
      <c r="C1283">
        <v>678.29354647946104</v>
      </c>
      <c r="D1283">
        <f t="shared" ref="D1283:D1346" si="20">ABS(C1283-B1283)</f>
        <v>10.706453520538957</v>
      </c>
    </row>
    <row r="1284" spans="1:4" customFormat="1" ht="15" hidden="1" x14ac:dyDescent="0.25">
      <c r="A1284">
        <v>2111700188</v>
      </c>
      <c r="B1284">
        <v>771</v>
      </c>
      <c r="C1284">
        <v>766.979924000079</v>
      </c>
      <c r="D1284">
        <f t="shared" si="20"/>
        <v>4.020075999921005</v>
      </c>
    </row>
    <row r="1285" spans="1:4" customFormat="1" ht="15" hidden="1" x14ac:dyDescent="0.25">
      <c r="A1285">
        <v>2111700190</v>
      </c>
      <c r="B1285">
        <v>835</v>
      </c>
      <c r="C1285">
        <v>814.00010399953999</v>
      </c>
      <c r="D1285">
        <f t="shared" si="20"/>
        <v>20.999896000460012</v>
      </c>
    </row>
    <row r="1286" spans="1:4" customFormat="1" ht="15" hidden="1" x14ac:dyDescent="0.25">
      <c r="A1286">
        <v>21117010</v>
      </c>
      <c r="B1286">
        <v>750</v>
      </c>
      <c r="C1286">
        <v>684.00001199939595</v>
      </c>
      <c r="D1286">
        <f t="shared" si="20"/>
        <v>65.999988000604048</v>
      </c>
    </row>
    <row r="1287" spans="1:4" customFormat="1" ht="15" hidden="1" x14ac:dyDescent="0.25">
      <c r="A1287">
        <v>21117020</v>
      </c>
      <c r="B1287">
        <v>450</v>
      </c>
      <c r="C1287">
        <v>394.999879999435</v>
      </c>
      <c r="D1287">
        <f t="shared" si="20"/>
        <v>55.000120000565005</v>
      </c>
    </row>
    <row r="1288" spans="1:4" customFormat="1" ht="15" hidden="1" x14ac:dyDescent="0.25">
      <c r="A1288">
        <v>21117030</v>
      </c>
      <c r="B1288">
        <v>750</v>
      </c>
      <c r="C1288">
        <v>668.99998800038395</v>
      </c>
      <c r="D1288">
        <f t="shared" si="20"/>
        <v>81.000011999616049</v>
      </c>
    </row>
    <row r="1289" spans="1:4" customFormat="1" ht="15" hidden="1" x14ac:dyDescent="0.25">
      <c r="A1289">
        <v>21117040</v>
      </c>
      <c r="B1289">
        <v>450</v>
      </c>
      <c r="C1289">
        <v>470.99991600003398</v>
      </c>
      <c r="D1289">
        <f t="shared" si="20"/>
        <v>20.999916000033977</v>
      </c>
    </row>
    <row r="1290" spans="1:4" customFormat="1" ht="15" hidden="1" x14ac:dyDescent="0.25">
      <c r="A1290">
        <v>21117050</v>
      </c>
      <c r="B1290">
        <v>467</v>
      </c>
      <c r="C1290">
        <v>394.00003600017197</v>
      </c>
      <c r="D1290">
        <f t="shared" si="20"/>
        <v>72.999963999828026</v>
      </c>
    </row>
    <row r="1291" spans="1:4" customFormat="1" ht="15" hidden="1" x14ac:dyDescent="0.25">
      <c r="A1291">
        <v>21117060</v>
      </c>
      <c r="B1291">
        <v>344</v>
      </c>
      <c r="C1291">
        <v>357.999916000089</v>
      </c>
      <c r="D1291">
        <f t="shared" si="20"/>
        <v>13.999916000089001</v>
      </c>
    </row>
    <row r="1292" spans="1:4" customFormat="1" ht="15" hidden="1" x14ac:dyDescent="0.25">
      <c r="A1292">
        <v>21117070</v>
      </c>
      <c r="B1292">
        <v>450</v>
      </c>
      <c r="C1292">
        <v>470.99991600003398</v>
      </c>
      <c r="D1292">
        <f t="shared" si="20"/>
        <v>20.999916000033977</v>
      </c>
    </row>
    <row r="1293" spans="1:4" customFormat="1" ht="15" hidden="1" x14ac:dyDescent="0.25">
      <c r="A1293">
        <v>21117080</v>
      </c>
      <c r="B1293">
        <v>650</v>
      </c>
      <c r="C1293">
        <v>677.99999999996999</v>
      </c>
      <c r="D1293">
        <f t="shared" si="20"/>
        <v>27.999999999969987</v>
      </c>
    </row>
    <row r="1294" spans="1:4" customFormat="1" ht="15" hidden="1" x14ac:dyDescent="0.25">
      <c r="A1294">
        <v>21117090</v>
      </c>
      <c r="B1294">
        <v>598</v>
      </c>
      <c r="C1294">
        <v>361.00010799943402</v>
      </c>
      <c r="D1294">
        <f t="shared" si="20"/>
        <v>236.99989200056598</v>
      </c>
    </row>
    <row r="1295" spans="1:4" customFormat="1" ht="15" hidden="1" x14ac:dyDescent="0.25">
      <c r="A1295">
        <v>21117100</v>
      </c>
      <c r="B1295">
        <v>1280</v>
      </c>
      <c r="C1295">
        <v>1351.24016160062</v>
      </c>
      <c r="D1295">
        <f t="shared" si="20"/>
        <v>71.240161600620013</v>
      </c>
    </row>
    <row r="1296" spans="1:4" customFormat="1" ht="15" hidden="1" x14ac:dyDescent="0.25">
      <c r="A1296">
        <v>21117110</v>
      </c>
      <c r="B1296">
        <v>1440</v>
      </c>
      <c r="C1296">
        <v>1493.4001519998999</v>
      </c>
      <c r="D1296">
        <f t="shared" si="20"/>
        <v>53.40015199989989</v>
      </c>
    </row>
    <row r="1297" spans="1:4" customFormat="1" ht="15" hidden="1" x14ac:dyDescent="0.25">
      <c r="A1297">
        <v>21117120</v>
      </c>
      <c r="B1297">
        <v>880</v>
      </c>
      <c r="C1297">
        <v>886.00004800033605</v>
      </c>
      <c r="D1297">
        <f t="shared" si="20"/>
        <v>6.0000480003360508</v>
      </c>
    </row>
    <row r="1298" spans="1:4" customFormat="1" ht="15" hidden="1" x14ac:dyDescent="0.25">
      <c r="A1298">
        <v>21117130</v>
      </c>
      <c r="B1298">
        <v>740</v>
      </c>
      <c r="C1298">
        <v>772.999808002127</v>
      </c>
      <c r="D1298">
        <f t="shared" si="20"/>
        <v>32.999808002126997</v>
      </c>
    </row>
    <row r="1299" spans="1:4" customFormat="1" ht="15" hidden="1" x14ac:dyDescent="0.25">
      <c r="A1299">
        <v>21117140</v>
      </c>
      <c r="B1299">
        <v>640</v>
      </c>
      <c r="C1299">
        <v>691.00005999930397</v>
      </c>
      <c r="D1299">
        <f t="shared" si="20"/>
        <v>51.000059999303971</v>
      </c>
    </row>
    <row r="1300" spans="1:4" customFormat="1" ht="15" hidden="1" x14ac:dyDescent="0.25">
      <c r="A1300">
        <v>21117150</v>
      </c>
      <c r="B1300">
        <v>600</v>
      </c>
      <c r="C1300">
        <v>618.99997599963501</v>
      </c>
      <c r="D1300">
        <f t="shared" si="20"/>
        <v>18.999975999635012</v>
      </c>
    </row>
    <row r="1301" spans="1:4" customFormat="1" ht="15" hidden="1" x14ac:dyDescent="0.25">
      <c r="A1301">
        <v>21117160</v>
      </c>
      <c r="B1301">
        <v>690</v>
      </c>
      <c r="C1301">
        <v>632.99997600010795</v>
      </c>
      <c r="D1301">
        <f t="shared" si="20"/>
        <v>57.000023999892051</v>
      </c>
    </row>
    <row r="1302" spans="1:4" customFormat="1" ht="15" hidden="1" x14ac:dyDescent="0.25">
      <c r="A1302">
        <v>21117170</v>
      </c>
      <c r="B1302">
        <v>970</v>
      </c>
      <c r="C1302">
        <v>1065.99993999955</v>
      </c>
      <c r="D1302">
        <f t="shared" si="20"/>
        <v>95.999939999549952</v>
      </c>
    </row>
    <row r="1303" spans="1:4" customFormat="1" ht="15" hidden="1" x14ac:dyDescent="0.25">
      <c r="A1303">
        <v>21120010</v>
      </c>
      <c r="B1303">
        <v>1300</v>
      </c>
      <c r="C1303">
        <v>1013.40000799994</v>
      </c>
      <c r="D1303">
        <f t="shared" si="20"/>
        <v>286.59999200005996</v>
      </c>
    </row>
    <row r="1304" spans="1:4" customFormat="1" ht="15" hidden="1" x14ac:dyDescent="0.25">
      <c r="A1304">
        <v>21120020</v>
      </c>
      <c r="B1304">
        <v>1315</v>
      </c>
      <c r="C1304">
        <v>1350.00004799987</v>
      </c>
      <c r="D1304">
        <f t="shared" si="20"/>
        <v>35.000047999870048</v>
      </c>
    </row>
    <row r="1305" spans="1:4" customFormat="1" ht="15" hidden="1" x14ac:dyDescent="0.25">
      <c r="A1305">
        <v>21120040</v>
      </c>
      <c r="B1305">
        <v>850</v>
      </c>
      <c r="C1305">
        <v>855.569970800193</v>
      </c>
      <c r="D1305">
        <f t="shared" si="20"/>
        <v>5.5699708001930048</v>
      </c>
    </row>
    <row r="1306" spans="1:4" customFormat="1" ht="15" hidden="1" x14ac:dyDescent="0.25">
      <c r="A1306">
        <v>21120070</v>
      </c>
      <c r="B1306">
        <v>750</v>
      </c>
      <c r="C1306">
        <v>750.00000000116404</v>
      </c>
      <c r="D1306">
        <f t="shared" si="20"/>
        <v>1.1640395314316265E-9</v>
      </c>
    </row>
    <row r="1307" spans="1:4" customFormat="1" ht="15" hidden="1" x14ac:dyDescent="0.25">
      <c r="A1307">
        <v>21120090</v>
      </c>
      <c r="B1307">
        <v>700</v>
      </c>
      <c r="C1307">
        <v>640.69996800013098</v>
      </c>
      <c r="D1307">
        <f t="shared" si="20"/>
        <v>59.30003199986902</v>
      </c>
    </row>
    <row r="1308" spans="1:4" customFormat="1" ht="15" hidden="1" x14ac:dyDescent="0.25">
      <c r="A1308">
        <v>21120100</v>
      </c>
      <c r="B1308">
        <v>1105</v>
      </c>
      <c r="C1308">
        <v>1146.00003599922</v>
      </c>
      <c r="D1308">
        <f t="shared" si="20"/>
        <v>41.000035999220017</v>
      </c>
    </row>
    <row r="1309" spans="1:4" customFormat="1" ht="15" hidden="1" x14ac:dyDescent="0.25">
      <c r="A1309">
        <v>21120130</v>
      </c>
      <c r="B1309">
        <v>560</v>
      </c>
      <c r="C1309">
        <v>517.98025200110999</v>
      </c>
      <c r="D1309">
        <f t="shared" si="20"/>
        <v>42.019747998890011</v>
      </c>
    </row>
    <row r="1310" spans="1:4" customFormat="1" ht="15" hidden="1" x14ac:dyDescent="0.25">
      <c r="A1310">
        <v>21125010</v>
      </c>
      <c r="B1310">
        <v>1300</v>
      </c>
      <c r="C1310">
        <v>1349.9999039977499</v>
      </c>
      <c r="D1310">
        <f t="shared" si="20"/>
        <v>49.999903997749925</v>
      </c>
    </row>
    <row r="1311" spans="1:4" customFormat="1" ht="15" hidden="1" x14ac:dyDescent="0.25">
      <c r="A1311">
        <v>21125020</v>
      </c>
      <c r="B1311">
        <v>550</v>
      </c>
      <c r="C1311">
        <v>539</v>
      </c>
      <c r="D1311">
        <f t="shared" si="20"/>
        <v>11</v>
      </c>
    </row>
    <row r="1312" spans="1:4" customFormat="1" ht="15" hidden="1" x14ac:dyDescent="0.25">
      <c r="A1312">
        <v>21125040</v>
      </c>
      <c r="B1312">
        <v>825</v>
      </c>
      <c r="C1312">
        <v>1258.9999880006501</v>
      </c>
      <c r="D1312">
        <f t="shared" si="20"/>
        <v>433.99998800065009</v>
      </c>
    </row>
    <row r="1313" spans="1:4" customFormat="1" ht="15" hidden="1" x14ac:dyDescent="0.25">
      <c r="A1313">
        <v>2112700185</v>
      </c>
      <c r="B1313">
        <v>637</v>
      </c>
      <c r="C1313">
        <v>620.68701439984898</v>
      </c>
      <c r="D1313">
        <f t="shared" si="20"/>
        <v>16.312985600151023</v>
      </c>
    </row>
    <row r="1314" spans="1:4" customFormat="1" ht="15" hidden="1" x14ac:dyDescent="0.25">
      <c r="A1314">
        <v>21127010</v>
      </c>
      <c r="B1314">
        <v>535</v>
      </c>
      <c r="C1314">
        <v>587.60003839931699</v>
      </c>
      <c r="D1314">
        <f t="shared" si="20"/>
        <v>52.600038399316986</v>
      </c>
    </row>
    <row r="1315" spans="1:4" customFormat="1" ht="15" hidden="1" x14ac:dyDescent="0.25">
      <c r="A1315">
        <v>21127020</v>
      </c>
      <c r="B1315">
        <v>866</v>
      </c>
      <c r="C1315">
        <v>887.12008640015301</v>
      </c>
      <c r="D1315">
        <f t="shared" si="20"/>
        <v>21.120086400153014</v>
      </c>
    </row>
    <row r="1316" spans="1:4" x14ac:dyDescent="0.3">
      <c r="A1316" s="3">
        <v>21127030</v>
      </c>
      <c r="B1316" s="3">
        <v>1270</v>
      </c>
      <c r="C1316" s="3">
        <v>1831.3601200005801</v>
      </c>
      <c r="D1316" s="3">
        <f t="shared" si="20"/>
        <v>561.36012000058008</v>
      </c>
    </row>
    <row r="1317" spans="1:4" customFormat="1" ht="15" hidden="1" x14ac:dyDescent="0.25">
      <c r="A1317">
        <v>21127040</v>
      </c>
      <c r="B1317">
        <v>399</v>
      </c>
      <c r="C1317">
        <v>414.00004799955002</v>
      </c>
      <c r="D1317">
        <f t="shared" si="20"/>
        <v>15.00004799955002</v>
      </c>
    </row>
    <row r="1318" spans="1:4" customFormat="1" ht="15" hidden="1" x14ac:dyDescent="0.25">
      <c r="A1318">
        <v>21127050</v>
      </c>
      <c r="B1318">
        <v>450</v>
      </c>
      <c r="C1318">
        <v>499.00007199910698</v>
      </c>
      <c r="D1318">
        <f t="shared" si="20"/>
        <v>49.000071999106979</v>
      </c>
    </row>
    <row r="1319" spans="1:4" customFormat="1" ht="15" hidden="1" x14ac:dyDescent="0.25">
      <c r="A1319">
        <v>21130010</v>
      </c>
      <c r="B1319">
        <v>305</v>
      </c>
      <c r="C1319">
        <v>338.96010320045298</v>
      </c>
      <c r="D1319">
        <f t="shared" si="20"/>
        <v>33.960103200452977</v>
      </c>
    </row>
    <row r="1320" spans="1:4" customFormat="1" ht="15" hidden="1" x14ac:dyDescent="0.25">
      <c r="A1320">
        <v>21130020</v>
      </c>
      <c r="B1320">
        <v>400</v>
      </c>
      <c r="C1320">
        <v>308.99998800056301</v>
      </c>
      <c r="D1320">
        <f t="shared" si="20"/>
        <v>91.000011999436992</v>
      </c>
    </row>
    <row r="1321" spans="1:4" customFormat="1" ht="15" hidden="1" x14ac:dyDescent="0.25">
      <c r="A1321">
        <v>21130030</v>
      </c>
      <c r="B1321">
        <v>312</v>
      </c>
      <c r="C1321">
        <v>308.99998800056301</v>
      </c>
      <c r="D1321">
        <f t="shared" si="20"/>
        <v>3.0000119994369925</v>
      </c>
    </row>
    <row r="1322" spans="1:4" customFormat="1" ht="15" hidden="1" x14ac:dyDescent="0.25">
      <c r="A1322">
        <v>21130040</v>
      </c>
      <c r="B1322">
        <v>1140</v>
      </c>
      <c r="C1322">
        <v>1150.35995720029</v>
      </c>
      <c r="D1322">
        <f t="shared" si="20"/>
        <v>10.359957200289955</v>
      </c>
    </row>
    <row r="1323" spans="1:4" customFormat="1" ht="15" hidden="1" x14ac:dyDescent="0.25">
      <c r="A1323">
        <v>21130050</v>
      </c>
      <c r="B1323">
        <v>450</v>
      </c>
      <c r="C1323">
        <v>402.52008960354601</v>
      </c>
      <c r="D1323">
        <f t="shared" si="20"/>
        <v>47.479910396453988</v>
      </c>
    </row>
    <row r="1324" spans="1:4" customFormat="1" ht="15" hidden="1" x14ac:dyDescent="0.25">
      <c r="A1324">
        <v>21130060</v>
      </c>
      <c r="B1324">
        <v>2250</v>
      </c>
      <c r="C1324">
        <v>2278.7699812001401</v>
      </c>
      <c r="D1324">
        <f t="shared" si="20"/>
        <v>28.769981200140137</v>
      </c>
    </row>
    <row r="1325" spans="1:4" customFormat="1" ht="15" hidden="1" x14ac:dyDescent="0.25">
      <c r="A1325">
        <v>21130070</v>
      </c>
      <c r="B1325">
        <v>850</v>
      </c>
      <c r="C1325">
        <v>752.00000000039995</v>
      </c>
      <c r="D1325">
        <f t="shared" si="20"/>
        <v>97.99999999960005</v>
      </c>
    </row>
    <row r="1326" spans="1:4" customFormat="1" ht="15" hidden="1" x14ac:dyDescent="0.25">
      <c r="A1326">
        <v>21130080</v>
      </c>
      <c r="B1326">
        <v>800</v>
      </c>
      <c r="C1326">
        <v>1084.2000023998401</v>
      </c>
      <c r="D1326">
        <f t="shared" si="20"/>
        <v>284.20000239984006</v>
      </c>
    </row>
    <row r="1327" spans="1:4" customFormat="1" ht="15" hidden="1" x14ac:dyDescent="0.25">
      <c r="A1327">
        <v>21130090</v>
      </c>
      <c r="B1327">
        <v>1500</v>
      </c>
      <c r="C1327">
        <v>1526.9999520006199</v>
      </c>
      <c r="D1327">
        <f t="shared" si="20"/>
        <v>26.999952000619942</v>
      </c>
    </row>
    <row r="1328" spans="1:4" customFormat="1" ht="15" hidden="1" x14ac:dyDescent="0.25">
      <c r="A1328">
        <v>21130110</v>
      </c>
      <c r="B1328">
        <v>1085</v>
      </c>
      <c r="C1328">
        <v>1089.99999999901</v>
      </c>
      <c r="D1328">
        <f t="shared" si="20"/>
        <v>4.999999999010015</v>
      </c>
    </row>
    <row r="1329" spans="1:4" customFormat="1" ht="15" hidden="1" x14ac:dyDescent="0.25">
      <c r="A1329">
        <v>21130170</v>
      </c>
      <c r="B1329">
        <v>450</v>
      </c>
      <c r="C1329">
        <v>399.00003599975003</v>
      </c>
      <c r="D1329">
        <f t="shared" si="20"/>
        <v>50.999964000249975</v>
      </c>
    </row>
    <row r="1330" spans="1:4" customFormat="1" ht="15" hidden="1" x14ac:dyDescent="0.25">
      <c r="A1330">
        <v>21130180</v>
      </c>
      <c r="B1330">
        <v>500</v>
      </c>
      <c r="C1330">
        <v>356.20003920005797</v>
      </c>
      <c r="D1330">
        <f t="shared" si="20"/>
        <v>143.79996079994203</v>
      </c>
    </row>
    <row r="1331" spans="1:4" customFormat="1" ht="15" hidden="1" x14ac:dyDescent="0.25">
      <c r="A1331">
        <v>21135010</v>
      </c>
      <c r="B1331">
        <v>343</v>
      </c>
      <c r="C1331">
        <v>351.99995199959602</v>
      </c>
      <c r="D1331">
        <f t="shared" si="20"/>
        <v>8.9999519995960213</v>
      </c>
    </row>
    <row r="1332" spans="1:4" customFormat="1" ht="15" hidden="1" x14ac:dyDescent="0.25">
      <c r="A1332">
        <v>21135020</v>
      </c>
      <c r="B1332">
        <v>332</v>
      </c>
      <c r="C1332">
        <v>313.80001600005198</v>
      </c>
      <c r="D1332">
        <f t="shared" si="20"/>
        <v>18.199983999948017</v>
      </c>
    </row>
    <row r="1333" spans="1:4" customFormat="1" ht="15" hidden="1" x14ac:dyDescent="0.25">
      <c r="A1333">
        <v>21135030</v>
      </c>
      <c r="B1333">
        <v>415</v>
      </c>
      <c r="C1333">
        <v>332.27995679972599</v>
      </c>
      <c r="D1333">
        <f t="shared" si="20"/>
        <v>82.720043200274006</v>
      </c>
    </row>
    <row r="1334" spans="1:4" customFormat="1" ht="15" hidden="1" x14ac:dyDescent="0.25">
      <c r="A1334">
        <v>21135040</v>
      </c>
      <c r="B1334">
        <v>485</v>
      </c>
      <c r="C1334">
        <v>347.50000000033998</v>
      </c>
      <c r="D1334">
        <f t="shared" si="20"/>
        <v>137.49999999966002</v>
      </c>
    </row>
    <row r="1335" spans="1:4" customFormat="1" ht="15" hidden="1" x14ac:dyDescent="0.25">
      <c r="A1335">
        <v>21135050</v>
      </c>
      <c r="B1335">
        <v>1691</v>
      </c>
      <c r="C1335">
        <v>1718.8200631990801</v>
      </c>
      <c r="D1335">
        <f t="shared" si="20"/>
        <v>27.820063199080096</v>
      </c>
    </row>
    <row r="1336" spans="1:4" customFormat="1" ht="15" hidden="1" x14ac:dyDescent="0.25">
      <c r="A1336">
        <v>21135060</v>
      </c>
      <c r="B1336">
        <v>311</v>
      </c>
      <c r="C1336">
        <v>317.99970000088803</v>
      </c>
      <c r="D1336">
        <f t="shared" si="20"/>
        <v>6.9997000008880264</v>
      </c>
    </row>
    <row r="1337" spans="1:4" customFormat="1" ht="15" hidden="1" x14ac:dyDescent="0.25">
      <c r="A1337">
        <v>21137010</v>
      </c>
      <c r="B1337">
        <v>306</v>
      </c>
      <c r="C1337">
        <v>325.57994160026698</v>
      </c>
      <c r="D1337">
        <f t="shared" si="20"/>
        <v>19.579941600266977</v>
      </c>
    </row>
    <row r="1338" spans="1:4" customFormat="1" ht="15" hidden="1" x14ac:dyDescent="0.25">
      <c r="A1338">
        <v>21137020</v>
      </c>
      <c r="B1338">
        <v>314</v>
      </c>
      <c r="C1338">
        <v>325.97984079904398</v>
      </c>
      <c r="D1338">
        <f t="shared" si="20"/>
        <v>11.979840799043984</v>
      </c>
    </row>
    <row r="1339" spans="1:4" customFormat="1" ht="15" hidden="1" x14ac:dyDescent="0.25">
      <c r="A1339">
        <v>21137030</v>
      </c>
      <c r="B1339">
        <v>385</v>
      </c>
      <c r="C1339">
        <v>372.599899200099</v>
      </c>
      <c r="D1339">
        <f t="shared" si="20"/>
        <v>12.400100799900997</v>
      </c>
    </row>
    <row r="1340" spans="1:4" customFormat="1" ht="15" hidden="1" x14ac:dyDescent="0.25">
      <c r="A1340">
        <v>21137040</v>
      </c>
      <c r="B1340">
        <v>328</v>
      </c>
      <c r="C1340">
        <v>335.99000799937198</v>
      </c>
      <c r="D1340">
        <f t="shared" si="20"/>
        <v>7.9900079993719828</v>
      </c>
    </row>
    <row r="1341" spans="1:4" customFormat="1" ht="15" hidden="1" x14ac:dyDescent="0.25">
      <c r="A1341">
        <v>21137050</v>
      </c>
      <c r="B1341">
        <v>345</v>
      </c>
      <c r="C1341">
        <v>367.00000000077102</v>
      </c>
      <c r="D1341">
        <f t="shared" si="20"/>
        <v>22.000000000771024</v>
      </c>
    </row>
    <row r="1342" spans="1:4" customFormat="1" ht="15" hidden="1" x14ac:dyDescent="0.25">
      <c r="A1342">
        <v>21137070</v>
      </c>
      <c r="B1342">
        <v>310</v>
      </c>
      <c r="C1342">
        <v>298.00017999941298</v>
      </c>
      <c r="D1342">
        <f t="shared" si="20"/>
        <v>11.999820000587022</v>
      </c>
    </row>
    <row r="1343" spans="1:4" customFormat="1" ht="15" hidden="1" x14ac:dyDescent="0.25">
      <c r="A1343">
        <v>21137080</v>
      </c>
      <c r="B1343">
        <v>370</v>
      </c>
      <c r="C1343">
        <v>387.999988000607</v>
      </c>
      <c r="D1343">
        <f t="shared" si="20"/>
        <v>17.999988000607004</v>
      </c>
    </row>
    <row r="1344" spans="1:4" customFormat="1" ht="15" hidden="1" x14ac:dyDescent="0.25">
      <c r="A1344">
        <v>21137090</v>
      </c>
      <c r="B1344">
        <v>350</v>
      </c>
      <c r="C1344">
        <v>345.000011999685</v>
      </c>
      <c r="D1344">
        <f t="shared" si="20"/>
        <v>4.9999880003149997</v>
      </c>
    </row>
    <row r="1345" spans="1:4" customFormat="1" ht="15" hidden="1" x14ac:dyDescent="0.25">
      <c r="A1345">
        <v>21140010</v>
      </c>
      <c r="B1345">
        <v>584</v>
      </c>
      <c r="C1345">
        <v>617.19004519992802</v>
      </c>
      <c r="D1345">
        <f t="shared" si="20"/>
        <v>33.190045199928022</v>
      </c>
    </row>
    <row r="1346" spans="1:4" customFormat="1" ht="15" hidden="1" x14ac:dyDescent="0.25">
      <c r="A1346">
        <v>21140020</v>
      </c>
      <c r="B1346">
        <v>1200</v>
      </c>
      <c r="C1346">
        <v>1289.0000600006299</v>
      </c>
      <c r="D1346">
        <f t="shared" si="20"/>
        <v>89.000060000629901</v>
      </c>
    </row>
    <row r="1347" spans="1:4" x14ac:dyDescent="0.3">
      <c r="A1347" s="3">
        <v>21140040</v>
      </c>
      <c r="B1347" s="3">
        <v>1960</v>
      </c>
      <c r="C1347" s="3">
        <v>927.99957999921901</v>
      </c>
      <c r="D1347" s="3">
        <f t="shared" ref="D1347:D1410" si="21">ABS(C1347-B1347)</f>
        <v>1032.0004200007811</v>
      </c>
    </row>
    <row r="1348" spans="1:4" customFormat="1" ht="15" hidden="1" x14ac:dyDescent="0.25">
      <c r="A1348">
        <v>21140060</v>
      </c>
      <c r="B1348">
        <v>1100</v>
      </c>
      <c r="C1348">
        <v>1500.0002280020999</v>
      </c>
      <c r="D1348">
        <f t="shared" si="21"/>
        <v>400.0002280020999</v>
      </c>
    </row>
    <row r="1349" spans="1:4" customFormat="1" ht="15" hidden="1" x14ac:dyDescent="0.25">
      <c r="A1349">
        <v>21140080</v>
      </c>
      <c r="B1349">
        <v>1049</v>
      </c>
      <c r="C1349">
        <v>1105.00000000059</v>
      </c>
      <c r="D1349">
        <f t="shared" si="21"/>
        <v>56.000000000590035</v>
      </c>
    </row>
    <row r="1350" spans="1:4" customFormat="1" ht="15" hidden="1" x14ac:dyDescent="0.25">
      <c r="A1350">
        <v>21140100</v>
      </c>
      <c r="B1350">
        <v>368</v>
      </c>
      <c r="C1350">
        <v>351.75998719990002</v>
      </c>
      <c r="D1350">
        <f t="shared" si="21"/>
        <v>16.240012800099976</v>
      </c>
    </row>
    <row r="1351" spans="1:4" customFormat="1" ht="15" hidden="1" x14ac:dyDescent="0.25">
      <c r="A1351">
        <v>21140110</v>
      </c>
      <c r="B1351">
        <v>444</v>
      </c>
      <c r="C1351">
        <v>417.38007600052401</v>
      </c>
      <c r="D1351">
        <f t="shared" si="21"/>
        <v>26.619923999475986</v>
      </c>
    </row>
    <row r="1352" spans="1:4" customFormat="1" ht="15" hidden="1" x14ac:dyDescent="0.25">
      <c r="A1352">
        <v>21140120</v>
      </c>
      <c r="B1352">
        <v>1400</v>
      </c>
      <c r="C1352">
        <v>1492.3400264002901</v>
      </c>
      <c r="D1352">
        <f t="shared" si="21"/>
        <v>92.340026400290071</v>
      </c>
    </row>
    <row r="1353" spans="1:4" customFormat="1" ht="15" hidden="1" x14ac:dyDescent="0.25">
      <c r="A1353">
        <v>21140130</v>
      </c>
      <c r="B1353">
        <v>2000</v>
      </c>
      <c r="C1353">
        <v>1902.0120240004301</v>
      </c>
      <c r="D1353">
        <f t="shared" si="21"/>
        <v>97.987975999569926</v>
      </c>
    </row>
    <row r="1354" spans="1:4" customFormat="1" ht="15" hidden="1" x14ac:dyDescent="0.25">
      <c r="A1354">
        <v>21140140</v>
      </c>
      <c r="B1354">
        <v>1300</v>
      </c>
      <c r="C1354">
        <v>1551.99992799964</v>
      </c>
      <c r="D1354">
        <f t="shared" si="21"/>
        <v>251.99992799964002</v>
      </c>
    </row>
    <row r="1355" spans="1:4" customFormat="1" ht="15" hidden="1" x14ac:dyDescent="0.25">
      <c r="A1355">
        <v>21140390</v>
      </c>
      <c r="B1355">
        <v>440</v>
      </c>
      <c r="C1355">
        <v>382.13995199954797</v>
      </c>
      <c r="D1355">
        <f t="shared" si="21"/>
        <v>57.860048000452025</v>
      </c>
    </row>
    <row r="1356" spans="1:4" customFormat="1" ht="15" hidden="1" x14ac:dyDescent="0.25">
      <c r="A1356">
        <v>21145010</v>
      </c>
      <c r="B1356">
        <v>800</v>
      </c>
      <c r="C1356">
        <v>858.99986799897295</v>
      </c>
      <c r="D1356">
        <f t="shared" si="21"/>
        <v>58.999867998972945</v>
      </c>
    </row>
    <row r="1357" spans="1:4" customFormat="1" ht="15" hidden="1" x14ac:dyDescent="0.25">
      <c r="A1357">
        <v>21145020</v>
      </c>
      <c r="B1357">
        <v>638</v>
      </c>
      <c r="C1357">
        <v>552.000048000579</v>
      </c>
      <c r="D1357">
        <f t="shared" si="21"/>
        <v>85.999951999421</v>
      </c>
    </row>
    <row r="1358" spans="1:4" customFormat="1" ht="15" hidden="1" x14ac:dyDescent="0.25">
      <c r="A1358">
        <v>21145030</v>
      </c>
      <c r="B1358">
        <v>720</v>
      </c>
      <c r="C1358">
        <v>951.99998799972605</v>
      </c>
      <c r="D1358">
        <f t="shared" si="21"/>
        <v>231.99998799972605</v>
      </c>
    </row>
    <row r="1359" spans="1:4" customFormat="1" ht="15" hidden="1" x14ac:dyDescent="0.25">
      <c r="A1359">
        <v>21145040</v>
      </c>
      <c r="B1359">
        <v>440</v>
      </c>
      <c r="C1359">
        <v>382.13995199954797</v>
      </c>
      <c r="D1359">
        <f t="shared" si="21"/>
        <v>57.860048000452025</v>
      </c>
    </row>
    <row r="1360" spans="1:4" customFormat="1" ht="15" hidden="1" x14ac:dyDescent="0.25">
      <c r="A1360">
        <v>21145050</v>
      </c>
      <c r="B1360">
        <v>650</v>
      </c>
      <c r="C1360">
        <v>514.99988000024996</v>
      </c>
      <c r="D1360">
        <f t="shared" si="21"/>
        <v>135.00011999975004</v>
      </c>
    </row>
    <row r="1361" spans="1:4" customFormat="1" ht="15" hidden="1" x14ac:dyDescent="0.25">
      <c r="A1361">
        <v>21145060</v>
      </c>
      <c r="B1361">
        <v>1275</v>
      </c>
      <c r="C1361">
        <v>1263.4400192001599</v>
      </c>
      <c r="D1361">
        <f t="shared" si="21"/>
        <v>11.559980799840105</v>
      </c>
    </row>
    <row r="1362" spans="1:4" customFormat="1" ht="15" hidden="1" x14ac:dyDescent="0.25">
      <c r="A1362">
        <v>21145070</v>
      </c>
      <c r="B1362">
        <v>1476</v>
      </c>
      <c r="C1362">
        <v>1563.6800900010301</v>
      </c>
      <c r="D1362">
        <f t="shared" si="21"/>
        <v>87.680090001030067</v>
      </c>
    </row>
    <row r="1363" spans="1:4" customFormat="1" ht="15" hidden="1" x14ac:dyDescent="0.25">
      <c r="A1363">
        <v>21145080</v>
      </c>
      <c r="B1363">
        <v>1410</v>
      </c>
      <c r="C1363">
        <v>1449.9599808005401</v>
      </c>
      <c r="D1363">
        <f t="shared" si="21"/>
        <v>39.959980800540052</v>
      </c>
    </row>
    <row r="1364" spans="1:4" customFormat="1" ht="15" hidden="1" x14ac:dyDescent="0.25">
      <c r="A1364">
        <v>21147010</v>
      </c>
      <c r="B1364">
        <v>420</v>
      </c>
      <c r="C1364">
        <v>383.60004559980501</v>
      </c>
      <c r="D1364">
        <f t="shared" si="21"/>
        <v>36.399954400194986</v>
      </c>
    </row>
    <row r="1365" spans="1:4" customFormat="1" ht="15" hidden="1" x14ac:dyDescent="0.25">
      <c r="A1365">
        <v>21147020</v>
      </c>
      <c r="B1365">
        <v>735</v>
      </c>
      <c r="C1365">
        <v>957.999723998582</v>
      </c>
      <c r="D1365">
        <f t="shared" si="21"/>
        <v>222.999723998582</v>
      </c>
    </row>
    <row r="1366" spans="1:4" customFormat="1" ht="15" hidden="1" x14ac:dyDescent="0.25">
      <c r="A1366">
        <v>21147030</v>
      </c>
      <c r="B1366">
        <v>730</v>
      </c>
      <c r="C1366">
        <v>785.82917080266395</v>
      </c>
      <c r="D1366">
        <f t="shared" si="21"/>
        <v>55.829170802663953</v>
      </c>
    </row>
    <row r="1367" spans="1:4" customFormat="1" ht="15" hidden="1" x14ac:dyDescent="0.25">
      <c r="A1367">
        <v>21147050</v>
      </c>
      <c r="B1367">
        <v>550</v>
      </c>
      <c r="C1367">
        <v>594.39976000034005</v>
      </c>
      <c r="D1367">
        <f t="shared" si="21"/>
        <v>44.399760000340052</v>
      </c>
    </row>
    <row r="1368" spans="1:4" customFormat="1" ht="15" hidden="1" x14ac:dyDescent="0.25">
      <c r="A1368">
        <v>21147060</v>
      </c>
      <c r="B1368">
        <v>421</v>
      </c>
      <c r="C1368">
        <v>431.00001200065799</v>
      </c>
      <c r="D1368">
        <f t="shared" si="21"/>
        <v>10.000012000657989</v>
      </c>
    </row>
    <row r="1369" spans="1:4" customFormat="1" ht="15" hidden="1" x14ac:dyDescent="0.25">
      <c r="A1369">
        <v>21147070</v>
      </c>
      <c r="B1369">
        <v>421</v>
      </c>
      <c r="C1369">
        <v>422.00007199981297</v>
      </c>
      <c r="D1369">
        <f t="shared" si="21"/>
        <v>1.0000719998129739</v>
      </c>
    </row>
    <row r="1370" spans="1:4" customFormat="1" ht="15" hidden="1" x14ac:dyDescent="0.25">
      <c r="A1370">
        <v>21147080</v>
      </c>
      <c r="B1370">
        <v>716</v>
      </c>
      <c r="C1370">
        <v>745.20020479967002</v>
      </c>
      <c r="D1370">
        <f t="shared" si="21"/>
        <v>29.200204799670018</v>
      </c>
    </row>
    <row r="1371" spans="1:4" customFormat="1" ht="15" hidden="1" x14ac:dyDescent="0.25">
      <c r="A1371">
        <v>21147090</v>
      </c>
      <c r="B1371">
        <v>504</v>
      </c>
      <c r="C1371">
        <v>840.00010800053099</v>
      </c>
      <c r="D1371">
        <f t="shared" si="21"/>
        <v>336.00010800053099</v>
      </c>
    </row>
    <row r="1372" spans="1:4" customFormat="1" ht="15" hidden="1" x14ac:dyDescent="0.25">
      <c r="A1372">
        <v>21150010</v>
      </c>
      <c r="B1372">
        <v>1945</v>
      </c>
      <c r="C1372">
        <v>1494.99997599932</v>
      </c>
      <c r="D1372">
        <f t="shared" si="21"/>
        <v>450.00002400068001</v>
      </c>
    </row>
    <row r="1373" spans="1:4" customFormat="1" ht="15" hidden="1" x14ac:dyDescent="0.25">
      <c r="A1373">
        <v>21150020</v>
      </c>
      <c r="B1373">
        <v>1000</v>
      </c>
      <c r="C1373">
        <v>1494.99997599932</v>
      </c>
      <c r="D1373">
        <f t="shared" si="21"/>
        <v>494.99997599931999</v>
      </c>
    </row>
    <row r="1374" spans="1:4" customFormat="1" ht="15" hidden="1" x14ac:dyDescent="0.25">
      <c r="A1374">
        <v>21150030</v>
      </c>
      <c r="B1374">
        <v>290</v>
      </c>
      <c r="C1374">
        <v>345.19998399993699</v>
      </c>
      <c r="D1374">
        <f t="shared" si="21"/>
        <v>55.19998399993699</v>
      </c>
    </row>
    <row r="1375" spans="1:4" customFormat="1" ht="15" hidden="1" x14ac:dyDescent="0.25">
      <c r="A1375">
        <v>21155010</v>
      </c>
      <c r="B1375">
        <v>1470</v>
      </c>
      <c r="C1375">
        <v>1175.9998200008099</v>
      </c>
      <c r="D1375">
        <f t="shared" si="21"/>
        <v>294.0001799991901</v>
      </c>
    </row>
    <row r="1376" spans="1:4" customFormat="1" ht="15" hidden="1" x14ac:dyDescent="0.25">
      <c r="A1376">
        <v>21155020</v>
      </c>
      <c r="B1376">
        <v>1260</v>
      </c>
      <c r="C1376">
        <v>1280.9999999997799</v>
      </c>
      <c r="D1376">
        <f t="shared" si="21"/>
        <v>20.999999999779902</v>
      </c>
    </row>
    <row r="1377" spans="1:4" customFormat="1" ht="15" hidden="1" x14ac:dyDescent="0.25">
      <c r="A1377">
        <v>21155040</v>
      </c>
      <c r="B1377">
        <v>1456</v>
      </c>
      <c r="C1377">
        <v>1358.2000959995701</v>
      </c>
      <c r="D1377">
        <f t="shared" si="21"/>
        <v>97.799904000429933</v>
      </c>
    </row>
    <row r="1378" spans="1:4" customFormat="1" ht="15" hidden="1" x14ac:dyDescent="0.25">
      <c r="A1378">
        <v>21160010</v>
      </c>
      <c r="B1378">
        <v>500</v>
      </c>
      <c r="C1378">
        <v>572.00009599947896</v>
      </c>
      <c r="D1378">
        <f t="shared" si="21"/>
        <v>72.000095999478958</v>
      </c>
    </row>
    <row r="1379" spans="1:4" customFormat="1" ht="15" hidden="1" x14ac:dyDescent="0.25">
      <c r="A1379">
        <v>21160020</v>
      </c>
      <c r="B1379">
        <v>349</v>
      </c>
      <c r="C1379">
        <v>293.00002399977598</v>
      </c>
      <c r="D1379">
        <f t="shared" si="21"/>
        <v>55.999976000224024</v>
      </c>
    </row>
    <row r="1380" spans="1:4" customFormat="1" ht="15" hidden="1" x14ac:dyDescent="0.25">
      <c r="A1380">
        <v>21160030</v>
      </c>
      <c r="B1380">
        <v>448</v>
      </c>
      <c r="C1380">
        <v>452.59999360012</v>
      </c>
      <c r="D1380">
        <f t="shared" si="21"/>
        <v>4.5999936001200012</v>
      </c>
    </row>
    <row r="1381" spans="1:4" customFormat="1" ht="15" hidden="1" x14ac:dyDescent="0.25">
      <c r="A1381">
        <v>21160040</v>
      </c>
      <c r="B1381">
        <v>378</v>
      </c>
      <c r="C1381">
        <v>379.70007200053902</v>
      </c>
      <c r="D1381">
        <f t="shared" si="21"/>
        <v>1.7000720005390235</v>
      </c>
    </row>
    <row r="1382" spans="1:4" customFormat="1" ht="15" hidden="1" x14ac:dyDescent="0.25">
      <c r="A1382">
        <v>21160050</v>
      </c>
      <c r="B1382">
        <v>827</v>
      </c>
      <c r="C1382">
        <v>906.84007680079299</v>
      </c>
      <c r="D1382">
        <f t="shared" si="21"/>
        <v>79.840076800792986</v>
      </c>
    </row>
    <row r="1383" spans="1:4" customFormat="1" ht="15" hidden="1" x14ac:dyDescent="0.25">
      <c r="A1383">
        <v>21160060</v>
      </c>
      <c r="B1383">
        <v>380</v>
      </c>
      <c r="C1383">
        <v>355.99997600013501</v>
      </c>
      <c r="D1383">
        <f t="shared" si="21"/>
        <v>24.000023999864993</v>
      </c>
    </row>
    <row r="1384" spans="1:4" x14ac:dyDescent="0.3">
      <c r="A1384" s="3">
        <v>21160070</v>
      </c>
      <c r="B1384" s="3">
        <v>136</v>
      </c>
      <c r="C1384" s="3">
        <v>1027.7999655998501</v>
      </c>
      <c r="D1384" s="3">
        <f t="shared" si="21"/>
        <v>891.79996559985011</v>
      </c>
    </row>
    <row r="1385" spans="1:4" customFormat="1" ht="15" hidden="1" x14ac:dyDescent="0.25">
      <c r="A1385">
        <v>21160080</v>
      </c>
      <c r="B1385">
        <v>337</v>
      </c>
      <c r="C1385">
        <v>305.26002599987299</v>
      </c>
      <c r="D1385">
        <f t="shared" si="21"/>
        <v>31.739974000127006</v>
      </c>
    </row>
    <row r="1386" spans="1:4" customFormat="1" ht="15" hidden="1" x14ac:dyDescent="0.25">
      <c r="A1386">
        <v>21160090</v>
      </c>
      <c r="B1386">
        <v>1370</v>
      </c>
      <c r="C1386">
        <v>932.000083998842</v>
      </c>
      <c r="D1386">
        <f t="shared" si="21"/>
        <v>437.999916001158</v>
      </c>
    </row>
    <row r="1387" spans="1:4" customFormat="1" ht="15" hidden="1" x14ac:dyDescent="0.25">
      <c r="A1387">
        <v>21160100</v>
      </c>
      <c r="B1387">
        <v>500</v>
      </c>
      <c r="C1387">
        <v>483.99989200111202</v>
      </c>
      <c r="D1387">
        <f t="shared" si="21"/>
        <v>16.000107998887984</v>
      </c>
    </row>
    <row r="1388" spans="1:4" customFormat="1" ht="15" hidden="1" x14ac:dyDescent="0.25">
      <c r="A1388">
        <v>21160110</v>
      </c>
      <c r="B1388">
        <v>800</v>
      </c>
      <c r="C1388">
        <v>856.00012000071001</v>
      </c>
      <c r="D1388">
        <f t="shared" si="21"/>
        <v>56.000120000710012</v>
      </c>
    </row>
    <row r="1389" spans="1:4" x14ac:dyDescent="0.3">
      <c r="A1389" s="3">
        <v>21160120</v>
      </c>
      <c r="B1389" s="3">
        <v>3500</v>
      </c>
      <c r="C1389" s="3">
        <v>1956.99991600008</v>
      </c>
      <c r="D1389" s="3">
        <f t="shared" si="21"/>
        <v>1543.00008399992</v>
      </c>
    </row>
    <row r="1390" spans="1:4" customFormat="1" ht="15" hidden="1" x14ac:dyDescent="0.25">
      <c r="A1390">
        <v>21160130</v>
      </c>
      <c r="B1390">
        <v>1335</v>
      </c>
      <c r="C1390">
        <v>1382.60005599992</v>
      </c>
      <c r="D1390">
        <f t="shared" si="21"/>
        <v>47.60005599991996</v>
      </c>
    </row>
    <row r="1391" spans="1:4" customFormat="1" ht="15" hidden="1" x14ac:dyDescent="0.25">
      <c r="A1391">
        <v>21160140</v>
      </c>
      <c r="B1391">
        <v>1180</v>
      </c>
      <c r="C1391">
        <v>917.00008400012405</v>
      </c>
      <c r="D1391">
        <f t="shared" si="21"/>
        <v>262.99991599987595</v>
      </c>
    </row>
    <row r="1392" spans="1:4" x14ac:dyDescent="0.3">
      <c r="A1392" s="3">
        <v>21160150</v>
      </c>
      <c r="B1392" s="3">
        <v>400</v>
      </c>
      <c r="C1392" s="3">
        <v>1441.9999999996801</v>
      </c>
      <c r="D1392" s="3">
        <f t="shared" si="21"/>
        <v>1041.9999999996801</v>
      </c>
    </row>
    <row r="1393" spans="1:4" customFormat="1" ht="15" hidden="1" x14ac:dyDescent="0.25">
      <c r="A1393">
        <v>21160160</v>
      </c>
      <c r="B1393">
        <v>1388</v>
      </c>
      <c r="C1393">
        <v>1322.9999600000101</v>
      </c>
      <c r="D1393">
        <f t="shared" si="21"/>
        <v>65.000039999989895</v>
      </c>
    </row>
    <row r="1394" spans="1:4" x14ac:dyDescent="0.3">
      <c r="A1394" s="3">
        <v>21160170</v>
      </c>
      <c r="B1394" s="3">
        <v>140</v>
      </c>
      <c r="C1394" s="3">
        <v>1034.0001968014501</v>
      </c>
      <c r="D1394" s="3">
        <f t="shared" si="21"/>
        <v>894.0001968014501</v>
      </c>
    </row>
    <row r="1395" spans="1:4" customFormat="1" ht="15" hidden="1" x14ac:dyDescent="0.25">
      <c r="A1395">
        <v>21160180</v>
      </c>
      <c r="B1395">
        <v>1209</v>
      </c>
      <c r="C1395">
        <v>1197.70000800001</v>
      </c>
      <c r="D1395">
        <f t="shared" si="21"/>
        <v>11.29999199998997</v>
      </c>
    </row>
    <row r="1396" spans="1:4" customFormat="1" ht="15" hidden="1" x14ac:dyDescent="0.25">
      <c r="A1396">
        <v>21160190</v>
      </c>
      <c r="B1396">
        <v>320</v>
      </c>
      <c r="C1396">
        <v>317.99998800045398</v>
      </c>
      <c r="D1396">
        <f t="shared" si="21"/>
        <v>2.0000119995460182</v>
      </c>
    </row>
    <row r="1397" spans="1:4" customFormat="1" ht="15" hidden="1" x14ac:dyDescent="0.25">
      <c r="A1397">
        <v>21160200</v>
      </c>
      <c r="B1397">
        <v>1613</v>
      </c>
      <c r="C1397">
        <v>1620.2998896000299</v>
      </c>
      <c r="D1397">
        <f t="shared" si="21"/>
        <v>7.2998896000299283</v>
      </c>
    </row>
    <row r="1398" spans="1:4" customFormat="1" ht="15" hidden="1" x14ac:dyDescent="0.25">
      <c r="A1398">
        <v>21160210</v>
      </c>
      <c r="B1398">
        <v>384</v>
      </c>
      <c r="C1398">
        <v>387.00005999991401</v>
      </c>
      <c r="D1398">
        <f t="shared" si="21"/>
        <v>3.000059999914015</v>
      </c>
    </row>
    <row r="1399" spans="1:4" customFormat="1" ht="15" hidden="1" x14ac:dyDescent="0.25">
      <c r="A1399">
        <v>21160260</v>
      </c>
      <c r="B1399">
        <v>1209</v>
      </c>
      <c r="C1399">
        <v>1197.70000800001</v>
      </c>
      <c r="D1399">
        <f t="shared" si="21"/>
        <v>11.29999199998997</v>
      </c>
    </row>
    <row r="1400" spans="1:4" customFormat="1" ht="15" hidden="1" x14ac:dyDescent="0.25">
      <c r="A1400">
        <v>2116500196</v>
      </c>
      <c r="B1400">
        <v>1270</v>
      </c>
      <c r="C1400">
        <v>1350.5451537921899</v>
      </c>
      <c r="D1400">
        <f t="shared" si="21"/>
        <v>80.545153792189922</v>
      </c>
    </row>
    <row r="1401" spans="1:4" customFormat="1" ht="15" hidden="1" x14ac:dyDescent="0.25">
      <c r="A1401">
        <v>21165010</v>
      </c>
      <c r="B1401">
        <v>321</v>
      </c>
      <c r="C1401">
        <v>308.93997599970498</v>
      </c>
      <c r="D1401">
        <f t="shared" si="21"/>
        <v>12.060024000295016</v>
      </c>
    </row>
    <row r="1402" spans="1:4" customFormat="1" ht="15" hidden="1" x14ac:dyDescent="0.25">
      <c r="A1402">
        <v>21165020</v>
      </c>
      <c r="B1402">
        <v>1610</v>
      </c>
      <c r="C1402">
        <v>1110.00003600025</v>
      </c>
      <c r="D1402">
        <f t="shared" si="21"/>
        <v>499.99996399974998</v>
      </c>
    </row>
    <row r="1403" spans="1:4" customFormat="1" ht="15" hidden="1" x14ac:dyDescent="0.25">
      <c r="A1403">
        <v>21165030</v>
      </c>
      <c r="B1403">
        <v>394</v>
      </c>
      <c r="C1403">
        <v>382.49988400002002</v>
      </c>
      <c r="D1403">
        <f t="shared" si="21"/>
        <v>11.500115999979982</v>
      </c>
    </row>
    <row r="1404" spans="1:4" customFormat="1" ht="15" hidden="1" x14ac:dyDescent="0.25">
      <c r="A1404">
        <v>21165040</v>
      </c>
      <c r="B1404">
        <v>1270</v>
      </c>
      <c r="C1404">
        <v>1142.9999520003701</v>
      </c>
      <c r="D1404">
        <f t="shared" si="21"/>
        <v>127.00004799962994</v>
      </c>
    </row>
    <row r="1405" spans="1:4" x14ac:dyDescent="0.3">
      <c r="A1405" s="3">
        <v>21165501</v>
      </c>
      <c r="B1405" s="3">
        <v>999</v>
      </c>
      <c r="C1405" s="3">
        <v>1744.6863484805399</v>
      </c>
      <c r="D1405" s="3">
        <f t="shared" si="21"/>
        <v>745.68634848053989</v>
      </c>
    </row>
    <row r="1406" spans="1:4" customFormat="1" ht="15" hidden="1" x14ac:dyDescent="0.25">
      <c r="A1406">
        <v>21165502</v>
      </c>
      <c r="B1406">
        <v>999</v>
      </c>
      <c r="C1406">
        <v>1373.7167160802601</v>
      </c>
      <c r="D1406">
        <f t="shared" si="21"/>
        <v>374.71671608026008</v>
      </c>
    </row>
    <row r="1407" spans="1:4" customFormat="1" ht="15" hidden="1" x14ac:dyDescent="0.25">
      <c r="A1407">
        <v>2116700197</v>
      </c>
      <c r="B1407">
        <v>314</v>
      </c>
      <c r="C1407">
        <v>314.57919508820902</v>
      </c>
      <c r="D1407">
        <f t="shared" si="21"/>
        <v>0.5791950882090191</v>
      </c>
    </row>
    <row r="1408" spans="1:4" customFormat="1" ht="15" hidden="1" x14ac:dyDescent="0.25">
      <c r="A1408">
        <v>21167010</v>
      </c>
      <c r="B1408">
        <v>222</v>
      </c>
      <c r="C1408">
        <v>293.99997600038301</v>
      </c>
      <c r="D1408">
        <f t="shared" si="21"/>
        <v>71.999976000383015</v>
      </c>
    </row>
    <row r="1409" spans="1:4" customFormat="1" ht="15" hidden="1" x14ac:dyDescent="0.25">
      <c r="A1409">
        <v>21167020</v>
      </c>
      <c r="B1409">
        <v>340</v>
      </c>
      <c r="C1409">
        <v>371.00000000030502</v>
      </c>
      <c r="D1409">
        <f t="shared" si="21"/>
        <v>31.000000000305022</v>
      </c>
    </row>
    <row r="1410" spans="1:4" customFormat="1" ht="15" hidden="1" x14ac:dyDescent="0.25">
      <c r="A1410">
        <v>21167030</v>
      </c>
      <c r="B1410">
        <v>298</v>
      </c>
      <c r="C1410">
        <v>371.00000000030502</v>
      </c>
      <c r="D1410">
        <f t="shared" si="21"/>
        <v>73.000000000305022</v>
      </c>
    </row>
    <row r="1411" spans="1:4" customFormat="1" ht="15" hidden="1" x14ac:dyDescent="0.25">
      <c r="A1411">
        <v>21167040</v>
      </c>
      <c r="B1411">
        <v>298</v>
      </c>
      <c r="C1411">
        <v>371.00000000030502</v>
      </c>
      <c r="D1411">
        <f t="shared" ref="D1411:D1474" si="22">ABS(C1411-B1411)</f>
        <v>73.000000000305022</v>
      </c>
    </row>
    <row r="1412" spans="1:4" customFormat="1" ht="15" hidden="1" x14ac:dyDescent="0.25">
      <c r="A1412">
        <v>21167050</v>
      </c>
      <c r="B1412">
        <v>427</v>
      </c>
      <c r="C1412">
        <v>453.13999759954902</v>
      </c>
      <c r="D1412">
        <f t="shared" si="22"/>
        <v>26.139997599549019</v>
      </c>
    </row>
    <row r="1413" spans="1:4" customFormat="1" ht="15" hidden="1" x14ac:dyDescent="0.25">
      <c r="A1413">
        <v>21167060</v>
      </c>
      <c r="B1413">
        <v>744</v>
      </c>
      <c r="C1413">
        <v>681.00033199988695</v>
      </c>
      <c r="D1413">
        <f t="shared" si="22"/>
        <v>62.999668000113047</v>
      </c>
    </row>
    <row r="1414" spans="1:4" customFormat="1" ht="15" hidden="1" x14ac:dyDescent="0.25">
      <c r="A1414">
        <v>21167070</v>
      </c>
      <c r="B1414">
        <v>500</v>
      </c>
      <c r="C1414">
        <v>390.000143994925</v>
      </c>
      <c r="D1414">
        <f t="shared" si="22"/>
        <v>109.999856005075</v>
      </c>
    </row>
    <row r="1415" spans="1:4" customFormat="1" ht="15" hidden="1" x14ac:dyDescent="0.25">
      <c r="A1415">
        <v>21167080</v>
      </c>
      <c r="B1415">
        <v>464</v>
      </c>
      <c r="C1415">
        <v>367.19982399945701</v>
      </c>
      <c r="D1415">
        <f t="shared" si="22"/>
        <v>96.80017600054299</v>
      </c>
    </row>
    <row r="1416" spans="1:4" customFormat="1" ht="15" hidden="1" x14ac:dyDescent="0.25">
      <c r="A1416">
        <v>21167090</v>
      </c>
      <c r="B1416">
        <v>450</v>
      </c>
      <c r="C1416">
        <v>433.699993600982</v>
      </c>
      <c r="D1416">
        <f t="shared" si="22"/>
        <v>16.300006399018002</v>
      </c>
    </row>
    <row r="1417" spans="1:4" customFormat="1" ht="15" hidden="1" x14ac:dyDescent="0.25">
      <c r="A1417">
        <v>21167100</v>
      </c>
      <c r="B1417">
        <v>422</v>
      </c>
      <c r="C1417">
        <v>375.96011839942997</v>
      </c>
      <c r="D1417">
        <f t="shared" si="22"/>
        <v>46.039881600570027</v>
      </c>
    </row>
    <row r="1418" spans="1:4" customFormat="1" ht="15" hidden="1" x14ac:dyDescent="0.25">
      <c r="A1418">
        <v>21170010</v>
      </c>
      <c r="B1418">
        <v>300</v>
      </c>
      <c r="C1418">
        <v>262.99997600052802</v>
      </c>
      <c r="D1418">
        <f t="shared" si="22"/>
        <v>37.000023999471978</v>
      </c>
    </row>
    <row r="1419" spans="1:4" x14ac:dyDescent="0.3">
      <c r="A1419" s="3">
        <v>21170020</v>
      </c>
      <c r="B1419" s="3">
        <v>3394</v>
      </c>
      <c r="C1419" s="3">
        <v>269.40002639976399</v>
      </c>
      <c r="D1419" s="3">
        <f t="shared" si="22"/>
        <v>3124.5999736002359</v>
      </c>
    </row>
    <row r="1420" spans="1:4" customFormat="1" ht="15" hidden="1" x14ac:dyDescent="0.25">
      <c r="A1420">
        <v>21170030</v>
      </c>
      <c r="B1420">
        <v>311</v>
      </c>
      <c r="C1420">
        <v>291.199982399519</v>
      </c>
      <c r="D1420">
        <f t="shared" si="22"/>
        <v>19.800017600480999</v>
      </c>
    </row>
    <row r="1421" spans="1:4" customFormat="1" ht="15" hidden="1" x14ac:dyDescent="0.25">
      <c r="A1421">
        <v>21170040</v>
      </c>
      <c r="B1421">
        <v>849</v>
      </c>
      <c r="C1421">
        <v>799.72012000039797</v>
      </c>
      <c r="D1421">
        <f t="shared" si="22"/>
        <v>49.279879999602031</v>
      </c>
    </row>
    <row r="1422" spans="1:4" customFormat="1" ht="15" hidden="1" x14ac:dyDescent="0.25">
      <c r="A1422">
        <v>21170050</v>
      </c>
      <c r="B1422">
        <v>360</v>
      </c>
      <c r="C1422">
        <v>328.99994000024998</v>
      </c>
      <c r="D1422">
        <f t="shared" si="22"/>
        <v>31.000059999750022</v>
      </c>
    </row>
    <row r="1423" spans="1:4" customFormat="1" ht="15" hidden="1" x14ac:dyDescent="0.25">
      <c r="A1423">
        <v>21175010</v>
      </c>
      <c r="B1423">
        <v>329</v>
      </c>
      <c r="C1423">
        <v>310.00006000035597</v>
      </c>
      <c r="D1423">
        <f t="shared" si="22"/>
        <v>18.999939999644027</v>
      </c>
    </row>
    <row r="1424" spans="1:4" customFormat="1" ht="15" hidden="1" x14ac:dyDescent="0.25">
      <c r="A1424">
        <v>21180010</v>
      </c>
      <c r="B1424">
        <v>300</v>
      </c>
      <c r="C1424">
        <v>319.99999999989001</v>
      </c>
      <c r="D1424">
        <f t="shared" si="22"/>
        <v>19.999999999890008</v>
      </c>
    </row>
    <row r="1425" spans="1:4" customFormat="1" ht="15" hidden="1" x14ac:dyDescent="0.25">
      <c r="A1425">
        <v>21180020</v>
      </c>
      <c r="B1425">
        <v>1500</v>
      </c>
      <c r="C1425">
        <v>1031.9999879997999</v>
      </c>
      <c r="D1425">
        <f t="shared" si="22"/>
        <v>468.00001200020006</v>
      </c>
    </row>
    <row r="1426" spans="1:4" customFormat="1" ht="15" hidden="1" x14ac:dyDescent="0.25">
      <c r="A1426">
        <v>21180030</v>
      </c>
      <c r="B1426">
        <v>575</v>
      </c>
      <c r="C1426">
        <v>605.99980800166395</v>
      </c>
      <c r="D1426">
        <f t="shared" si="22"/>
        <v>30.999808001663951</v>
      </c>
    </row>
    <row r="1427" spans="1:4" customFormat="1" ht="15" hidden="1" x14ac:dyDescent="0.25">
      <c r="A1427">
        <v>21180040</v>
      </c>
      <c r="B1427">
        <v>848</v>
      </c>
      <c r="C1427">
        <v>903.99999999981799</v>
      </c>
      <c r="D1427">
        <f t="shared" si="22"/>
        <v>55.999999999817987</v>
      </c>
    </row>
    <row r="1428" spans="1:4" customFormat="1" ht="15" hidden="1" x14ac:dyDescent="0.25">
      <c r="A1428">
        <v>21180050</v>
      </c>
      <c r="B1428">
        <v>323</v>
      </c>
      <c r="C1428">
        <v>318.00002400016803</v>
      </c>
      <c r="D1428">
        <f t="shared" si="22"/>
        <v>4.9999759998319746</v>
      </c>
    </row>
    <row r="1429" spans="1:4" customFormat="1" ht="15" hidden="1" x14ac:dyDescent="0.25">
      <c r="A1429">
        <v>21180060</v>
      </c>
      <c r="B1429">
        <v>300</v>
      </c>
      <c r="C1429">
        <v>304.999975999897</v>
      </c>
      <c r="D1429">
        <f t="shared" si="22"/>
        <v>4.9999759998970035</v>
      </c>
    </row>
    <row r="1430" spans="1:4" customFormat="1" ht="15" hidden="1" x14ac:dyDescent="0.25">
      <c r="A1430">
        <v>21180070</v>
      </c>
      <c r="B1430">
        <v>400</v>
      </c>
      <c r="C1430">
        <v>291.00000000082201</v>
      </c>
      <c r="D1430">
        <f t="shared" si="22"/>
        <v>108.99999999917799</v>
      </c>
    </row>
    <row r="1431" spans="1:4" customFormat="1" ht="15" hidden="1" x14ac:dyDescent="0.25">
      <c r="A1431">
        <v>21180080</v>
      </c>
      <c r="B1431">
        <v>300</v>
      </c>
      <c r="C1431">
        <v>293.99985600160198</v>
      </c>
      <c r="D1431">
        <f t="shared" si="22"/>
        <v>6.0001439983980163</v>
      </c>
    </row>
    <row r="1432" spans="1:4" customFormat="1" ht="15" hidden="1" x14ac:dyDescent="0.25">
      <c r="A1432">
        <v>21180090</v>
      </c>
      <c r="B1432">
        <v>300</v>
      </c>
      <c r="C1432">
        <v>321.99998799952601</v>
      </c>
      <c r="D1432">
        <f t="shared" si="22"/>
        <v>21.999987999526013</v>
      </c>
    </row>
    <row r="1433" spans="1:4" customFormat="1" ht="15" hidden="1" x14ac:dyDescent="0.25">
      <c r="A1433">
        <v>21180100</v>
      </c>
      <c r="B1433">
        <v>300</v>
      </c>
      <c r="C1433">
        <v>318.00002400016803</v>
      </c>
      <c r="D1433">
        <f t="shared" si="22"/>
        <v>18.000024000168025</v>
      </c>
    </row>
    <row r="1434" spans="1:4" customFormat="1" ht="15" hidden="1" x14ac:dyDescent="0.25">
      <c r="A1434">
        <v>21180110</v>
      </c>
      <c r="B1434">
        <v>300</v>
      </c>
      <c r="C1434">
        <v>318.00002400016803</v>
      </c>
      <c r="D1434">
        <f t="shared" si="22"/>
        <v>18.000024000168025</v>
      </c>
    </row>
    <row r="1435" spans="1:4" customFormat="1" ht="15" hidden="1" x14ac:dyDescent="0.25">
      <c r="A1435">
        <v>21180120</v>
      </c>
      <c r="B1435">
        <v>450</v>
      </c>
      <c r="C1435">
        <v>379.00012399998701</v>
      </c>
      <c r="D1435">
        <f t="shared" si="22"/>
        <v>70.999876000012989</v>
      </c>
    </row>
    <row r="1436" spans="1:4" x14ac:dyDescent="0.3">
      <c r="A1436" s="3">
        <v>21180130</v>
      </c>
      <c r="B1436" s="3">
        <v>1500</v>
      </c>
      <c r="C1436" s="3">
        <v>737.99997599846404</v>
      </c>
      <c r="D1436" s="3">
        <f t="shared" si="22"/>
        <v>762.00002400153596</v>
      </c>
    </row>
    <row r="1437" spans="1:4" x14ac:dyDescent="0.3">
      <c r="A1437" s="3">
        <v>21180140</v>
      </c>
      <c r="B1437" s="3">
        <v>1550</v>
      </c>
      <c r="C1437" s="3">
        <v>879.99998800048604</v>
      </c>
      <c r="D1437" s="3">
        <f t="shared" si="22"/>
        <v>670.00001199951396</v>
      </c>
    </row>
    <row r="1438" spans="1:4" customFormat="1" ht="15" hidden="1" x14ac:dyDescent="0.25">
      <c r="A1438">
        <v>21180160</v>
      </c>
      <c r="B1438">
        <v>319</v>
      </c>
      <c r="C1438">
        <v>281.31990719964898</v>
      </c>
      <c r="D1438">
        <f t="shared" si="22"/>
        <v>37.680092800351019</v>
      </c>
    </row>
    <row r="1439" spans="1:4" customFormat="1" ht="15" hidden="1" x14ac:dyDescent="0.25">
      <c r="A1439">
        <v>21180170</v>
      </c>
      <c r="B1439">
        <v>300</v>
      </c>
      <c r="C1439">
        <v>339.00001200008899</v>
      </c>
      <c r="D1439">
        <f t="shared" si="22"/>
        <v>39.000012000088986</v>
      </c>
    </row>
    <row r="1440" spans="1:4" customFormat="1" ht="15" hidden="1" x14ac:dyDescent="0.25">
      <c r="A1440">
        <v>21180180</v>
      </c>
      <c r="B1440">
        <v>950</v>
      </c>
      <c r="C1440">
        <v>904.99995199978002</v>
      </c>
      <c r="D1440">
        <f t="shared" si="22"/>
        <v>45.000048000219977</v>
      </c>
    </row>
    <row r="1441" spans="1:4" customFormat="1" ht="15" hidden="1" x14ac:dyDescent="0.25">
      <c r="A1441">
        <v>21180190</v>
      </c>
      <c r="B1441">
        <v>320</v>
      </c>
      <c r="C1441">
        <v>303.999951999796</v>
      </c>
      <c r="D1441">
        <f t="shared" si="22"/>
        <v>16.000048000204004</v>
      </c>
    </row>
    <row r="1442" spans="1:4" customFormat="1" ht="15" hidden="1" x14ac:dyDescent="0.25">
      <c r="A1442">
        <v>21180210</v>
      </c>
      <c r="B1442">
        <v>582</v>
      </c>
      <c r="C1442">
        <v>582.77997439966498</v>
      </c>
      <c r="D1442">
        <f t="shared" si="22"/>
        <v>0.7799743996649795</v>
      </c>
    </row>
    <row r="1443" spans="1:4" customFormat="1" ht="15" hidden="1" x14ac:dyDescent="0.25">
      <c r="A1443">
        <v>21180220</v>
      </c>
      <c r="B1443">
        <v>350</v>
      </c>
      <c r="C1443">
        <v>319.99999999989001</v>
      </c>
      <c r="D1443">
        <f t="shared" si="22"/>
        <v>30.000000000109992</v>
      </c>
    </row>
    <row r="1444" spans="1:4" customFormat="1" ht="15" hidden="1" x14ac:dyDescent="0.25">
      <c r="A1444">
        <v>21180230</v>
      </c>
      <c r="B1444">
        <v>390</v>
      </c>
      <c r="C1444">
        <v>385.00000000041399</v>
      </c>
      <c r="D1444">
        <f t="shared" si="22"/>
        <v>4.9999999995860094</v>
      </c>
    </row>
    <row r="1445" spans="1:4" customFormat="1" ht="15" hidden="1" x14ac:dyDescent="0.25">
      <c r="A1445">
        <v>21180240</v>
      </c>
      <c r="B1445">
        <v>330</v>
      </c>
      <c r="C1445">
        <v>300.999964000104</v>
      </c>
      <c r="D1445">
        <f t="shared" si="22"/>
        <v>29.000035999895999</v>
      </c>
    </row>
    <row r="1446" spans="1:4" customFormat="1" ht="15" hidden="1" x14ac:dyDescent="0.25">
      <c r="A1446">
        <v>21185010</v>
      </c>
      <c r="B1446">
        <v>300</v>
      </c>
      <c r="C1446">
        <v>282.99998799991897</v>
      </c>
      <c r="D1446">
        <f t="shared" si="22"/>
        <v>17.000012000081028</v>
      </c>
    </row>
    <row r="1447" spans="1:4" customFormat="1" ht="15" hidden="1" x14ac:dyDescent="0.25">
      <c r="A1447">
        <v>21185030</v>
      </c>
      <c r="B1447">
        <v>332</v>
      </c>
      <c r="C1447">
        <v>313.800051200138</v>
      </c>
      <c r="D1447">
        <f t="shared" si="22"/>
        <v>18.199948799862</v>
      </c>
    </row>
    <row r="1448" spans="1:4" customFormat="1" ht="15" hidden="1" x14ac:dyDescent="0.25">
      <c r="A1448">
        <v>21185040</v>
      </c>
      <c r="B1448">
        <v>305</v>
      </c>
      <c r="C1448">
        <v>275.040009599695</v>
      </c>
      <c r="D1448">
        <f t="shared" si="22"/>
        <v>29.959990400305003</v>
      </c>
    </row>
    <row r="1449" spans="1:4" customFormat="1" ht="15" hidden="1" x14ac:dyDescent="0.25">
      <c r="A1449">
        <v>21185050</v>
      </c>
      <c r="B1449">
        <v>300</v>
      </c>
      <c r="C1449">
        <v>289.99996399960202</v>
      </c>
      <c r="D1449">
        <f t="shared" si="22"/>
        <v>10.000036000397984</v>
      </c>
    </row>
    <row r="1450" spans="1:4" customFormat="1" ht="15" hidden="1" x14ac:dyDescent="0.25">
      <c r="A1450">
        <v>21185060</v>
      </c>
      <c r="B1450">
        <v>438</v>
      </c>
      <c r="C1450">
        <v>318.00002400016803</v>
      </c>
      <c r="D1450">
        <f t="shared" si="22"/>
        <v>119.99997599983197</v>
      </c>
    </row>
    <row r="1451" spans="1:4" customFormat="1" ht="15" hidden="1" x14ac:dyDescent="0.25">
      <c r="A1451">
        <v>21185070</v>
      </c>
      <c r="B1451">
        <v>345</v>
      </c>
      <c r="C1451">
        <v>304.999975999897</v>
      </c>
      <c r="D1451">
        <f t="shared" si="22"/>
        <v>40.000024000102997</v>
      </c>
    </row>
    <row r="1452" spans="1:4" customFormat="1" ht="15" hidden="1" x14ac:dyDescent="0.25">
      <c r="A1452">
        <v>21185080</v>
      </c>
      <c r="B1452">
        <v>591</v>
      </c>
      <c r="C1452">
        <v>581.85001279983101</v>
      </c>
      <c r="D1452">
        <f t="shared" si="22"/>
        <v>9.1499872001689937</v>
      </c>
    </row>
    <row r="1453" spans="1:4" customFormat="1" ht="15" hidden="1" x14ac:dyDescent="0.25">
      <c r="A1453">
        <v>21185090</v>
      </c>
      <c r="B1453">
        <v>393</v>
      </c>
      <c r="C1453">
        <v>374.45998639999698</v>
      </c>
      <c r="D1453">
        <f t="shared" si="22"/>
        <v>18.540013600003022</v>
      </c>
    </row>
    <row r="1454" spans="1:4" customFormat="1" ht="15" hidden="1" x14ac:dyDescent="0.25">
      <c r="A1454">
        <v>21185501</v>
      </c>
      <c r="B1454">
        <v>1285</v>
      </c>
      <c r="C1454">
        <v>1171.0003239974999</v>
      </c>
      <c r="D1454">
        <f t="shared" si="22"/>
        <v>113.99967600250011</v>
      </c>
    </row>
    <row r="1455" spans="1:4" customFormat="1" ht="15" hidden="1" x14ac:dyDescent="0.25">
      <c r="A1455">
        <v>21187010</v>
      </c>
      <c r="B1455">
        <v>528</v>
      </c>
      <c r="C1455">
        <v>575.00002400014603</v>
      </c>
      <c r="D1455">
        <f t="shared" si="22"/>
        <v>47.000024000146027</v>
      </c>
    </row>
    <row r="1456" spans="1:4" customFormat="1" ht="15" hidden="1" x14ac:dyDescent="0.25">
      <c r="A1456">
        <v>21187020</v>
      </c>
      <c r="B1456">
        <v>734</v>
      </c>
      <c r="C1456">
        <v>720.09998800031804</v>
      </c>
      <c r="D1456">
        <f t="shared" si="22"/>
        <v>13.900011999681965</v>
      </c>
    </row>
    <row r="1457" spans="1:4" customFormat="1" ht="15" hidden="1" x14ac:dyDescent="0.25">
      <c r="A1457">
        <v>21187030</v>
      </c>
      <c r="B1457">
        <v>589</v>
      </c>
      <c r="C1457">
        <v>577.72004959952403</v>
      </c>
      <c r="D1457">
        <f t="shared" si="22"/>
        <v>11.279950400475968</v>
      </c>
    </row>
    <row r="1458" spans="1:4" customFormat="1" ht="15" hidden="1" x14ac:dyDescent="0.25">
      <c r="A1458">
        <v>21187040</v>
      </c>
      <c r="B1458">
        <v>257</v>
      </c>
      <c r="C1458">
        <v>278.99997599989501</v>
      </c>
      <c r="D1458">
        <f t="shared" si="22"/>
        <v>21.999975999895014</v>
      </c>
    </row>
    <row r="1459" spans="1:4" customFormat="1" ht="15" hidden="1" x14ac:dyDescent="0.25">
      <c r="A1459">
        <v>21187050</v>
      </c>
      <c r="B1459">
        <v>423</v>
      </c>
      <c r="C1459">
        <v>733.99980800197102</v>
      </c>
      <c r="D1459">
        <f t="shared" si="22"/>
        <v>310.99980800197102</v>
      </c>
    </row>
    <row r="1460" spans="1:4" customFormat="1" ht="15" hidden="1" x14ac:dyDescent="0.25">
      <c r="A1460">
        <v>21187060</v>
      </c>
      <c r="B1460">
        <v>304</v>
      </c>
      <c r="C1460">
        <v>316.00001200025099</v>
      </c>
      <c r="D1460">
        <f t="shared" si="22"/>
        <v>12.00001200025099</v>
      </c>
    </row>
    <row r="1461" spans="1:4" customFormat="1" ht="15" hidden="1" x14ac:dyDescent="0.25">
      <c r="A1461">
        <v>21190010</v>
      </c>
      <c r="B1461">
        <v>1746</v>
      </c>
      <c r="C1461">
        <v>1697.0000000001701</v>
      </c>
      <c r="D1461">
        <f t="shared" si="22"/>
        <v>48.999999999829924</v>
      </c>
    </row>
    <row r="1462" spans="1:4" customFormat="1" ht="15" hidden="1" x14ac:dyDescent="0.25">
      <c r="A1462">
        <v>21190020</v>
      </c>
      <c r="B1462">
        <v>1700</v>
      </c>
      <c r="C1462">
        <v>1284.9999520012</v>
      </c>
      <c r="D1462">
        <f t="shared" si="22"/>
        <v>415.00004799880003</v>
      </c>
    </row>
    <row r="1463" spans="1:4" customFormat="1" ht="15" hidden="1" x14ac:dyDescent="0.25">
      <c r="A1463">
        <v>21190030</v>
      </c>
      <c r="B1463">
        <v>1635</v>
      </c>
      <c r="C1463">
        <v>1656.2000304000201</v>
      </c>
      <c r="D1463">
        <f t="shared" si="22"/>
        <v>21.200030400020069</v>
      </c>
    </row>
    <row r="1464" spans="1:4" customFormat="1" ht="15" hidden="1" x14ac:dyDescent="0.25">
      <c r="A1464">
        <v>21190040</v>
      </c>
      <c r="B1464">
        <v>1500</v>
      </c>
      <c r="C1464">
        <v>1622.0000839996901</v>
      </c>
      <c r="D1464">
        <f t="shared" si="22"/>
        <v>122.0000839996901</v>
      </c>
    </row>
    <row r="1465" spans="1:4" customFormat="1" ht="15" hidden="1" x14ac:dyDescent="0.25">
      <c r="A1465">
        <v>21190050</v>
      </c>
      <c r="B1465">
        <v>1190</v>
      </c>
      <c r="C1465">
        <v>1159.9998680003</v>
      </c>
      <c r="D1465">
        <f t="shared" si="22"/>
        <v>30.000131999699988</v>
      </c>
    </row>
    <row r="1466" spans="1:4" customFormat="1" ht="15" hidden="1" x14ac:dyDescent="0.25">
      <c r="A1466">
        <v>21190060</v>
      </c>
      <c r="B1466">
        <v>1750</v>
      </c>
      <c r="C1466">
        <v>1864.9999880001701</v>
      </c>
      <c r="D1466">
        <f t="shared" si="22"/>
        <v>114.99998800017011</v>
      </c>
    </row>
    <row r="1467" spans="1:4" customFormat="1" ht="15" hidden="1" x14ac:dyDescent="0.25">
      <c r="A1467">
        <v>21190070</v>
      </c>
      <c r="B1467">
        <v>1370</v>
      </c>
      <c r="C1467">
        <v>1425.9999640001499</v>
      </c>
      <c r="D1467">
        <f t="shared" si="22"/>
        <v>55.99996400014993</v>
      </c>
    </row>
    <row r="1468" spans="1:4" customFormat="1" ht="15" hidden="1" x14ac:dyDescent="0.25">
      <c r="A1468">
        <v>21190080</v>
      </c>
      <c r="B1468">
        <v>675</v>
      </c>
      <c r="C1468">
        <v>876.00013200033197</v>
      </c>
      <c r="D1468">
        <f t="shared" si="22"/>
        <v>201.00013200033197</v>
      </c>
    </row>
    <row r="1469" spans="1:4" customFormat="1" ht="15" hidden="1" x14ac:dyDescent="0.25">
      <c r="A1469">
        <v>21190090</v>
      </c>
      <c r="B1469">
        <v>1900</v>
      </c>
      <c r="C1469">
        <v>1857.6998639997901</v>
      </c>
      <c r="D1469">
        <f t="shared" si="22"/>
        <v>42.300136000209932</v>
      </c>
    </row>
    <row r="1470" spans="1:4" customFormat="1" ht="15" hidden="1" x14ac:dyDescent="0.25">
      <c r="A1470">
        <v>21190100</v>
      </c>
      <c r="B1470">
        <v>1570</v>
      </c>
      <c r="C1470">
        <v>1413.9999160003699</v>
      </c>
      <c r="D1470">
        <f t="shared" si="22"/>
        <v>156.00008399963008</v>
      </c>
    </row>
    <row r="1471" spans="1:4" customFormat="1" ht="15" hidden="1" x14ac:dyDescent="0.25">
      <c r="A1471">
        <v>21190110</v>
      </c>
      <c r="B1471">
        <v>1450</v>
      </c>
      <c r="C1471">
        <v>1289.9999759995801</v>
      </c>
      <c r="D1471">
        <f t="shared" si="22"/>
        <v>160.0000240004199</v>
      </c>
    </row>
    <row r="1472" spans="1:4" customFormat="1" ht="15" hidden="1" x14ac:dyDescent="0.25">
      <c r="A1472">
        <v>21190120</v>
      </c>
      <c r="B1472">
        <v>2800</v>
      </c>
      <c r="C1472">
        <v>2642.0001319998601</v>
      </c>
      <c r="D1472">
        <f t="shared" si="22"/>
        <v>157.99986800013994</v>
      </c>
    </row>
    <row r="1473" spans="1:4" customFormat="1" ht="15" hidden="1" x14ac:dyDescent="0.25">
      <c r="A1473">
        <v>21190130</v>
      </c>
      <c r="B1473">
        <v>3890</v>
      </c>
      <c r="C1473">
        <v>4085.00032399779</v>
      </c>
      <c r="D1473">
        <f t="shared" si="22"/>
        <v>195.00032399779002</v>
      </c>
    </row>
    <row r="1474" spans="1:4" customFormat="1" ht="15" hidden="1" x14ac:dyDescent="0.25">
      <c r="A1474">
        <v>21190140</v>
      </c>
      <c r="B1474">
        <v>3870</v>
      </c>
      <c r="C1474">
        <v>3970.9998319987199</v>
      </c>
      <c r="D1474">
        <f t="shared" si="22"/>
        <v>100.99983199871986</v>
      </c>
    </row>
    <row r="1475" spans="1:4" customFormat="1" ht="15" hidden="1" x14ac:dyDescent="0.25">
      <c r="A1475">
        <v>21190150</v>
      </c>
      <c r="B1475">
        <v>1700</v>
      </c>
      <c r="C1475">
        <v>1425.9999640001499</v>
      </c>
      <c r="D1475">
        <f t="shared" ref="D1475:D1538" si="23">ABS(C1475-B1475)</f>
        <v>274.00003599985007</v>
      </c>
    </row>
    <row r="1476" spans="1:4" customFormat="1" ht="15" hidden="1" x14ac:dyDescent="0.25">
      <c r="A1476">
        <v>21190160</v>
      </c>
      <c r="B1476">
        <v>400</v>
      </c>
      <c r="C1476">
        <v>309.00000000010101</v>
      </c>
      <c r="D1476">
        <f t="shared" si="23"/>
        <v>90.999999999898989</v>
      </c>
    </row>
    <row r="1477" spans="1:4" customFormat="1" ht="15" hidden="1" x14ac:dyDescent="0.25">
      <c r="A1477">
        <v>21190170</v>
      </c>
      <c r="B1477">
        <v>1500</v>
      </c>
      <c r="C1477">
        <v>1613.00000000005</v>
      </c>
      <c r="D1477">
        <f t="shared" si="23"/>
        <v>113.00000000005002</v>
      </c>
    </row>
    <row r="1478" spans="1:4" customFormat="1" ht="15" hidden="1" x14ac:dyDescent="0.25">
      <c r="A1478">
        <v>21190180</v>
      </c>
      <c r="B1478">
        <v>325</v>
      </c>
      <c r="C1478">
        <v>273.000000000189</v>
      </c>
      <c r="D1478">
        <f t="shared" si="23"/>
        <v>51.999999999810996</v>
      </c>
    </row>
    <row r="1479" spans="1:4" customFormat="1" ht="15" hidden="1" x14ac:dyDescent="0.25">
      <c r="A1479">
        <v>21190190</v>
      </c>
      <c r="B1479">
        <v>2590</v>
      </c>
      <c r="C1479">
        <v>2208.0000840001198</v>
      </c>
      <c r="D1479">
        <f t="shared" si="23"/>
        <v>381.99991599988016</v>
      </c>
    </row>
    <row r="1480" spans="1:4" customFormat="1" ht="15" hidden="1" x14ac:dyDescent="0.25">
      <c r="A1480">
        <v>21190210</v>
      </c>
      <c r="B1480">
        <v>322</v>
      </c>
      <c r="C1480">
        <v>314.76001279975299</v>
      </c>
      <c r="D1480">
        <f t="shared" si="23"/>
        <v>7.2399872002470147</v>
      </c>
    </row>
    <row r="1481" spans="1:4" customFormat="1" ht="15" hidden="1" x14ac:dyDescent="0.25">
      <c r="A1481">
        <v>21190220</v>
      </c>
      <c r="B1481">
        <v>750</v>
      </c>
      <c r="C1481">
        <v>604.00005999958296</v>
      </c>
      <c r="D1481">
        <f t="shared" si="23"/>
        <v>145.99994000041704</v>
      </c>
    </row>
    <row r="1482" spans="1:4" customFormat="1" ht="15" hidden="1" x14ac:dyDescent="0.25">
      <c r="A1482">
        <v>21190230</v>
      </c>
      <c r="B1482">
        <v>1550</v>
      </c>
      <c r="C1482">
        <v>1952.0001319988</v>
      </c>
      <c r="D1482">
        <f t="shared" si="23"/>
        <v>402.00013199880004</v>
      </c>
    </row>
    <row r="1483" spans="1:4" customFormat="1" ht="15" hidden="1" x14ac:dyDescent="0.25">
      <c r="A1483">
        <v>21190240</v>
      </c>
      <c r="B1483">
        <v>1450</v>
      </c>
      <c r="C1483">
        <v>1729.6799760000199</v>
      </c>
      <c r="D1483">
        <f t="shared" si="23"/>
        <v>279.67997600001991</v>
      </c>
    </row>
    <row r="1484" spans="1:4" customFormat="1" ht="15" hidden="1" x14ac:dyDescent="0.25">
      <c r="A1484">
        <v>21190250</v>
      </c>
      <c r="B1484">
        <v>1550</v>
      </c>
      <c r="C1484">
        <v>1613.00000000005</v>
      </c>
      <c r="D1484">
        <f t="shared" si="23"/>
        <v>63.000000000050022</v>
      </c>
    </row>
    <row r="1485" spans="1:4" x14ac:dyDescent="0.3">
      <c r="A1485" s="3">
        <v>21190260</v>
      </c>
      <c r="B1485" s="3">
        <v>3300</v>
      </c>
      <c r="C1485" s="3">
        <v>2642.0001319998601</v>
      </c>
      <c r="D1485" s="3">
        <f t="shared" si="23"/>
        <v>657.99986800013994</v>
      </c>
    </row>
    <row r="1486" spans="1:4" x14ac:dyDescent="0.3">
      <c r="A1486" s="3">
        <v>21190270</v>
      </c>
      <c r="B1486" s="3">
        <v>2900</v>
      </c>
      <c r="C1486" s="3">
        <v>3548.1800300004902</v>
      </c>
      <c r="D1486" s="3">
        <f t="shared" si="23"/>
        <v>648.18003000049021</v>
      </c>
    </row>
    <row r="1487" spans="1:4" customFormat="1" ht="15" hidden="1" x14ac:dyDescent="0.25">
      <c r="A1487">
        <v>21190280</v>
      </c>
      <c r="B1487">
        <v>2800</v>
      </c>
      <c r="C1487">
        <v>3284.0000240003801</v>
      </c>
      <c r="D1487">
        <f t="shared" si="23"/>
        <v>484.00002400038011</v>
      </c>
    </row>
    <row r="1488" spans="1:4" customFormat="1" ht="15" hidden="1" x14ac:dyDescent="0.25">
      <c r="A1488">
        <v>21190290</v>
      </c>
      <c r="B1488">
        <v>321</v>
      </c>
      <c r="C1488">
        <v>300.38001960050599</v>
      </c>
      <c r="D1488">
        <f t="shared" si="23"/>
        <v>20.619980399494011</v>
      </c>
    </row>
    <row r="1489" spans="1:4" customFormat="1" ht="15" hidden="1" x14ac:dyDescent="0.25">
      <c r="A1489">
        <v>21190300</v>
      </c>
      <c r="B1489">
        <v>650</v>
      </c>
      <c r="C1489">
        <v>459.219974400083</v>
      </c>
      <c r="D1489">
        <f t="shared" si="23"/>
        <v>190.780025599917</v>
      </c>
    </row>
    <row r="1490" spans="1:4" customFormat="1" ht="15" hidden="1" x14ac:dyDescent="0.25">
      <c r="A1490">
        <v>21190310</v>
      </c>
      <c r="B1490">
        <v>1900</v>
      </c>
      <c r="C1490">
        <v>1845.8399808003501</v>
      </c>
      <c r="D1490">
        <f t="shared" si="23"/>
        <v>54.160019199649923</v>
      </c>
    </row>
    <row r="1491" spans="1:4" x14ac:dyDescent="0.3">
      <c r="A1491" s="3">
        <v>21190320</v>
      </c>
      <c r="B1491" s="3">
        <v>1950</v>
      </c>
      <c r="C1491" s="3">
        <v>4486.9950439802897</v>
      </c>
      <c r="D1491" s="3">
        <f t="shared" si="23"/>
        <v>2536.9950439802897</v>
      </c>
    </row>
    <row r="1492" spans="1:4" customFormat="1" ht="15" hidden="1" x14ac:dyDescent="0.25">
      <c r="A1492">
        <v>21190330</v>
      </c>
      <c r="B1492">
        <v>1950</v>
      </c>
      <c r="C1492">
        <v>2325.9899387997998</v>
      </c>
      <c r="D1492">
        <f t="shared" si="23"/>
        <v>375.9899387997998</v>
      </c>
    </row>
    <row r="1493" spans="1:4" customFormat="1" ht="15" hidden="1" x14ac:dyDescent="0.25">
      <c r="A1493">
        <v>21190340</v>
      </c>
      <c r="B1493">
        <v>1950</v>
      </c>
      <c r="C1493">
        <v>2205.00006000045</v>
      </c>
      <c r="D1493">
        <f t="shared" si="23"/>
        <v>255.00006000045005</v>
      </c>
    </row>
    <row r="1494" spans="1:4" customFormat="1" ht="15" hidden="1" x14ac:dyDescent="0.25">
      <c r="A1494">
        <v>21190350</v>
      </c>
      <c r="B1494">
        <v>2700</v>
      </c>
      <c r="C1494">
        <v>2562.1500600005402</v>
      </c>
      <c r="D1494">
        <f t="shared" si="23"/>
        <v>137.84993999945982</v>
      </c>
    </row>
    <row r="1495" spans="1:4" customFormat="1" ht="15" hidden="1" x14ac:dyDescent="0.25">
      <c r="A1495">
        <v>21190360</v>
      </c>
      <c r="B1495">
        <v>1380</v>
      </c>
      <c r="C1495">
        <v>1508.00000000058</v>
      </c>
      <c r="D1495">
        <f t="shared" si="23"/>
        <v>128.00000000058003</v>
      </c>
    </row>
    <row r="1496" spans="1:4" customFormat="1" ht="15" hidden="1" x14ac:dyDescent="0.25">
      <c r="A1496">
        <v>21190380</v>
      </c>
      <c r="B1496">
        <v>1560</v>
      </c>
      <c r="C1496">
        <v>1622.0000839996901</v>
      </c>
      <c r="D1496">
        <f t="shared" si="23"/>
        <v>62.000083999690105</v>
      </c>
    </row>
    <row r="1497" spans="1:4" customFormat="1" ht="15" hidden="1" x14ac:dyDescent="0.25">
      <c r="A1497">
        <v>21190390</v>
      </c>
      <c r="B1497">
        <v>1420</v>
      </c>
      <c r="C1497">
        <v>1901.9999999991801</v>
      </c>
      <c r="D1497">
        <f t="shared" si="23"/>
        <v>481.99999999918009</v>
      </c>
    </row>
    <row r="1498" spans="1:4" customFormat="1" ht="15" hidden="1" x14ac:dyDescent="0.25">
      <c r="A1498">
        <v>21190400</v>
      </c>
      <c r="B1498">
        <v>1746</v>
      </c>
      <c r="C1498">
        <v>1697.0000000001701</v>
      </c>
      <c r="D1498">
        <f t="shared" si="23"/>
        <v>48.999999999829924</v>
      </c>
    </row>
    <row r="1499" spans="1:4" customFormat="1" ht="15" hidden="1" x14ac:dyDescent="0.25">
      <c r="A1499">
        <v>21190410</v>
      </c>
      <c r="B1499">
        <v>1104</v>
      </c>
      <c r="C1499">
        <v>1067.7600248001299</v>
      </c>
      <c r="D1499">
        <f t="shared" si="23"/>
        <v>36.239975199870059</v>
      </c>
    </row>
    <row r="1500" spans="1:4" customFormat="1" ht="15" hidden="1" x14ac:dyDescent="0.25">
      <c r="A1500">
        <v>21190420</v>
      </c>
      <c r="B1500">
        <v>1500</v>
      </c>
      <c r="C1500">
        <v>1438.9999880001301</v>
      </c>
      <c r="D1500">
        <f t="shared" si="23"/>
        <v>61.000011999869912</v>
      </c>
    </row>
    <row r="1501" spans="1:4" customFormat="1" ht="15" hidden="1" x14ac:dyDescent="0.25">
      <c r="A1501">
        <v>21190430</v>
      </c>
      <c r="B1501">
        <v>1700</v>
      </c>
      <c r="C1501">
        <v>1684.00007200037</v>
      </c>
      <c r="D1501">
        <f t="shared" si="23"/>
        <v>15.999927999630017</v>
      </c>
    </row>
    <row r="1502" spans="1:4" customFormat="1" ht="15" hidden="1" x14ac:dyDescent="0.25">
      <c r="A1502">
        <v>21190440</v>
      </c>
      <c r="B1502">
        <v>1400</v>
      </c>
      <c r="C1502">
        <v>1259.99995200068</v>
      </c>
      <c r="D1502">
        <f t="shared" si="23"/>
        <v>140.00004799932003</v>
      </c>
    </row>
    <row r="1503" spans="1:4" customFormat="1" ht="15" hidden="1" x14ac:dyDescent="0.25">
      <c r="A1503">
        <v>21190450</v>
      </c>
      <c r="B1503">
        <v>1500</v>
      </c>
      <c r="C1503">
        <v>1548.00008400042</v>
      </c>
      <c r="D1503">
        <f t="shared" si="23"/>
        <v>48.000084000419974</v>
      </c>
    </row>
    <row r="1504" spans="1:4" x14ac:dyDescent="0.3">
      <c r="A1504" s="3">
        <v>21190460</v>
      </c>
      <c r="B1504" s="3">
        <v>2240</v>
      </c>
      <c r="C1504" s="3">
        <v>1508.00000000058</v>
      </c>
      <c r="D1504" s="3">
        <f t="shared" si="23"/>
        <v>731.99999999941997</v>
      </c>
    </row>
    <row r="1505" spans="1:4" customFormat="1" ht="15" hidden="1" x14ac:dyDescent="0.25">
      <c r="A1505">
        <v>21190470</v>
      </c>
      <c r="B1505">
        <v>3470</v>
      </c>
      <c r="C1505">
        <v>3314.99997599987</v>
      </c>
      <c r="D1505">
        <f t="shared" si="23"/>
        <v>155.00002400013</v>
      </c>
    </row>
    <row r="1506" spans="1:4" customFormat="1" ht="15" hidden="1" x14ac:dyDescent="0.25">
      <c r="A1506">
        <v>21190480</v>
      </c>
      <c r="B1506">
        <v>1600</v>
      </c>
      <c r="C1506">
        <v>1702.0001320004101</v>
      </c>
      <c r="D1506">
        <f t="shared" si="23"/>
        <v>102.00013200041008</v>
      </c>
    </row>
    <row r="1507" spans="1:4" x14ac:dyDescent="0.3">
      <c r="A1507" s="3">
        <v>21190490</v>
      </c>
      <c r="B1507" s="3">
        <v>1200</v>
      </c>
      <c r="C1507" s="3">
        <v>321.99991600042898</v>
      </c>
      <c r="D1507" s="3">
        <f t="shared" si="23"/>
        <v>878.00008399957096</v>
      </c>
    </row>
    <row r="1508" spans="1:4" customFormat="1" ht="15" hidden="1" x14ac:dyDescent="0.25">
      <c r="A1508">
        <v>2119500111</v>
      </c>
      <c r="B1508">
        <v>319</v>
      </c>
      <c r="C1508">
        <v>323.00000000013</v>
      </c>
      <c r="D1508">
        <f t="shared" si="23"/>
        <v>4.0000000001300009</v>
      </c>
    </row>
    <row r="1509" spans="1:4" customFormat="1" ht="15" hidden="1" x14ac:dyDescent="0.25">
      <c r="A1509">
        <v>2119500208</v>
      </c>
      <c r="B1509">
        <v>3652</v>
      </c>
      <c r="C1509">
        <v>3638.9619999997799</v>
      </c>
      <c r="D1509">
        <f t="shared" si="23"/>
        <v>13.038000000220109</v>
      </c>
    </row>
    <row r="1510" spans="1:4" x14ac:dyDescent="0.3">
      <c r="A1510" s="3">
        <v>21195010</v>
      </c>
      <c r="B1510" s="3">
        <v>1550</v>
      </c>
      <c r="C1510" s="3">
        <v>738.00000000005798</v>
      </c>
      <c r="D1510" s="3">
        <f t="shared" si="23"/>
        <v>811.99999999994202</v>
      </c>
    </row>
    <row r="1511" spans="1:4" customFormat="1" ht="15" hidden="1" x14ac:dyDescent="0.25">
      <c r="A1511">
        <v>21195020</v>
      </c>
      <c r="B1511">
        <v>1630</v>
      </c>
      <c r="C1511">
        <v>1901.9999999991801</v>
      </c>
      <c r="D1511">
        <f t="shared" si="23"/>
        <v>271.99999999918009</v>
      </c>
    </row>
    <row r="1512" spans="1:4" customFormat="1" ht="15" hidden="1" x14ac:dyDescent="0.25">
      <c r="A1512">
        <v>21195030</v>
      </c>
      <c r="B1512">
        <v>1550</v>
      </c>
      <c r="C1512">
        <v>1283.99990400054</v>
      </c>
      <c r="D1512">
        <f t="shared" si="23"/>
        <v>266.00009599945997</v>
      </c>
    </row>
    <row r="1513" spans="1:4" customFormat="1" ht="15" hidden="1" x14ac:dyDescent="0.25">
      <c r="A1513">
        <v>21195040</v>
      </c>
      <c r="B1513">
        <v>336</v>
      </c>
      <c r="C1513">
        <v>307.00011999994899</v>
      </c>
      <c r="D1513">
        <f t="shared" si="23"/>
        <v>28.999880000051007</v>
      </c>
    </row>
    <row r="1514" spans="1:4" customFormat="1" ht="15" hidden="1" x14ac:dyDescent="0.25">
      <c r="A1514">
        <v>21195050</v>
      </c>
      <c r="B1514">
        <v>400</v>
      </c>
      <c r="C1514">
        <v>307.00011999994899</v>
      </c>
      <c r="D1514">
        <f t="shared" si="23"/>
        <v>92.999880000051007</v>
      </c>
    </row>
    <row r="1515" spans="1:4" customFormat="1" ht="15" hidden="1" x14ac:dyDescent="0.25">
      <c r="A1515">
        <v>21195060</v>
      </c>
      <c r="B1515">
        <v>950</v>
      </c>
      <c r="C1515">
        <v>917.92002000047296</v>
      </c>
      <c r="D1515">
        <f t="shared" si="23"/>
        <v>32.07997999952704</v>
      </c>
    </row>
    <row r="1516" spans="1:4" customFormat="1" ht="15" hidden="1" x14ac:dyDescent="0.25">
      <c r="A1516">
        <v>21195080</v>
      </c>
      <c r="B1516">
        <v>319</v>
      </c>
      <c r="C1516">
        <v>312.20006000050398</v>
      </c>
      <c r="D1516">
        <f t="shared" si="23"/>
        <v>6.7999399994960186</v>
      </c>
    </row>
    <row r="1517" spans="1:4" customFormat="1" ht="15" hidden="1" x14ac:dyDescent="0.25">
      <c r="A1517">
        <v>21195090</v>
      </c>
      <c r="B1517">
        <v>600</v>
      </c>
      <c r="C1517">
        <v>545.000095998853</v>
      </c>
      <c r="D1517">
        <f t="shared" si="23"/>
        <v>54.999904001147002</v>
      </c>
    </row>
    <row r="1518" spans="1:4" customFormat="1" ht="15" hidden="1" x14ac:dyDescent="0.25">
      <c r="A1518">
        <v>21195100</v>
      </c>
      <c r="B1518">
        <v>3200</v>
      </c>
      <c r="C1518">
        <v>3606.99999999992</v>
      </c>
      <c r="D1518">
        <f t="shared" si="23"/>
        <v>406.99999999991996</v>
      </c>
    </row>
    <row r="1519" spans="1:4" x14ac:dyDescent="0.3">
      <c r="A1519" s="3">
        <v>21195110</v>
      </c>
      <c r="B1519" s="3">
        <v>250</v>
      </c>
      <c r="C1519" s="3">
        <v>2018.49997199983</v>
      </c>
      <c r="D1519" s="3">
        <f t="shared" si="23"/>
        <v>1768.49997199983</v>
      </c>
    </row>
    <row r="1520" spans="1:4" customFormat="1" ht="15" hidden="1" x14ac:dyDescent="0.25">
      <c r="A1520">
        <v>21195120</v>
      </c>
      <c r="B1520">
        <v>1421</v>
      </c>
      <c r="C1520">
        <v>1417.02950399991</v>
      </c>
      <c r="D1520">
        <f t="shared" si="23"/>
        <v>3.9704960000899518</v>
      </c>
    </row>
    <row r="1521" spans="1:4" customFormat="1" ht="15" hidden="1" x14ac:dyDescent="0.25">
      <c r="A1521">
        <v>21195130</v>
      </c>
      <c r="B1521">
        <v>1650</v>
      </c>
      <c r="C1521">
        <v>1622.0000839996901</v>
      </c>
      <c r="D1521">
        <f t="shared" si="23"/>
        <v>27.999916000309895</v>
      </c>
    </row>
    <row r="1522" spans="1:4" customFormat="1" ht="15" hidden="1" x14ac:dyDescent="0.25">
      <c r="A1522">
        <v>21195140</v>
      </c>
      <c r="B1522">
        <v>1720</v>
      </c>
      <c r="C1522">
        <v>1689.34000000029</v>
      </c>
      <c r="D1522">
        <f t="shared" si="23"/>
        <v>30.659999999709953</v>
      </c>
    </row>
    <row r="1523" spans="1:4" x14ac:dyDescent="0.3">
      <c r="A1523" s="3">
        <v>21195150</v>
      </c>
      <c r="B1523" s="3">
        <v>2000</v>
      </c>
      <c r="C1523" s="3">
        <v>2760.0000000002901</v>
      </c>
      <c r="D1523" s="3">
        <f t="shared" si="23"/>
        <v>760.00000000029013</v>
      </c>
    </row>
    <row r="1524" spans="1:4" x14ac:dyDescent="0.3">
      <c r="A1524" s="3">
        <v>21195160</v>
      </c>
      <c r="B1524" s="3">
        <v>275</v>
      </c>
      <c r="C1524" s="3">
        <v>2051.20001119996</v>
      </c>
      <c r="D1524" s="3">
        <f t="shared" si="23"/>
        <v>1776.20001119996</v>
      </c>
    </row>
    <row r="1525" spans="1:4" customFormat="1" ht="15" hidden="1" x14ac:dyDescent="0.25">
      <c r="A1525">
        <v>21195170</v>
      </c>
      <c r="B1525">
        <v>2957</v>
      </c>
      <c r="C1525">
        <v>3062.9998920007401</v>
      </c>
      <c r="D1525">
        <f t="shared" si="23"/>
        <v>105.99989200074015</v>
      </c>
    </row>
    <row r="1526" spans="1:4" customFormat="1" ht="15" hidden="1" x14ac:dyDescent="0.25">
      <c r="A1526">
        <v>21195180</v>
      </c>
      <c r="B1526">
        <v>2695</v>
      </c>
      <c r="C1526">
        <v>2654.6800560017</v>
      </c>
      <c r="D1526">
        <f t="shared" si="23"/>
        <v>40.319943998300005</v>
      </c>
    </row>
    <row r="1527" spans="1:4" customFormat="1" ht="15" hidden="1" x14ac:dyDescent="0.25">
      <c r="A1527">
        <v>21195190</v>
      </c>
      <c r="B1527">
        <v>2256</v>
      </c>
      <c r="C1527">
        <v>2095.2200528007002</v>
      </c>
      <c r="D1527">
        <f t="shared" si="23"/>
        <v>160.77994719929984</v>
      </c>
    </row>
    <row r="1528" spans="1:4" customFormat="1" ht="15" hidden="1" x14ac:dyDescent="0.25">
      <c r="A1528">
        <v>21195501</v>
      </c>
      <c r="B1528">
        <v>1538</v>
      </c>
      <c r="C1528">
        <v>1506.0899996003</v>
      </c>
      <c r="D1528">
        <f t="shared" si="23"/>
        <v>31.910000399700039</v>
      </c>
    </row>
    <row r="1529" spans="1:4" x14ac:dyDescent="0.3">
      <c r="A1529" s="3">
        <v>21195502</v>
      </c>
      <c r="B1529" s="3">
        <v>2</v>
      </c>
      <c r="C1529" s="3">
        <v>1914.10795643966</v>
      </c>
      <c r="D1529" s="3">
        <f t="shared" si="23"/>
        <v>1912.10795643966</v>
      </c>
    </row>
    <row r="1530" spans="1:4" customFormat="1" ht="15" hidden="1" x14ac:dyDescent="0.25">
      <c r="A1530">
        <v>2119700147</v>
      </c>
      <c r="B1530">
        <v>266</v>
      </c>
      <c r="C1530">
        <v>267.11864384000302</v>
      </c>
      <c r="D1530">
        <f t="shared" si="23"/>
        <v>1.118643840003017</v>
      </c>
    </row>
    <row r="1531" spans="1:4" customFormat="1" ht="15" hidden="1" x14ac:dyDescent="0.25">
      <c r="A1531">
        <v>2119700192</v>
      </c>
      <c r="B1531">
        <v>332</v>
      </c>
      <c r="C1531">
        <v>335.86334361618401</v>
      </c>
      <c r="D1531">
        <f t="shared" si="23"/>
        <v>3.8633436161840109</v>
      </c>
    </row>
    <row r="1532" spans="1:4" customFormat="1" ht="15" hidden="1" x14ac:dyDescent="0.25">
      <c r="A1532">
        <v>21197010</v>
      </c>
      <c r="B1532">
        <v>1860</v>
      </c>
      <c r="C1532">
        <v>1748.2999391992801</v>
      </c>
      <c r="D1532">
        <f t="shared" si="23"/>
        <v>111.70006080071994</v>
      </c>
    </row>
    <row r="1533" spans="1:4" customFormat="1" ht="15" hidden="1" x14ac:dyDescent="0.25">
      <c r="A1533">
        <v>21197020</v>
      </c>
      <c r="B1533">
        <v>841</v>
      </c>
      <c r="C1533">
        <v>897.00004800051101</v>
      </c>
      <c r="D1533">
        <f t="shared" si="23"/>
        <v>56.000048000511015</v>
      </c>
    </row>
    <row r="1534" spans="1:4" customFormat="1" ht="15" hidden="1" x14ac:dyDescent="0.25">
      <c r="A1534">
        <v>21197030</v>
      </c>
      <c r="B1534">
        <v>750</v>
      </c>
      <c r="C1534">
        <v>687.70008800086202</v>
      </c>
      <c r="D1534">
        <f t="shared" si="23"/>
        <v>62.299911999137976</v>
      </c>
    </row>
    <row r="1535" spans="1:4" customFormat="1" ht="15" hidden="1" x14ac:dyDescent="0.25">
      <c r="A1535">
        <v>21197040</v>
      </c>
      <c r="B1535">
        <v>480</v>
      </c>
      <c r="C1535">
        <v>379.00004800020503</v>
      </c>
      <c r="D1535">
        <f t="shared" si="23"/>
        <v>100.99995199979497</v>
      </c>
    </row>
    <row r="1536" spans="1:4" customFormat="1" ht="15" hidden="1" x14ac:dyDescent="0.25">
      <c r="A1536">
        <v>21197050</v>
      </c>
      <c r="B1536">
        <v>2850</v>
      </c>
      <c r="C1536">
        <v>3218.0000599980699</v>
      </c>
      <c r="D1536">
        <f t="shared" si="23"/>
        <v>368.0000599980699</v>
      </c>
    </row>
    <row r="1537" spans="1:4" customFormat="1" ht="15" hidden="1" x14ac:dyDescent="0.25">
      <c r="A1537">
        <v>21197060</v>
      </c>
      <c r="B1537">
        <v>2900</v>
      </c>
      <c r="C1537">
        <v>2677.9999160011898</v>
      </c>
      <c r="D1537">
        <f t="shared" si="23"/>
        <v>222.00008399881017</v>
      </c>
    </row>
    <row r="1538" spans="1:4" customFormat="1" ht="15" hidden="1" x14ac:dyDescent="0.25">
      <c r="A1538">
        <v>21197070</v>
      </c>
      <c r="B1538">
        <v>2800</v>
      </c>
      <c r="C1538">
        <v>3020.9999519978501</v>
      </c>
      <c r="D1538">
        <f t="shared" si="23"/>
        <v>220.99995199785008</v>
      </c>
    </row>
    <row r="1539" spans="1:4" customFormat="1" ht="15" hidden="1" x14ac:dyDescent="0.25">
      <c r="A1539">
        <v>21197080</v>
      </c>
      <c r="B1539">
        <v>1520</v>
      </c>
      <c r="C1539">
        <v>1594.8401919999601</v>
      </c>
      <c r="D1539">
        <f t="shared" ref="D1539:D1602" si="24">ABS(C1539-B1539)</f>
        <v>74.840191999960098</v>
      </c>
    </row>
    <row r="1540" spans="1:4" x14ac:dyDescent="0.3">
      <c r="A1540" s="3">
        <v>21197090</v>
      </c>
      <c r="B1540" s="3">
        <v>250</v>
      </c>
      <c r="C1540" s="3">
        <v>2023.99986800069</v>
      </c>
      <c r="D1540" s="3">
        <f t="shared" si="24"/>
        <v>1773.99986800069</v>
      </c>
    </row>
    <row r="1541" spans="1:4" customFormat="1" ht="15" hidden="1" x14ac:dyDescent="0.25">
      <c r="A1541">
        <v>21197100</v>
      </c>
      <c r="B1541">
        <v>400</v>
      </c>
      <c r="C1541">
        <v>309.00000000010101</v>
      </c>
      <c r="D1541">
        <f t="shared" si="24"/>
        <v>90.999999999898989</v>
      </c>
    </row>
    <row r="1542" spans="1:4" customFormat="1" ht="15" hidden="1" x14ac:dyDescent="0.25">
      <c r="A1542">
        <v>21197110</v>
      </c>
      <c r="B1542">
        <v>1480</v>
      </c>
      <c r="C1542">
        <v>1463.1001263993601</v>
      </c>
      <c r="D1542">
        <f t="shared" si="24"/>
        <v>16.899873600639921</v>
      </c>
    </row>
    <row r="1543" spans="1:4" customFormat="1" ht="15" hidden="1" x14ac:dyDescent="0.25">
      <c r="A1543">
        <v>21197120</v>
      </c>
      <c r="B1543">
        <v>2230</v>
      </c>
      <c r="C1543">
        <v>2268.0000239998899</v>
      </c>
      <c r="D1543">
        <f t="shared" si="24"/>
        <v>38.000023999889891</v>
      </c>
    </row>
    <row r="1544" spans="1:4" customFormat="1" ht="15" hidden="1" x14ac:dyDescent="0.25">
      <c r="A1544">
        <v>21197130</v>
      </c>
      <c r="B1544">
        <v>2200</v>
      </c>
      <c r="C1544">
        <v>2302</v>
      </c>
      <c r="D1544">
        <f t="shared" si="24"/>
        <v>102</v>
      </c>
    </row>
    <row r="1545" spans="1:4" customFormat="1" ht="15" hidden="1" x14ac:dyDescent="0.25">
      <c r="A1545">
        <v>21197140</v>
      </c>
      <c r="B1545">
        <v>750</v>
      </c>
      <c r="C1545">
        <v>604.00005999958296</v>
      </c>
      <c r="D1545">
        <f t="shared" si="24"/>
        <v>145.99994000041704</v>
      </c>
    </row>
    <row r="1546" spans="1:4" customFormat="1" ht="15" hidden="1" x14ac:dyDescent="0.25">
      <c r="A1546">
        <v>21197150</v>
      </c>
      <c r="B1546">
        <v>405</v>
      </c>
      <c r="C1546">
        <v>345.799859201549</v>
      </c>
      <c r="D1546">
        <f t="shared" si="24"/>
        <v>59.200140798451002</v>
      </c>
    </row>
    <row r="1547" spans="1:4" customFormat="1" ht="15" hidden="1" x14ac:dyDescent="0.25">
      <c r="A1547">
        <v>21197160</v>
      </c>
      <c r="B1547">
        <v>2600</v>
      </c>
      <c r="C1547">
        <v>3020.9999519978501</v>
      </c>
      <c r="D1547">
        <f t="shared" si="24"/>
        <v>420.99995199785008</v>
      </c>
    </row>
    <row r="1548" spans="1:4" customFormat="1" ht="15" hidden="1" x14ac:dyDescent="0.25">
      <c r="A1548">
        <v>21197170</v>
      </c>
      <c r="B1548">
        <v>274</v>
      </c>
      <c r="C1548">
        <v>337.99992799843301</v>
      </c>
      <c r="D1548">
        <f t="shared" si="24"/>
        <v>63.999927998433009</v>
      </c>
    </row>
    <row r="1549" spans="1:4" customFormat="1" ht="15" hidden="1" x14ac:dyDescent="0.25">
      <c r="A1549">
        <v>21197180</v>
      </c>
      <c r="B1549">
        <v>2650</v>
      </c>
      <c r="C1549">
        <v>2525.9999279999001</v>
      </c>
      <c r="D1549">
        <f t="shared" si="24"/>
        <v>124.00007200009986</v>
      </c>
    </row>
    <row r="1550" spans="1:4" customFormat="1" ht="15" hidden="1" x14ac:dyDescent="0.25">
      <c r="A1550">
        <v>21197190</v>
      </c>
      <c r="B1550">
        <v>3045</v>
      </c>
      <c r="C1550">
        <v>3067.00001200012</v>
      </c>
      <c r="D1550">
        <f t="shared" si="24"/>
        <v>22.000012000120023</v>
      </c>
    </row>
    <row r="1551" spans="1:4" customFormat="1" ht="15" hidden="1" x14ac:dyDescent="0.25">
      <c r="A1551">
        <v>21197200</v>
      </c>
      <c r="B1551">
        <v>2550</v>
      </c>
      <c r="C1551">
        <v>2369.99979600079</v>
      </c>
      <c r="D1551">
        <f t="shared" si="24"/>
        <v>180.00020399921004</v>
      </c>
    </row>
    <row r="1552" spans="1:4" customFormat="1" ht="15" hidden="1" x14ac:dyDescent="0.25">
      <c r="A1552">
        <v>21197210</v>
      </c>
      <c r="B1552">
        <v>1725</v>
      </c>
      <c r="C1552">
        <v>1883.00004799931</v>
      </c>
      <c r="D1552">
        <f t="shared" si="24"/>
        <v>158.00004799931003</v>
      </c>
    </row>
    <row r="1553" spans="1:4" customFormat="1" ht="15" hidden="1" x14ac:dyDescent="0.25">
      <c r="A1553">
        <v>21197220</v>
      </c>
      <c r="B1553">
        <v>2825</v>
      </c>
      <c r="C1553">
        <v>2974.0000239994802</v>
      </c>
      <c r="D1553">
        <f t="shared" si="24"/>
        <v>149.00002399948016</v>
      </c>
    </row>
    <row r="1554" spans="1:4" x14ac:dyDescent="0.3">
      <c r="A1554" s="3">
        <v>21197230</v>
      </c>
      <c r="B1554" s="3">
        <v>2240</v>
      </c>
      <c r="C1554" s="3">
        <v>2832.0001560014698</v>
      </c>
      <c r="D1554" s="3">
        <f t="shared" si="24"/>
        <v>592.0001560014698</v>
      </c>
    </row>
    <row r="1555" spans="1:4" x14ac:dyDescent="0.3">
      <c r="A1555" s="3">
        <v>21197240</v>
      </c>
      <c r="B1555" s="3">
        <v>2240</v>
      </c>
      <c r="C1555" s="3">
        <v>2912.99994000064</v>
      </c>
      <c r="D1555" s="3">
        <f t="shared" si="24"/>
        <v>672.99994000063998</v>
      </c>
    </row>
    <row r="1556" spans="1:4" x14ac:dyDescent="0.3">
      <c r="A1556" s="3">
        <v>21197250</v>
      </c>
      <c r="B1556" s="3">
        <v>2750</v>
      </c>
      <c r="C1556" s="3">
        <v>3892.00000000098</v>
      </c>
      <c r="D1556" s="3">
        <f t="shared" si="24"/>
        <v>1142.00000000098</v>
      </c>
    </row>
    <row r="1557" spans="1:4" customFormat="1" ht="15" hidden="1" x14ac:dyDescent="0.25">
      <c r="A1557">
        <v>21197260</v>
      </c>
      <c r="B1557">
        <v>1930</v>
      </c>
      <c r="C1557">
        <v>2007.0000240002601</v>
      </c>
      <c r="D1557">
        <f t="shared" si="24"/>
        <v>77.000024000260055</v>
      </c>
    </row>
    <row r="1558" spans="1:4" customFormat="1" ht="15" hidden="1" x14ac:dyDescent="0.25">
      <c r="A1558">
        <v>21197270</v>
      </c>
      <c r="B1558">
        <v>1540</v>
      </c>
      <c r="C1558">
        <v>1579.99992800153</v>
      </c>
      <c r="D1558">
        <f t="shared" si="24"/>
        <v>39.999928001529952</v>
      </c>
    </row>
    <row r="1559" spans="1:4" customFormat="1" ht="15" hidden="1" x14ac:dyDescent="0.25">
      <c r="A1559">
        <v>21197280</v>
      </c>
      <c r="B1559">
        <v>1300</v>
      </c>
      <c r="C1559">
        <v>1284.9999520012</v>
      </c>
      <c r="D1559">
        <f t="shared" si="24"/>
        <v>15.000047998800028</v>
      </c>
    </row>
    <row r="1560" spans="1:4" customFormat="1" ht="15" hidden="1" x14ac:dyDescent="0.25">
      <c r="A1560">
        <v>21197290</v>
      </c>
      <c r="B1560">
        <v>2500</v>
      </c>
      <c r="C1560">
        <v>2482.00010800053</v>
      </c>
      <c r="D1560">
        <f t="shared" si="24"/>
        <v>17.999891999470037</v>
      </c>
    </row>
    <row r="1561" spans="1:4" customFormat="1" ht="15" hidden="1" x14ac:dyDescent="0.25">
      <c r="A1561">
        <v>21197300</v>
      </c>
      <c r="B1561">
        <v>2120</v>
      </c>
      <c r="C1561">
        <v>2559.9999159999102</v>
      </c>
      <c r="D1561">
        <f t="shared" si="24"/>
        <v>439.99991599991017</v>
      </c>
    </row>
    <row r="1562" spans="1:4" customFormat="1" ht="15" hidden="1" x14ac:dyDescent="0.25">
      <c r="A1562">
        <v>21197310</v>
      </c>
      <c r="B1562">
        <v>2435</v>
      </c>
      <c r="C1562">
        <v>2482.00010800053</v>
      </c>
      <c r="D1562">
        <f t="shared" si="24"/>
        <v>47.000108000529963</v>
      </c>
    </row>
    <row r="1563" spans="1:4" customFormat="1" ht="15" hidden="1" x14ac:dyDescent="0.25">
      <c r="A1563">
        <v>21197320</v>
      </c>
      <c r="B1563">
        <v>1220</v>
      </c>
      <c r="C1563">
        <v>1246.0000240003501</v>
      </c>
      <c r="D1563">
        <f t="shared" si="24"/>
        <v>26.000024000350095</v>
      </c>
    </row>
    <row r="1564" spans="1:4" customFormat="1" ht="15" hidden="1" x14ac:dyDescent="0.25">
      <c r="A1564">
        <v>21197330</v>
      </c>
      <c r="B1564">
        <v>670</v>
      </c>
      <c r="C1564">
        <v>509.999712001462</v>
      </c>
      <c r="D1564">
        <f t="shared" si="24"/>
        <v>160.000287998538</v>
      </c>
    </row>
    <row r="1565" spans="1:4" customFormat="1" ht="15" hidden="1" x14ac:dyDescent="0.25">
      <c r="A1565">
        <v>21197340</v>
      </c>
      <c r="B1565">
        <v>2010</v>
      </c>
      <c r="C1565">
        <v>2478.9999760000501</v>
      </c>
      <c r="D1565">
        <f t="shared" si="24"/>
        <v>468.99997600005008</v>
      </c>
    </row>
    <row r="1566" spans="1:4" customFormat="1" ht="15" hidden="1" x14ac:dyDescent="0.25">
      <c r="A1566">
        <v>21197350</v>
      </c>
      <c r="B1566">
        <v>1500</v>
      </c>
      <c r="C1566">
        <v>1548.00008400042</v>
      </c>
      <c r="D1566">
        <f t="shared" si="24"/>
        <v>48.000084000419974</v>
      </c>
    </row>
    <row r="1567" spans="1:4" customFormat="1" ht="15" hidden="1" x14ac:dyDescent="0.25">
      <c r="A1567">
        <v>21197360</v>
      </c>
      <c r="B1567">
        <v>2150</v>
      </c>
      <c r="C1567">
        <v>2009.9998319988599</v>
      </c>
      <c r="D1567">
        <f t="shared" si="24"/>
        <v>140.00016800114008</v>
      </c>
    </row>
    <row r="1568" spans="1:4" customFormat="1" ht="15" hidden="1" x14ac:dyDescent="0.25">
      <c r="A1568">
        <v>21197370</v>
      </c>
      <c r="B1568">
        <v>1850</v>
      </c>
      <c r="C1568">
        <v>2009.9998319988599</v>
      </c>
      <c r="D1568">
        <f t="shared" si="24"/>
        <v>159.99983199885992</v>
      </c>
    </row>
    <row r="1569" spans="1:4" customFormat="1" ht="15" hidden="1" x14ac:dyDescent="0.25">
      <c r="A1569">
        <v>21197380</v>
      </c>
      <c r="B1569">
        <v>2300</v>
      </c>
      <c r="C1569">
        <v>2525.9999279999001</v>
      </c>
      <c r="D1569">
        <f t="shared" si="24"/>
        <v>225.99992799990014</v>
      </c>
    </row>
    <row r="1570" spans="1:4" customFormat="1" ht="15" hidden="1" x14ac:dyDescent="0.25">
      <c r="A1570">
        <v>21197390</v>
      </c>
      <c r="B1570">
        <v>540</v>
      </c>
      <c r="C1570">
        <v>331.99999999994498</v>
      </c>
      <c r="D1570">
        <f t="shared" si="24"/>
        <v>208.00000000005502</v>
      </c>
    </row>
    <row r="1571" spans="1:4" customFormat="1" ht="15" hidden="1" x14ac:dyDescent="0.25">
      <c r="A1571">
        <v>21197400</v>
      </c>
      <c r="B1571">
        <v>1438</v>
      </c>
      <c r="C1571">
        <v>1484.0000600002199</v>
      </c>
      <c r="D1571">
        <f t="shared" si="24"/>
        <v>46.000060000219946</v>
      </c>
    </row>
    <row r="1572" spans="1:4" x14ac:dyDescent="0.3">
      <c r="A1572" s="3">
        <v>21197410</v>
      </c>
      <c r="B1572" s="3">
        <v>3095</v>
      </c>
      <c r="C1572" s="3">
        <v>853.99975999665105</v>
      </c>
      <c r="D1572" s="3">
        <f t="shared" si="24"/>
        <v>2241.0002400033491</v>
      </c>
    </row>
    <row r="1573" spans="1:4" customFormat="1" ht="15" hidden="1" x14ac:dyDescent="0.25">
      <c r="A1573">
        <v>21197420</v>
      </c>
      <c r="B1573">
        <v>1752</v>
      </c>
      <c r="C1573">
        <v>2236.9998439995702</v>
      </c>
      <c r="D1573">
        <f t="shared" si="24"/>
        <v>484.9998439995702</v>
      </c>
    </row>
    <row r="1574" spans="1:4" customFormat="1" ht="15" hidden="1" x14ac:dyDescent="0.25">
      <c r="A1574">
        <v>21197430</v>
      </c>
      <c r="B1574">
        <v>2140</v>
      </c>
      <c r="C1574">
        <v>2418.9999400011402</v>
      </c>
      <c r="D1574">
        <f t="shared" si="24"/>
        <v>278.9999400011402</v>
      </c>
    </row>
    <row r="1575" spans="1:4" customFormat="1" ht="15" hidden="1" x14ac:dyDescent="0.25">
      <c r="A1575">
        <v>21197440</v>
      </c>
      <c r="B1575">
        <v>2010</v>
      </c>
      <c r="C1575">
        <v>2478.9999760000501</v>
      </c>
      <c r="D1575">
        <f t="shared" si="24"/>
        <v>468.99997600005008</v>
      </c>
    </row>
    <row r="1576" spans="1:4" customFormat="1" ht="15" hidden="1" x14ac:dyDescent="0.25">
      <c r="A1576">
        <v>21197450</v>
      </c>
      <c r="B1576">
        <v>670</v>
      </c>
      <c r="C1576">
        <v>509.999712001462</v>
      </c>
      <c r="D1576">
        <f t="shared" si="24"/>
        <v>160.000287998538</v>
      </c>
    </row>
    <row r="1577" spans="1:4" x14ac:dyDescent="0.3">
      <c r="A1577" s="3">
        <v>21197701</v>
      </c>
      <c r="B1577" s="3">
        <v>3</v>
      </c>
      <c r="C1577" s="3">
        <v>1954.10023200049</v>
      </c>
      <c r="D1577" s="3">
        <f t="shared" si="24"/>
        <v>1951.10023200049</v>
      </c>
    </row>
    <row r="1578" spans="1:4" customFormat="1" ht="15" hidden="1" x14ac:dyDescent="0.25">
      <c r="A1578">
        <v>21199710</v>
      </c>
      <c r="B1578">
        <v>1900</v>
      </c>
      <c r="C1578">
        <v>1945.99999999989</v>
      </c>
      <c r="D1578">
        <f t="shared" si="24"/>
        <v>45.999999999889951</v>
      </c>
    </row>
    <row r="1579" spans="1:4" customFormat="1" ht="15" hidden="1" x14ac:dyDescent="0.25">
      <c r="A1579">
        <v>2120000099</v>
      </c>
      <c r="B1579">
        <v>2614</v>
      </c>
      <c r="C1579">
        <v>2606.0222912006202</v>
      </c>
      <c r="D1579">
        <f t="shared" si="24"/>
        <v>7.9777087993797977</v>
      </c>
    </row>
    <row r="1580" spans="1:4" customFormat="1" ht="15" hidden="1" x14ac:dyDescent="0.25">
      <c r="A1580">
        <v>2120000100</v>
      </c>
      <c r="B1580">
        <v>2556</v>
      </c>
      <c r="C1580">
        <v>2568.4752649593702</v>
      </c>
      <c r="D1580">
        <f t="shared" si="24"/>
        <v>12.475264959370179</v>
      </c>
    </row>
    <row r="1581" spans="1:4" customFormat="1" ht="15" hidden="1" x14ac:dyDescent="0.25">
      <c r="A1581">
        <v>2120000101</v>
      </c>
      <c r="B1581">
        <v>2960</v>
      </c>
      <c r="C1581">
        <v>2777.6720000001101</v>
      </c>
      <c r="D1581">
        <f t="shared" si="24"/>
        <v>182.32799999988993</v>
      </c>
    </row>
    <row r="1582" spans="1:4" customFormat="1" ht="15" hidden="1" x14ac:dyDescent="0.25">
      <c r="A1582">
        <v>2120000102</v>
      </c>
      <c r="B1582">
        <v>2544</v>
      </c>
      <c r="C1582">
        <v>2543.04021704046</v>
      </c>
      <c r="D1582">
        <f t="shared" si="24"/>
        <v>0.95978295954000714</v>
      </c>
    </row>
    <row r="1583" spans="1:4" customFormat="1" ht="15" hidden="1" x14ac:dyDescent="0.25">
      <c r="A1583">
        <v>2120000103</v>
      </c>
      <c r="B1583">
        <v>2766</v>
      </c>
      <c r="C1583">
        <v>2772.35420800064</v>
      </c>
      <c r="D1583">
        <f t="shared" si="24"/>
        <v>6.3542080006400283</v>
      </c>
    </row>
    <row r="1584" spans="1:4" customFormat="1" ht="15" hidden="1" x14ac:dyDescent="0.25">
      <c r="A1584">
        <v>2120000104</v>
      </c>
      <c r="B1584">
        <v>2575</v>
      </c>
      <c r="C1584">
        <v>2553.8052480000201</v>
      </c>
      <c r="D1584">
        <f t="shared" si="24"/>
        <v>21.194751999979871</v>
      </c>
    </row>
    <row r="1585" spans="1:4" customFormat="1" ht="15" hidden="1" x14ac:dyDescent="0.25">
      <c r="A1585">
        <v>2120000105</v>
      </c>
      <c r="B1585">
        <v>2730</v>
      </c>
      <c r="C1585">
        <v>2730.4219404801802</v>
      </c>
      <c r="D1585">
        <f t="shared" si="24"/>
        <v>0.42194048018018293</v>
      </c>
    </row>
    <row r="1586" spans="1:4" customFormat="1" ht="15" hidden="1" x14ac:dyDescent="0.25">
      <c r="A1586">
        <v>2120000106</v>
      </c>
      <c r="B1586">
        <v>3087</v>
      </c>
      <c r="C1586">
        <v>3088.0784329601302</v>
      </c>
      <c r="D1586">
        <f t="shared" si="24"/>
        <v>1.0784329601301579</v>
      </c>
    </row>
    <row r="1587" spans="1:4" customFormat="1" ht="15" hidden="1" x14ac:dyDescent="0.25">
      <c r="A1587">
        <v>2120000107</v>
      </c>
      <c r="B1587">
        <v>2718</v>
      </c>
      <c r="C1587">
        <v>2710.46643199966</v>
      </c>
      <c r="D1587">
        <f t="shared" si="24"/>
        <v>7.533568000339983</v>
      </c>
    </row>
    <row r="1588" spans="1:4" customFormat="1" ht="15" hidden="1" x14ac:dyDescent="0.25">
      <c r="A1588">
        <v>2120000108</v>
      </c>
      <c r="B1588">
        <v>2555</v>
      </c>
      <c r="C1588">
        <v>2551.4095814397201</v>
      </c>
      <c r="D1588">
        <f t="shared" si="24"/>
        <v>3.5904185602798862</v>
      </c>
    </row>
    <row r="1589" spans="1:4" customFormat="1" ht="15" hidden="1" x14ac:dyDescent="0.25">
      <c r="A1589">
        <v>2120000109</v>
      </c>
      <c r="B1589">
        <v>2554</v>
      </c>
      <c r="C1589">
        <v>2555.2970751996399</v>
      </c>
      <c r="D1589">
        <f t="shared" si="24"/>
        <v>1.2970751996399486</v>
      </c>
    </row>
    <row r="1590" spans="1:4" customFormat="1" ht="15" hidden="1" x14ac:dyDescent="0.25">
      <c r="A1590">
        <v>2120000117</v>
      </c>
      <c r="B1590">
        <v>2971</v>
      </c>
      <c r="C1590">
        <v>2962.0680000002899</v>
      </c>
      <c r="D1590">
        <f t="shared" si="24"/>
        <v>8.9319999997101149</v>
      </c>
    </row>
    <row r="1591" spans="1:4" customFormat="1" ht="15" hidden="1" x14ac:dyDescent="0.25">
      <c r="A1591">
        <v>2120000118</v>
      </c>
      <c r="B1591">
        <v>2556</v>
      </c>
      <c r="C1591">
        <v>2562.9897862398302</v>
      </c>
      <c r="D1591">
        <f t="shared" si="24"/>
        <v>6.9897862398302095</v>
      </c>
    </row>
    <row r="1592" spans="1:4" customFormat="1" ht="15" hidden="1" x14ac:dyDescent="0.25">
      <c r="A1592">
        <v>2120000119</v>
      </c>
      <c r="B1592">
        <v>2741</v>
      </c>
      <c r="C1592">
        <v>2754.4982880000698</v>
      </c>
      <c r="D1592">
        <f t="shared" si="24"/>
        <v>13.498288000069806</v>
      </c>
    </row>
    <row r="1593" spans="1:4" customFormat="1" ht="15" hidden="1" x14ac:dyDescent="0.25">
      <c r="A1593">
        <v>2120000120</v>
      </c>
      <c r="B1593">
        <v>2553</v>
      </c>
      <c r="C1593">
        <v>2562.9615235199899</v>
      </c>
      <c r="D1593">
        <f t="shared" si="24"/>
        <v>9.9615235199898962</v>
      </c>
    </row>
    <row r="1594" spans="1:4" customFormat="1" ht="15" hidden="1" x14ac:dyDescent="0.25">
      <c r="A1594">
        <v>2120000121</v>
      </c>
      <c r="B1594">
        <v>2578</v>
      </c>
      <c r="C1594">
        <v>2587.0027174404299</v>
      </c>
      <c r="D1594">
        <f t="shared" si="24"/>
        <v>9.002717440429933</v>
      </c>
    </row>
    <row r="1595" spans="1:4" customFormat="1" ht="15" hidden="1" x14ac:dyDescent="0.25">
      <c r="A1595">
        <v>2120000122</v>
      </c>
      <c r="B1595">
        <v>2557</v>
      </c>
      <c r="C1595">
        <v>2559.72680000024</v>
      </c>
      <c r="D1595">
        <f t="shared" si="24"/>
        <v>2.7268000002400186</v>
      </c>
    </row>
    <row r="1596" spans="1:4" customFormat="1" ht="15" hidden="1" x14ac:dyDescent="0.25">
      <c r="A1596">
        <v>2120000123</v>
      </c>
      <c r="B1596">
        <v>2562</v>
      </c>
      <c r="C1596">
        <v>2579.1086047999702</v>
      </c>
      <c r="D1596">
        <f t="shared" si="24"/>
        <v>17.10860479997018</v>
      </c>
    </row>
    <row r="1597" spans="1:4" customFormat="1" ht="15" hidden="1" x14ac:dyDescent="0.25">
      <c r="A1597">
        <v>2120000124</v>
      </c>
      <c r="B1597">
        <v>2564</v>
      </c>
      <c r="C1597">
        <v>2553.7200774406501</v>
      </c>
      <c r="D1597">
        <f t="shared" si="24"/>
        <v>10.27992255934987</v>
      </c>
    </row>
    <row r="1598" spans="1:4" customFormat="1" ht="15" hidden="1" x14ac:dyDescent="0.25">
      <c r="A1598">
        <v>2120000125</v>
      </c>
      <c r="B1598">
        <v>2561</v>
      </c>
      <c r="C1598">
        <v>2582.0417024006701</v>
      </c>
      <c r="D1598">
        <f t="shared" si="24"/>
        <v>21.041702400670147</v>
      </c>
    </row>
    <row r="1599" spans="1:4" customFormat="1" ht="15" hidden="1" x14ac:dyDescent="0.25">
      <c r="A1599">
        <v>2120000126</v>
      </c>
      <c r="B1599">
        <v>2923</v>
      </c>
      <c r="C1599">
        <v>2919.5355519997102</v>
      </c>
      <c r="D1599">
        <f t="shared" si="24"/>
        <v>3.464448000289849</v>
      </c>
    </row>
    <row r="1600" spans="1:4" customFormat="1" ht="15" hidden="1" x14ac:dyDescent="0.25">
      <c r="A1600">
        <v>2120000127</v>
      </c>
      <c r="B1600">
        <v>2923</v>
      </c>
      <c r="C1600">
        <v>2819.5990080004599</v>
      </c>
      <c r="D1600">
        <f t="shared" si="24"/>
        <v>103.40099199954011</v>
      </c>
    </row>
    <row r="1601" spans="1:4" customFormat="1" ht="15" hidden="1" x14ac:dyDescent="0.25">
      <c r="A1601">
        <v>2120000128</v>
      </c>
      <c r="B1601">
        <v>3055</v>
      </c>
      <c r="C1601">
        <v>3025.0612000001001</v>
      </c>
      <c r="D1601">
        <f t="shared" si="24"/>
        <v>29.938799999899857</v>
      </c>
    </row>
    <row r="1602" spans="1:4" customFormat="1" ht="15" hidden="1" x14ac:dyDescent="0.25">
      <c r="A1602">
        <v>2120000129</v>
      </c>
      <c r="B1602">
        <v>2815</v>
      </c>
      <c r="C1602">
        <v>2787.4773439995502</v>
      </c>
      <c r="D1602">
        <f t="shared" si="24"/>
        <v>27.522656000449842</v>
      </c>
    </row>
    <row r="1603" spans="1:4" customFormat="1" ht="15" hidden="1" x14ac:dyDescent="0.25">
      <c r="A1603">
        <v>2120000130</v>
      </c>
      <c r="B1603">
        <v>2605</v>
      </c>
      <c r="C1603">
        <v>2618.0880000000102</v>
      </c>
      <c r="D1603">
        <f t="shared" ref="D1603:D1666" si="25">ABS(C1603-B1603)</f>
        <v>13.088000000010197</v>
      </c>
    </row>
    <row r="1604" spans="1:4" customFormat="1" ht="15" hidden="1" x14ac:dyDescent="0.25">
      <c r="A1604">
        <v>2120000131</v>
      </c>
      <c r="B1604">
        <v>2602</v>
      </c>
      <c r="C1604">
        <v>2593.9359999995199</v>
      </c>
      <c r="D1604">
        <f t="shared" si="25"/>
        <v>8.064000000480064</v>
      </c>
    </row>
    <row r="1605" spans="1:4" customFormat="1" ht="15" hidden="1" x14ac:dyDescent="0.25">
      <c r="A1605">
        <v>2120000132</v>
      </c>
      <c r="B1605">
        <v>2816</v>
      </c>
      <c r="C1605">
        <v>2798.8878880001298</v>
      </c>
      <c r="D1605">
        <f t="shared" si="25"/>
        <v>17.112111999870194</v>
      </c>
    </row>
    <row r="1606" spans="1:4" customFormat="1" ht="15" hidden="1" x14ac:dyDescent="0.25">
      <c r="A1606">
        <v>2120000133</v>
      </c>
      <c r="B1606">
        <v>2877</v>
      </c>
      <c r="C1606">
        <v>2802.8319999987398</v>
      </c>
      <c r="D1606">
        <f t="shared" si="25"/>
        <v>74.168000001260225</v>
      </c>
    </row>
    <row r="1607" spans="1:4" customFormat="1" ht="15" hidden="1" x14ac:dyDescent="0.25">
      <c r="A1607">
        <v>2120000134</v>
      </c>
      <c r="B1607">
        <v>2875</v>
      </c>
      <c r="C1607">
        <v>2865.6328640009401</v>
      </c>
      <c r="D1607">
        <f t="shared" si="25"/>
        <v>9.367135999059883</v>
      </c>
    </row>
    <row r="1608" spans="1:4" customFormat="1" ht="15" hidden="1" x14ac:dyDescent="0.25">
      <c r="A1608">
        <v>2120000135</v>
      </c>
      <c r="B1608">
        <v>2672</v>
      </c>
      <c r="C1608">
        <v>2654.0043519998399</v>
      </c>
      <c r="D1608">
        <f t="shared" si="25"/>
        <v>17.995648000160145</v>
      </c>
    </row>
    <row r="1609" spans="1:4" customFormat="1" ht="15" hidden="1" x14ac:dyDescent="0.25">
      <c r="A1609">
        <v>2120000136</v>
      </c>
      <c r="B1609">
        <v>2779</v>
      </c>
      <c r="C1609">
        <v>2747.5098239999402</v>
      </c>
      <c r="D1609">
        <f t="shared" si="25"/>
        <v>31.490176000059819</v>
      </c>
    </row>
    <row r="1610" spans="1:4" customFormat="1" ht="15" hidden="1" x14ac:dyDescent="0.25">
      <c r="A1610">
        <v>2120000137</v>
      </c>
      <c r="B1610">
        <v>2601</v>
      </c>
      <c r="C1610">
        <v>2582.80399999977</v>
      </c>
      <c r="D1610">
        <f t="shared" si="25"/>
        <v>18.196000000230015</v>
      </c>
    </row>
    <row r="1611" spans="1:4" customFormat="1" ht="15" hidden="1" x14ac:dyDescent="0.25">
      <c r="A1611">
        <v>2120000138</v>
      </c>
      <c r="B1611">
        <v>2561</v>
      </c>
      <c r="C1611">
        <v>2563.3593279996498</v>
      </c>
      <c r="D1611">
        <f t="shared" si="25"/>
        <v>2.3593279996498495</v>
      </c>
    </row>
    <row r="1612" spans="1:4" customFormat="1" ht="15" hidden="1" x14ac:dyDescent="0.25">
      <c r="A1612">
        <v>2120000139</v>
      </c>
      <c r="B1612">
        <v>2905</v>
      </c>
      <c r="C1612">
        <v>2862.5177760003498</v>
      </c>
      <c r="D1612">
        <f t="shared" si="25"/>
        <v>42.482223999650159</v>
      </c>
    </row>
    <row r="1613" spans="1:4" customFormat="1" ht="15" hidden="1" x14ac:dyDescent="0.25">
      <c r="A1613">
        <v>2120000140</v>
      </c>
      <c r="B1613">
        <v>2686</v>
      </c>
      <c r="C1613">
        <v>2664.1328000004401</v>
      </c>
      <c r="D1613">
        <f t="shared" si="25"/>
        <v>21.867199999559944</v>
      </c>
    </row>
    <row r="1614" spans="1:4" customFormat="1" ht="15" hidden="1" x14ac:dyDescent="0.25">
      <c r="A1614">
        <v>2120000141</v>
      </c>
      <c r="B1614">
        <v>2614</v>
      </c>
      <c r="C1614">
        <v>2616.9999999996298</v>
      </c>
      <c r="D1614">
        <f t="shared" si="25"/>
        <v>2.9999999996298357</v>
      </c>
    </row>
    <row r="1615" spans="1:4" customFormat="1" ht="15" hidden="1" x14ac:dyDescent="0.25">
      <c r="A1615">
        <v>2120000142</v>
      </c>
      <c r="B1615">
        <v>2544</v>
      </c>
      <c r="C1615">
        <v>2543.03206400004</v>
      </c>
      <c r="D1615">
        <f t="shared" si="25"/>
        <v>0.96793599995999102</v>
      </c>
    </row>
    <row r="1616" spans="1:4" customFormat="1" ht="15" hidden="1" x14ac:dyDescent="0.25">
      <c r="A1616">
        <v>2120000143</v>
      </c>
      <c r="B1616">
        <v>2575</v>
      </c>
      <c r="C1616">
        <v>2576.0000000006398</v>
      </c>
      <c r="D1616">
        <f t="shared" si="25"/>
        <v>1.0000000006398295</v>
      </c>
    </row>
    <row r="1617" spans="1:4" customFormat="1" ht="15" hidden="1" x14ac:dyDescent="0.25">
      <c r="A1617">
        <v>2120000144</v>
      </c>
      <c r="B1617">
        <v>2556</v>
      </c>
      <c r="C1617">
        <v>2556.9999999997599</v>
      </c>
      <c r="D1617">
        <f t="shared" si="25"/>
        <v>0.9999999997598934</v>
      </c>
    </row>
    <row r="1618" spans="1:4" customFormat="1" ht="15" hidden="1" x14ac:dyDescent="0.25">
      <c r="A1618">
        <v>2120000145</v>
      </c>
      <c r="B1618">
        <v>2736</v>
      </c>
      <c r="C1618">
        <v>2797.0000000003402</v>
      </c>
      <c r="D1618">
        <f t="shared" si="25"/>
        <v>61.000000000340151</v>
      </c>
    </row>
    <row r="1619" spans="1:4" customFormat="1" ht="15" hidden="1" x14ac:dyDescent="0.25">
      <c r="A1619">
        <v>2120000146</v>
      </c>
      <c r="B1619">
        <v>2766</v>
      </c>
      <c r="C1619">
        <v>2743.0000000017399</v>
      </c>
      <c r="D1619">
        <f t="shared" si="25"/>
        <v>22.999999998260137</v>
      </c>
    </row>
    <row r="1620" spans="1:4" customFormat="1" ht="15" hidden="1" x14ac:dyDescent="0.25">
      <c r="A1620">
        <v>2120000147</v>
      </c>
      <c r="B1620">
        <v>2730</v>
      </c>
      <c r="C1620">
        <v>2751.0000000004802</v>
      </c>
      <c r="D1620">
        <f t="shared" si="25"/>
        <v>21.000000000480213</v>
      </c>
    </row>
    <row r="1621" spans="1:4" customFormat="1" ht="15" hidden="1" x14ac:dyDescent="0.25">
      <c r="A1621">
        <v>2120000148</v>
      </c>
      <c r="B1621">
        <v>2555</v>
      </c>
      <c r="C1621">
        <v>2570.9999999994898</v>
      </c>
      <c r="D1621">
        <f t="shared" si="25"/>
        <v>15.999999999489773</v>
      </c>
    </row>
    <row r="1622" spans="1:4" customFormat="1" ht="15" hidden="1" x14ac:dyDescent="0.25">
      <c r="A1622">
        <v>2120000149</v>
      </c>
      <c r="B1622">
        <v>2554</v>
      </c>
      <c r="C1622">
        <v>2557.9999999995198</v>
      </c>
      <c r="D1622">
        <f t="shared" si="25"/>
        <v>3.9999999995197868</v>
      </c>
    </row>
    <row r="1623" spans="1:4" customFormat="1" ht="15" hidden="1" x14ac:dyDescent="0.25">
      <c r="A1623">
        <v>2120000150</v>
      </c>
      <c r="B1623">
        <v>3087</v>
      </c>
      <c r="C1623">
        <v>3086.0000000003402</v>
      </c>
      <c r="D1623">
        <f t="shared" si="25"/>
        <v>0.99999999965984898</v>
      </c>
    </row>
    <row r="1624" spans="1:4" customFormat="1" ht="15" hidden="1" x14ac:dyDescent="0.25">
      <c r="A1624">
        <v>2120000151</v>
      </c>
      <c r="B1624">
        <v>2718</v>
      </c>
      <c r="C1624">
        <v>2716.0000000002301</v>
      </c>
      <c r="D1624">
        <f t="shared" si="25"/>
        <v>1.9999999997698978</v>
      </c>
    </row>
    <row r="1625" spans="1:4" customFormat="1" ht="15" hidden="1" x14ac:dyDescent="0.25">
      <c r="A1625">
        <v>2120000169</v>
      </c>
      <c r="B1625">
        <v>2949</v>
      </c>
      <c r="C1625">
        <v>2898.1520000004298</v>
      </c>
      <c r="D1625">
        <f t="shared" si="25"/>
        <v>50.84799999957022</v>
      </c>
    </row>
    <row r="1626" spans="1:4" customFormat="1" ht="15" hidden="1" x14ac:dyDescent="0.25">
      <c r="A1626">
        <v>2120000170</v>
      </c>
      <c r="B1626">
        <v>2702</v>
      </c>
      <c r="C1626">
        <v>2639.7680000045598</v>
      </c>
      <c r="D1626">
        <f t="shared" si="25"/>
        <v>62.231999995440219</v>
      </c>
    </row>
    <row r="1627" spans="1:4" customFormat="1" ht="15" hidden="1" x14ac:dyDescent="0.25">
      <c r="A1627">
        <v>2120000171</v>
      </c>
      <c r="B1627">
        <v>2612</v>
      </c>
      <c r="C1627">
        <v>2594.1422560002702</v>
      </c>
      <c r="D1627">
        <f t="shared" si="25"/>
        <v>17.857743999729792</v>
      </c>
    </row>
    <row r="1628" spans="1:4" customFormat="1" ht="15" hidden="1" x14ac:dyDescent="0.25">
      <c r="A1628">
        <v>2120000172</v>
      </c>
      <c r="B1628">
        <v>2600</v>
      </c>
      <c r="C1628">
        <v>2570.53462400017</v>
      </c>
      <c r="D1628">
        <f t="shared" si="25"/>
        <v>29.46537599983003</v>
      </c>
    </row>
    <row r="1629" spans="1:4" customFormat="1" ht="15" hidden="1" x14ac:dyDescent="0.25">
      <c r="A1629">
        <v>2120000173</v>
      </c>
      <c r="B1629">
        <v>2577</v>
      </c>
      <c r="C1629">
        <v>2535.2430079995302</v>
      </c>
      <c r="D1629">
        <f t="shared" si="25"/>
        <v>41.756992000469836</v>
      </c>
    </row>
    <row r="1630" spans="1:4" customFormat="1" ht="15" hidden="1" x14ac:dyDescent="0.25">
      <c r="A1630">
        <v>2120000174</v>
      </c>
      <c r="B1630">
        <v>2585</v>
      </c>
      <c r="C1630">
        <v>2559.1441920000798</v>
      </c>
      <c r="D1630">
        <f t="shared" si="25"/>
        <v>25.855807999920216</v>
      </c>
    </row>
    <row r="1631" spans="1:4" customFormat="1" ht="15" hidden="1" x14ac:dyDescent="0.25">
      <c r="A1631">
        <v>2120000175</v>
      </c>
      <c r="B1631">
        <v>2584</v>
      </c>
      <c r="C1631">
        <v>2560.9999639985299</v>
      </c>
      <c r="D1631">
        <f t="shared" si="25"/>
        <v>23.000036001470107</v>
      </c>
    </row>
    <row r="1632" spans="1:4" customFormat="1" ht="15" hidden="1" x14ac:dyDescent="0.25">
      <c r="A1632">
        <v>21200010</v>
      </c>
      <c r="B1632">
        <v>2600</v>
      </c>
      <c r="C1632">
        <v>2609.9998919990599</v>
      </c>
      <c r="D1632">
        <f t="shared" si="25"/>
        <v>9.9998919990598552</v>
      </c>
    </row>
    <row r="1633" spans="1:4" customFormat="1" ht="15" hidden="1" x14ac:dyDescent="0.25">
      <c r="A1633">
        <v>21200020</v>
      </c>
      <c r="B1633">
        <v>2550</v>
      </c>
      <c r="C1633">
        <v>2552.9999519999801</v>
      </c>
      <c r="D1633">
        <f t="shared" si="25"/>
        <v>2.9999519999801123</v>
      </c>
    </row>
    <row r="1634" spans="1:4" customFormat="1" ht="15" hidden="1" x14ac:dyDescent="0.25">
      <c r="A1634">
        <v>21200030</v>
      </c>
      <c r="B1634">
        <v>2550</v>
      </c>
      <c r="C1634">
        <v>2542</v>
      </c>
      <c r="D1634">
        <f t="shared" si="25"/>
        <v>8</v>
      </c>
    </row>
    <row r="1635" spans="1:4" customFormat="1" ht="15" hidden="1" x14ac:dyDescent="0.25">
      <c r="A1635">
        <v>21200040</v>
      </c>
      <c r="B1635">
        <v>2600</v>
      </c>
      <c r="C1635">
        <v>2689.9999760002802</v>
      </c>
      <c r="D1635">
        <f t="shared" si="25"/>
        <v>89.999976000280185</v>
      </c>
    </row>
    <row r="1636" spans="1:4" customFormat="1" ht="15" hidden="1" x14ac:dyDescent="0.25">
      <c r="A1636">
        <v>21200050</v>
      </c>
      <c r="B1636">
        <v>2651</v>
      </c>
      <c r="C1636">
        <v>2609.9998919990599</v>
      </c>
      <c r="D1636">
        <f t="shared" si="25"/>
        <v>41.000108000940145</v>
      </c>
    </row>
    <row r="1637" spans="1:4" customFormat="1" ht="15" hidden="1" x14ac:dyDescent="0.25">
      <c r="A1637">
        <v>21200060</v>
      </c>
      <c r="B1637">
        <v>400</v>
      </c>
      <c r="C1637">
        <v>450.000035999837</v>
      </c>
      <c r="D1637">
        <f t="shared" si="25"/>
        <v>50.000035999836996</v>
      </c>
    </row>
    <row r="1638" spans="1:4" customFormat="1" ht="15" hidden="1" x14ac:dyDescent="0.25">
      <c r="A1638">
        <v>21200070</v>
      </c>
      <c r="B1638">
        <v>2655</v>
      </c>
      <c r="C1638">
        <v>2697.99967599604</v>
      </c>
      <c r="D1638">
        <f t="shared" si="25"/>
        <v>42.999675996039969</v>
      </c>
    </row>
    <row r="1639" spans="1:4" customFormat="1" ht="15" hidden="1" x14ac:dyDescent="0.25">
      <c r="A1639">
        <v>21200080</v>
      </c>
      <c r="B1639">
        <v>3047</v>
      </c>
      <c r="C1639">
        <v>3443.0003000014699</v>
      </c>
      <c r="D1639">
        <f t="shared" si="25"/>
        <v>396.0003000014699</v>
      </c>
    </row>
    <row r="1640" spans="1:4" customFormat="1" ht="15" hidden="1" x14ac:dyDescent="0.25">
      <c r="A1640">
        <v>21200090</v>
      </c>
      <c r="B1640">
        <v>600</v>
      </c>
      <c r="C1640">
        <v>658.00003600011405</v>
      </c>
      <c r="D1640">
        <f t="shared" si="25"/>
        <v>58.000036000114051</v>
      </c>
    </row>
    <row r="1641" spans="1:4" customFormat="1" ht="15" hidden="1" x14ac:dyDescent="0.25">
      <c r="A1641">
        <v>21200100</v>
      </c>
      <c r="B1641">
        <v>2600</v>
      </c>
      <c r="C1641">
        <v>2548.0001680001301</v>
      </c>
      <c r="D1641">
        <f t="shared" si="25"/>
        <v>51.999831999869912</v>
      </c>
    </row>
    <row r="1642" spans="1:4" customFormat="1" ht="15" hidden="1" x14ac:dyDescent="0.25">
      <c r="A1642">
        <v>21200110</v>
      </c>
      <c r="B1642">
        <v>2750</v>
      </c>
      <c r="C1642">
        <v>2804.0000600005701</v>
      </c>
      <c r="D1642">
        <f t="shared" si="25"/>
        <v>54.000060000570102</v>
      </c>
    </row>
    <row r="1643" spans="1:4" customFormat="1" ht="15" hidden="1" x14ac:dyDescent="0.25">
      <c r="A1643">
        <v>21200120</v>
      </c>
      <c r="B1643">
        <v>3000</v>
      </c>
      <c r="C1643">
        <v>3443.0003000014699</v>
      </c>
      <c r="D1643">
        <f t="shared" si="25"/>
        <v>443.0003000014699</v>
      </c>
    </row>
    <row r="1644" spans="1:4" customFormat="1" ht="15" hidden="1" x14ac:dyDescent="0.25">
      <c r="A1644">
        <v>21200130</v>
      </c>
      <c r="B1644">
        <v>3000</v>
      </c>
      <c r="C1644">
        <v>3062.9999999991801</v>
      </c>
      <c r="D1644">
        <f t="shared" si="25"/>
        <v>62.999999999180091</v>
      </c>
    </row>
    <row r="1645" spans="1:4" customFormat="1" ht="15" hidden="1" x14ac:dyDescent="0.25">
      <c r="A1645">
        <v>21200140</v>
      </c>
      <c r="B1645">
        <v>2600</v>
      </c>
      <c r="C1645">
        <v>2577.99991600045</v>
      </c>
      <c r="D1645">
        <f t="shared" si="25"/>
        <v>22.000083999550043</v>
      </c>
    </row>
    <row r="1646" spans="1:4" customFormat="1" ht="15" hidden="1" x14ac:dyDescent="0.25">
      <c r="A1646">
        <v>21200150</v>
      </c>
      <c r="B1646">
        <v>1850</v>
      </c>
      <c r="C1646">
        <v>2034.99998799985</v>
      </c>
      <c r="D1646">
        <f t="shared" si="25"/>
        <v>184.99998799984996</v>
      </c>
    </row>
    <row r="1647" spans="1:4" customFormat="1" ht="15" hidden="1" x14ac:dyDescent="0.25">
      <c r="A1647">
        <v>21200160</v>
      </c>
      <c r="B1647">
        <v>2800</v>
      </c>
      <c r="C1647">
        <v>2867.00019000047</v>
      </c>
      <c r="D1647">
        <f t="shared" si="25"/>
        <v>67.000190000469956</v>
      </c>
    </row>
    <row r="1648" spans="1:4" customFormat="1" ht="15" hidden="1" x14ac:dyDescent="0.25">
      <c r="A1648">
        <v>21200170</v>
      </c>
      <c r="B1648">
        <v>2600</v>
      </c>
      <c r="C1648">
        <v>2561.9999400000702</v>
      </c>
      <c r="D1648">
        <f t="shared" si="25"/>
        <v>38.000059999929817</v>
      </c>
    </row>
    <row r="1649" spans="1:4" customFormat="1" ht="15" hidden="1" x14ac:dyDescent="0.25">
      <c r="A1649">
        <v>21200180</v>
      </c>
      <c r="B1649">
        <v>2600</v>
      </c>
      <c r="C1649">
        <v>2689.9999760002802</v>
      </c>
      <c r="D1649">
        <f t="shared" si="25"/>
        <v>89.999976000280185</v>
      </c>
    </row>
    <row r="1650" spans="1:4" customFormat="1" ht="15" hidden="1" x14ac:dyDescent="0.25">
      <c r="A1650">
        <v>21200190</v>
      </c>
      <c r="B1650">
        <v>3460</v>
      </c>
      <c r="C1650">
        <v>3598.9999519995199</v>
      </c>
      <c r="D1650">
        <f t="shared" si="25"/>
        <v>138.99995199951991</v>
      </c>
    </row>
    <row r="1651" spans="1:4" customFormat="1" ht="15" hidden="1" x14ac:dyDescent="0.25">
      <c r="A1651">
        <v>21200200</v>
      </c>
      <c r="B1651">
        <v>3150</v>
      </c>
      <c r="C1651">
        <v>3182.9999399995199</v>
      </c>
      <c r="D1651">
        <f t="shared" si="25"/>
        <v>32.999939999519938</v>
      </c>
    </row>
    <row r="1652" spans="1:4" customFormat="1" ht="15" hidden="1" x14ac:dyDescent="0.25">
      <c r="A1652">
        <v>21200210</v>
      </c>
      <c r="B1652">
        <v>2580</v>
      </c>
      <c r="C1652">
        <v>2567.0000359998999</v>
      </c>
      <c r="D1652">
        <f t="shared" si="25"/>
        <v>12.999964000100135</v>
      </c>
    </row>
    <row r="1653" spans="1:4" customFormat="1" ht="15" hidden="1" x14ac:dyDescent="0.25">
      <c r="A1653">
        <v>21200220</v>
      </c>
      <c r="B1653">
        <v>600</v>
      </c>
      <c r="C1653">
        <v>512</v>
      </c>
      <c r="D1653">
        <f t="shared" si="25"/>
        <v>88</v>
      </c>
    </row>
    <row r="1654" spans="1:4" customFormat="1" ht="15" hidden="1" x14ac:dyDescent="0.25">
      <c r="A1654">
        <v>21200230</v>
      </c>
      <c r="B1654">
        <v>2700</v>
      </c>
      <c r="C1654">
        <v>2634.99985600122</v>
      </c>
      <c r="D1654">
        <f t="shared" si="25"/>
        <v>65.000143998780004</v>
      </c>
    </row>
    <row r="1655" spans="1:4" customFormat="1" ht="15" hidden="1" x14ac:dyDescent="0.25">
      <c r="A1655">
        <v>21200240</v>
      </c>
      <c r="B1655">
        <v>3250</v>
      </c>
      <c r="C1655">
        <v>3236.0000480006602</v>
      </c>
      <c r="D1655">
        <f t="shared" si="25"/>
        <v>13.999951999339828</v>
      </c>
    </row>
    <row r="1656" spans="1:4" customFormat="1" ht="15" hidden="1" x14ac:dyDescent="0.25">
      <c r="A1656">
        <v>21200250</v>
      </c>
      <c r="B1656">
        <v>3770</v>
      </c>
      <c r="C1656">
        <v>3764.9999999994002</v>
      </c>
      <c r="D1656">
        <f t="shared" si="25"/>
        <v>5.0000000005998118</v>
      </c>
    </row>
    <row r="1657" spans="1:4" customFormat="1" ht="15" hidden="1" x14ac:dyDescent="0.25">
      <c r="A1657">
        <v>21200260</v>
      </c>
      <c r="B1657">
        <v>3062</v>
      </c>
      <c r="C1657">
        <v>3204.9998800012299</v>
      </c>
      <c r="D1657">
        <f t="shared" si="25"/>
        <v>142.99988000122994</v>
      </c>
    </row>
    <row r="1658" spans="1:4" customFormat="1" ht="15" hidden="1" x14ac:dyDescent="0.25">
      <c r="A1658">
        <v>21200270</v>
      </c>
      <c r="B1658">
        <v>2640</v>
      </c>
      <c r="C1658">
        <v>2615.4800432008801</v>
      </c>
      <c r="D1658">
        <f t="shared" si="25"/>
        <v>24.519956799119882</v>
      </c>
    </row>
    <row r="1659" spans="1:4" customFormat="1" ht="15" hidden="1" x14ac:dyDescent="0.25">
      <c r="A1659">
        <v>21200280</v>
      </c>
      <c r="B1659">
        <v>2950</v>
      </c>
      <c r="C1659">
        <v>3031.99995199972</v>
      </c>
      <c r="D1659">
        <f t="shared" si="25"/>
        <v>81.999951999719997</v>
      </c>
    </row>
    <row r="1660" spans="1:4" customFormat="1" ht="15" hidden="1" x14ac:dyDescent="0.25">
      <c r="A1660">
        <v>21200290</v>
      </c>
      <c r="B1660">
        <v>3010</v>
      </c>
      <c r="C1660">
        <v>3092.0000239998999</v>
      </c>
      <c r="D1660">
        <f t="shared" si="25"/>
        <v>82.000023999899895</v>
      </c>
    </row>
    <row r="1661" spans="1:4" customFormat="1" ht="15" hidden="1" x14ac:dyDescent="0.25">
      <c r="A1661">
        <v>21200300</v>
      </c>
      <c r="B1661">
        <v>2655</v>
      </c>
      <c r="C1661">
        <v>2614.9999640006699</v>
      </c>
      <c r="D1661">
        <f t="shared" si="25"/>
        <v>40.000035999330066</v>
      </c>
    </row>
    <row r="1662" spans="1:4" customFormat="1" ht="15" hidden="1" x14ac:dyDescent="0.25">
      <c r="A1662">
        <v>21200310</v>
      </c>
      <c r="B1662">
        <v>2691</v>
      </c>
      <c r="C1662">
        <v>2574.0000359999299</v>
      </c>
      <c r="D1662">
        <f t="shared" si="25"/>
        <v>116.99996400007012</v>
      </c>
    </row>
    <row r="1663" spans="1:4" customFormat="1" ht="15" hidden="1" x14ac:dyDescent="0.25">
      <c r="A1663">
        <v>21200320</v>
      </c>
      <c r="B1663">
        <v>3125</v>
      </c>
      <c r="C1663">
        <v>3080.9998679999899</v>
      </c>
      <c r="D1663">
        <f t="shared" si="25"/>
        <v>44.000132000010126</v>
      </c>
    </row>
    <row r="1664" spans="1:4" customFormat="1" ht="15" hidden="1" x14ac:dyDescent="0.25">
      <c r="A1664">
        <v>21200330</v>
      </c>
      <c r="B1664">
        <v>2950</v>
      </c>
      <c r="C1664">
        <v>3045.9999400002598</v>
      </c>
      <c r="D1664">
        <f t="shared" si="25"/>
        <v>95.999940000259812</v>
      </c>
    </row>
    <row r="1665" spans="1:4" customFormat="1" ht="15" hidden="1" x14ac:dyDescent="0.25">
      <c r="A1665">
        <v>21200340</v>
      </c>
      <c r="B1665">
        <v>3056</v>
      </c>
      <c r="C1665">
        <v>3121</v>
      </c>
      <c r="D1665">
        <f t="shared" si="25"/>
        <v>65</v>
      </c>
    </row>
    <row r="1666" spans="1:4" customFormat="1" ht="15" hidden="1" x14ac:dyDescent="0.25">
      <c r="A1666">
        <v>21200350</v>
      </c>
      <c r="B1666">
        <v>2600</v>
      </c>
      <c r="C1666">
        <v>2555.0000239999399</v>
      </c>
      <c r="D1666">
        <f t="shared" si="25"/>
        <v>44.999976000060087</v>
      </c>
    </row>
    <row r="1667" spans="1:4" customFormat="1" ht="15" hidden="1" x14ac:dyDescent="0.25">
      <c r="A1667">
        <v>21200360</v>
      </c>
      <c r="B1667">
        <v>3250</v>
      </c>
      <c r="C1667">
        <v>3378.9999159996</v>
      </c>
      <c r="D1667">
        <f t="shared" ref="D1667:D1730" si="26">ABS(C1667-B1667)</f>
        <v>128.99991599960003</v>
      </c>
    </row>
    <row r="1668" spans="1:4" customFormat="1" ht="15" hidden="1" x14ac:dyDescent="0.25">
      <c r="A1668">
        <v>21200370</v>
      </c>
      <c r="B1668">
        <v>3000</v>
      </c>
      <c r="C1668">
        <v>3075.9993759976601</v>
      </c>
      <c r="D1668">
        <f t="shared" si="26"/>
        <v>75.999375997660081</v>
      </c>
    </row>
    <row r="1669" spans="1:4" customFormat="1" ht="15" hidden="1" x14ac:dyDescent="0.25">
      <c r="A1669">
        <v>21200380</v>
      </c>
      <c r="B1669">
        <v>3000</v>
      </c>
      <c r="C1669">
        <v>3075.9993759976601</v>
      </c>
      <c r="D1669">
        <f t="shared" si="26"/>
        <v>75.999375997660081</v>
      </c>
    </row>
    <row r="1670" spans="1:4" customFormat="1" ht="15" hidden="1" x14ac:dyDescent="0.25">
      <c r="A1670">
        <v>21200390</v>
      </c>
      <c r="B1670">
        <v>1380</v>
      </c>
      <c r="C1670">
        <v>1566.99997599924</v>
      </c>
      <c r="D1670">
        <f t="shared" si="26"/>
        <v>186.99997599923995</v>
      </c>
    </row>
    <row r="1671" spans="1:4" customFormat="1" ht="15" hidden="1" x14ac:dyDescent="0.25">
      <c r="A1671">
        <v>21200400</v>
      </c>
      <c r="B1671">
        <v>3000</v>
      </c>
      <c r="C1671">
        <v>3195.9999160007201</v>
      </c>
      <c r="D1671">
        <f t="shared" si="26"/>
        <v>195.99991600072008</v>
      </c>
    </row>
    <row r="1672" spans="1:4" customFormat="1" ht="15" hidden="1" x14ac:dyDescent="0.25">
      <c r="A1672">
        <v>21200410</v>
      </c>
      <c r="B1672">
        <v>2600</v>
      </c>
      <c r="C1672">
        <v>2661.99990400037</v>
      </c>
      <c r="D1672">
        <f t="shared" si="26"/>
        <v>61.999904000369952</v>
      </c>
    </row>
    <row r="1673" spans="1:4" customFormat="1" ht="15" hidden="1" x14ac:dyDescent="0.25">
      <c r="A1673">
        <v>21200420</v>
      </c>
      <c r="B1673">
        <v>2600</v>
      </c>
      <c r="C1673">
        <v>2576.00003599923</v>
      </c>
      <c r="D1673">
        <f t="shared" si="26"/>
        <v>23.999964000769978</v>
      </c>
    </row>
    <row r="1674" spans="1:4" customFormat="1" ht="15" hidden="1" x14ac:dyDescent="0.25">
      <c r="A1674">
        <v>21200430</v>
      </c>
      <c r="B1674">
        <v>2700</v>
      </c>
      <c r="C1674">
        <v>2813.00000000101</v>
      </c>
      <c r="D1674">
        <f t="shared" si="26"/>
        <v>113.00000000100999</v>
      </c>
    </row>
    <row r="1675" spans="1:4" customFormat="1" ht="15" hidden="1" x14ac:dyDescent="0.25">
      <c r="A1675">
        <v>21200440</v>
      </c>
      <c r="B1675">
        <v>2703</v>
      </c>
      <c r="C1675">
        <v>2701.0000119998299</v>
      </c>
      <c r="D1675">
        <f t="shared" si="26"/>
        <v>1.9999880001701058</v>
      </c>
    </row>
    <row r="1676" spans="1:4" customFormat="1" ht="15" hidden="1" x14ac:dyDescent="0.25">
      <c r="A1676">
        <v>21200450</v>
      </c>
      <c r="B1676">
        <v>3020</v>
      </c>
      <c r="C1676">
        <v>2906.0001920018099</v>
      </c>
      <c r="D1676">
        <f t="shared" si="26"/>
        <v>113.99980799819014</v>
      </c>
    </row>
    <row r="1677" spans="1:4" customFormat="1" ht="15" hidden="1" x14ac:dyDescent="0.25">
      <c r="A1677">
        <v>21200460</v>
      </c>
      <c r="B1677">
        <v>2620</v>
      </c>
      <c r="C1677">
        <v>2569.0001199985199</v>
      </c>
      <c r="D1677">
        <f t="shared" si="26"/>
        <v>50.999880001480051</v>
      </c>
    </row>
    <row r="1678" spans="1:4" customFormat="1" ht="15" hidden="1" x14ac:dyDescent="0.25">
      <c r="A1678">
        <v>21200470</v>
      </c>
      <c r="B1678">
        <v>2680</v>
      </c>
      <c r="C1678">
        <v>2609.9998919990599</v>
      </c>
      <c r="D1678">
        <f t="shared" si="26"/>
        <v>70.000108000940145</v>
      </c>
    </row>
    <row r="1679" spans="1:4" customFormat="1" ht="15" hidden="1" x14ac:dyDescent="0.25">
      <c r="A1679">
        <v>21200480</v>
      </c>
      <c r="B1679">
        <v>2651</v>
      </c>
      <c r="C1679">
        <v>2689.9999760002802</v>
      </c>
      <c r="D1679">
        <f t="shared" si="26"/>
        <v>38.999976000280185</v>
      </c>
    </row>
    <row r="1680" spans="1:4" customFormat="1" ht="15" hidden="1" x14ac:dyDescent="0.25">
      <c r="A1680">
        <v>21200490</v>
      </c>
      <c r="B1680">
        <v>3100</v>
      </c>
      <c r="C1680">
        <v>3127.0001559996299</v>
      </c>
      <c r="D1680">
        <f t="shared" si="26"/>
        <v>27.000155999629897</v>
      </c>
    </row>
    <row r="1681" spans="1:4" customFormat="1" ht="15" hidden="1" x14ac:dyDescent="0.25">
      <c r="A1681">
        <v>21200500</v>
      </c>
      <c r="B1681">
        <v>2600</v>
      </c>
      <c r="C1681">
        <v>2636.0002399987702</v>
      </c>
      <c r="D1681">
        <f t="shared" si="26"/>
        <v>36.000239998770212</v>
      </c>
    </row>
    <row r="1682" spans="1:4" customFormat="1" ht="15" hidden="1" x14ac:dyDescent="0.25">
      <c r="A1682">
        <v>21200510</v>
      </c>
      <c r="B1682">
        <v>2618</v>
      </c>
      <c r="C1682">
        <v>2565.0000239999999</v>
      </c>
      <c r="D1682">
        <f t="shared" si="26"/>
        <v>52.999976000000061</v>
      </c>
    </row>
    <row r="1683" spans="1:4" customFormat="1" ht="15" hidden="1" x14ac:dyDescent="0.25">
      <c r="A1683">
        <v>21200520</v>
      </c>
      <c r="B1683">
        <v>2630</v>
      </c>
      <c r="C1683">
        <v>2594.9999520004399</v>
      </c>
      <c r="D1683">
        <f t="shared" si="26"/>
        <v>35.000047999560138</v>
      </c>
    </row>
    <row r="1684" spans="1:4" x14ac:dyDescent="0.3">
      <c r="A1684" s="3">
        <v>21200530</v>
      </c>
      <c r="B1684" s="3">
        <v>2925</v>
      </c>
      <c r="C1684" s="3">
        <v>280.000000000836</v>
      </c>
      <c r="D1684" s="3">
        <f t="shared" si="26"/>
        <v>2644.9999999991642</v>
      </c>
    </row>
    <row r="1685" spans="1:4" customFormat="1" ht="15" hidden="1" x14ac:dyDescent="0.25">
      <c r="A1685">
        <v>21200540</v>
      </c>
      <c r="B1685">
        <v>2680</v>
      </c>
      <c r="C1685">
        <v>2747.9988840040401</v>
      </c>
      <c r="D1685">
        <f t="shared" si="26"/>
        <v>67.998884004040065</v>
      </c>
    </row>
    <row r="1686" spans="1:4" customFormat="1" ht="15" hidden="1" x14ac:dyDescent="0.25">
      <c r="A1686">
        <v>21200550</v>
      </c>
      <c r="B1686">
        <v>2725</v>
      </c>
      <c r="C1686">
        <v>2613.9999640003098</v>
      </c>
      <c r="D1686">
        <f t="shared" si="26"/>
        <v>111.00003599969023</v>
      </c>
    </row>
    <row r="1687" spans="1:4" customFormat="1" ht="15" hidden="1" x14ac:dyDescent="0.25">
      <c r="A1687">
        <v>21200560</v>
      </c>
      <c r="B1687">
        <v>2547</v>
      </c>
      <c r="C1687">
        <v>2542.9999999998199</v>
      </c>
      <c r="D1687">
        <f t="shared" si="26"/>
        <v>4.00000000018008</v>
      </c>
    </row>
    <row r="1688" spans="1:4" customFormat="1" ht="15" hidden="1" x14ac:dyDescent="0.25">
      <c r="A1688">
        <v>21200570</v>
      </c>
      <c r="B1688">
        <v>2673</v>
      </c>
      <c r="C1688">
        <v>2771.9999880006599</v>
      </c>
      <c r="D1688">
        <f t="shared" si="26"/>
        <v>98.999988000659869</v>
      </c>
    </row>
    <row r="1689" spans="1:4" customFormat="1" ht="15" hidden="1" x14ac:dyDescent="0.25">
      <c r="A1689">
        <v>21200580</v>
      </c>
      <c r="B1689">
        <v>2592</v>
      </c>
      <c r="C1689">
        <v>2562.0000359995902</v>
      </c>
      <c r="D1689">
        <f t="shared" si="26"/>
        <v>29.999964000409818</v>
      </c>
    </row>
    <row r="1690" spans="1:4" customFormat="1" ht="15" hidden="1" x14ac:dyDescent="0.25">
      <c r="A1690">
        <v>21200590</v>
      </c>
      <c r="B1690">
        <v>2599</v>
      </c>
      <c r="C1690">
        <v>2588.0000119999399</v>
      </c>
      <c r="D1690">
        <f t="shared" si="26"/>
        <v>10.999988000060057</v>
      </c>
    </row>
    <row r="1691" spans="1:4" customFormat="1" ht="15" hidden="1" x14ac:dyDescent="0.25">
      <c r="A1691">
        <v>21200600</v>
      </c>
      <c r="B1691">
        <v>2800</v>
      </c>
      <c r="C1691">
        <v>2846.0001200004899</v>
      </c>
      <c r="D1691">
        <f t="shared" si="26"/>
        <v>46.000120000489915</v>
      </c>
    </row>
    <row r="1692" spans="1:4" customFormat="1" ht="15" hidden="1" x14ac:dyDescent="0.25">
      <c r="A1692">
        <v>21200610</v>
      </c>
      <c r="B1692">
        <v>2586</v>
      </c>
      <c r="C1692">
        <v>2557.0000599996902</v>
      </c>
      <c r="D1692">
        <f t="shared" si="26"/>
        <v>28.999940000309834</v>
      </c>
    </row>
    <row r="1693" spans="1:4" customFormat="1" ht="15" hidden="1" x14ac:dyDescent="0.25">
      <c r="A1693">
        <v>21200620</v>
      </c>
      <c r="B1693">
        <v>2820</v>
      </c>
      <c r="C1693">
        <v>2731.4999947998899</v>
      </c>
      <c r="D1693">
        <f t="shared" si="26"/>
        <v>88.500005200110081</v>
      </c>
    </row>
    <row r="1694" spans="1:4" customFormat="1" ht="15" hidden="1" x14ac:dyDescent="0.25">
      <c r="A1694">
        <v>21200630</v>
      </c>
      <c r="B1694">
        <v>2580</v>
      </c>
      <c r="C1694">
        <v>2609.9998919990599</v>
      </c>
      <c r="D1694">
        <f t="shared" si="26"/>
        <v>29.999891999059855</v>
      </c>
    </row>
    <row r="1695" spans="1:4" customFormat="1" ht="15" hidden="1" x14ac:dyDescent="0.25">
      <c r="A1695">
        <v>21200640</v>
      </c>
      <c r="B1695">
        <v>3000</v>
      </c>
      <c r="C1695">
        <v>2689.9999760002802</v>
      </c>
      <c r="D1695">
        <f t="shared" si="26"/>
        <v>310.00002399971982</v>
      </c>
    </row>
    <row r="1696" spans="1:4" customFormat="1" ht="15" hidden="1" x14ac:dyDescent="0.25">
      <c r="A1696">
        <v>21200650</v>
      </c>
      <c r="B1696">
        <v>2597</v>
      </c>
      <c r="C1696">
        <v>2554.99997599981</v>
      </c>
      <c r="D1696">
        <f t="shared" si="26"/>
        <v>42.000024000190024</v>
      </c>
    </row>
    <row r="1697" spans="1:4" customFormat="1" ht="15" hidden="1" x14ac:dyDescent="0.25">
      <c r="A1697">
        <v>21200660</v>
      </c>
      <c r="B1697">
        <v>2720</v>
      </c>
      <c r="C1697">
        <v>2681.0000000004602</v>
      </c>
      <c r="D1697">
        <f t="shared" si="26"/>
        <v>38.999999999539796</v>
      </c>
    </row>
    <row r="1698" spans="1:4" customFormat="1" ht="15" hidden="1" x14ac:dyDescent="0.25">
      <c r="A1698">
        <v>21200670</v>
      </c>
      <c r="B1698">
        <v>2650</v>
      </c>
      <c r="C1698">
        <v>2547.9999639996099</v>
      </c>
      <c r="D1698">
        <f t="shared" si="26"/>
        <v>102.00003600039008</v>
      </c>
    </row>
    <row r="1699" spans="1:4" customFormat="1" ht="15" hidden="1" x14ac:dyDescent="0.25">
      <c r="A1699">
        <v>21200680</v>
      </c>
      <c r="B1699">
        <v>2600</v>
      </c>
      <c r="C1699">
        <v>2559.99993999963</v>
      </c>
      <c r="D1699">
        <f t="shared" si="26"/>
        <v>40.000060000370013</v>
      </c>
    </row>
    <row r="1700" spans="1:4" customFormat="1" ht="15" hidden="1" x14ac:dyDescent="0.25">
      <c r="A1700">
        <v>21200690</v>
      </c>
      <c r="B1700">
        <v>2610</v>
      </c>
      <c r="C1700">
        <v>2602.99982000112</v>
      </c>
      <c r="D1700">
        <f t="shared" si="26"/>
        <v>7.0001799988799576</v>
      </c>
    </row>
    <row r="1701" spans="1:4" customFormat="1" ht="15" hidden="1" x14ac:dyDescent="0.25">
      <c r="A1701">
        <v>21200700</v>
      </c>
      <c r="B1701">
        <v>1160</v>
      </c>
      <c r="C1701">
        <v>1539.99992800066</v>
      </c>
      <c r="D1701">
        <f t="shared" si="26"/>
        <v>379.99992800066002</v>
      </c>
    </row>
    <row r="1702" spans="1:4" customFormat="1" ht="15" hidden="1" x14ac:dyDescent="0.25">
      <c r="A1702">
        <v>21200710</v>
      </c>
      <c r="B1702">
        <v>2606</v>
      </c>
      <c r="C1702">
        <v>2581.00008400055</v>
      </c>
      <c r="D1702">
        <f t="shared" si="26"/>
        <v>24.999915999449968</v>
      </c>
    </row>
    <row r="1703" spans="1:4" customFormat="1" ht="15" hidden="1" x14ac:dyDescent="0.25">
      <c r="A1703">
        <v>21200720</v>
      </c>
      <c r="B1703">
        <v>1100</v>
      </c>
      <c r="C1703">
        <v>728.00000000128</v>
      </c>
      <c r="D1703">
        <f t="shared" si="26"/>
        <v>371.99999999872</v>
      </c>
    </row>
    <row r="1704" spans="1:4" customFormat="1" ht="15" hidden="1" x14ac:dyDescent="0.25">
      <c r="A1704">
        <v>21200730</v>
      </c>
      <c r="B1704">
        <v>2575</v>
      </c>
      <c r="C1704">
        <v>2590.9998079994002</v>
      </c>
      <c r="D1704">
        <f t="shared" si="26"/>
        <v>15.999807999400218</v>
      </c>
    </row>
    <row r="1705" spans="1:4" customFormat="1" ht="15" hidden="1" x14ac:dyDescent="0.25">
      <c r="A1705">
        <v>21200740</v>
      </c>
      <c r="B1705">
        <v>2655</v>
      </c>
      <c r="C1705">
        <v>2590.99989200046</v>
      </c>
      <c r="D1705">
        <f t="shared" si="26"/>
        <v>64.000107999539978</v>
      </c>
    </row>
    <row r="1706" spans="1:4" customFormat="1" ht="15" hidden="1" x14ac:dyDescent="0.25">
      <c r="A1706">
        <v>21200750</v>
      </c>
      <c r="B1706">
        <v>2603</v>
      </c>
      <c r="C1706">
        <v>2562.00004800027</v>
      </c>
      <c r="D1706">
        <f t="shared" si="26"/>
        <v>40.999951999730001</v>
      </c>
    </row>
    <row r="1707" spans="1:4" customFormat="1" ht="15" hidden="1" x14ac:dyDescent="0.25">
      <c r="A1707">
        <v>21200760</v>
      </c>
      <c r="B1707">
        <v>2640</v>
      </c>
      <c r="C1707">
        <v>2667.9999880003902</v>
      </c>
      <c r="D1707">
        <f t="shared" si="26"/>
        <v>27.999988000390204</v>
      </c>
    </row>
    <row r="1708" spans="1:4" customFormat="1" ht="15" hidden="1" x14ac:dyDescent="0.25">
      <c r="A1708">
        <v>21200770</v>
      </c>
      <c r="B1708">
        <v>2579</v>
      </c>
      <c r="C1708">
        <v>2559.9999760000401</v>
      </c>
      <c r="D1708">
        <f t="shared" si="26"/>
        <v>19.000023999959922</v>
      </c>
    </row>
    <row r="1709" spans="1:4" customFormat="1" ht="15" hidden="1" x14ac:dyDescent="0.25">
      <c r="A1709">
        <v>21200780</v>
      </c>
      <c r="B1709">
        <v>2780</v>
      </c>
      <c r="C1709">
        <v>2809.7199984006102</v>
      </c>
      <c r="D1709">
        <f t="shared" si="26"/>
        <v>29.719998400610166</v>
      </c>
    </row>
    <row r="1710" spans="1:4" customFormat="1" ht="15" hidden="1" x14ac:dyDescent="0.25">
      <c r="A1710">
        <v>21200790</v>
      </c>
      <c r="B1710">
        <v>2560</v>
      </c>
      <c r="C1710">
        <v>2530.9999640003598</v>
      </c>
      <c r="D1710">
        <f t="shared" si="26"/>
        <v>29.000035999640204</v>
      </c>
    </row>
    <row r="1711" spans="1:4" customFormat="1" ht="15" hidden="1" x14ac:dyDescent="0.25">
      <c r="A1711">
        <v>21200800</v>
      </c>
      <c r="B1711">
        <v>2700</v>
      </c>
      <c r="C1711">
        <v>2566</v>
      </c>
      <c r="D1711">
        <f t="shared" si="26"/>
        <v>134</v>
      </c>
    </row>
    <row r="1712" spans="1:4" customFormat="1" ht="15" hidden="1" x14ac:dyDescent="0.25">
      <c r="A1712">
        <v>21200810</v>
      </c>
      <c r="B1712">
        <v>2680</v>
      </c>
      <c r="C1712">
        <v>2579.0000000006899</v>
      </c>
      <c r="D1712">
        <f t="shared" si="26"/>
        <v>100.99999999931015</v>
      </c>
    </row>
    <row r="1713" spans="1:4" customFormat="1" ht="15" hidden="1" x14ac:dyDescent="0.25">
      <c r="A1713">
        <v>21200820</v>
      </c>
      <c r="B1713">
        <v>2600</v>
      </c>
      <c r="C1713">
        <v>2563.9998920010398</v>
      </c>
      <c r="D1713">
        <f t="shared" si="26"/>
        <v>36.000107998960175</v>
      </c>
    </row>
    <row r="1714" spans="1:4" customFormat="1" ht="15" hidden="1" x14ac:dyDescent="0.25">
      <c r="A1714">
        <v>21200830</v>
      </c>
      <c r="B1714">
        <v>1400</v>
      </c>
      <c r="C1714">
        <v>1799.0000720000101</v>
      </c>
      <c r="D1714">
        <f t="shared" si="26"/>
        <v>399.00007200001005</v>
      </c>
    </row>
    <row r="1715" spans="1:4" customFormat="1" ht="15" hidden="1" x14ac:dyDescent="0.25">
      <c r="A1715">
        <v>21200840</v>
      </c>
      <c r="B1715">
        <v>2940</v>
      </c>
      <c r="C1715">
        <v>3157.0001800005798</v>
      </c>
      <c r="D1715">
        <f t="shared" si="26"/>
        <v>217.0001800005798</v>
      </c>
    </row>
    <row r="1716" spans="1:4" customFormat="1" ht="15" hidden="1" x14ac:dyDescent="0.25">
      <c r="A1716">
        <v>21200850</v>
      </c>
      <c r="B1716">
        <v>2880</v>
      </c>
      <c r="C1716">
        <v>3171.0000240006102</v>
      </c>
      <c r="D1716">
        <f t="shared" si="26"/>
        <v>291.00002400061021</v>
      </c>
    </row>
    <row r="1717" spans="1:4" customFormat="1" ht="15" hidden="1" x14ac:dyDescent="0.25">
      <c r="A1717">
        <v>21200860</v>
      </c>
      <c r="B1717">
        <v>2880</v>
      </c>
      <c r="C1717">
        <v>2931.0003000011302</v>
      </c>
      <c r="D1717">
        <f t="shared" si="26"/>
        <v>51.000300001130199</v>
      </c>
    </row>
    <row r="1718" spans="1:4" x14ac:dyDescent="0.3">
      <c r="A1718" s="3">
        <v>21200870</v>
      </c>
      <c r="B1718" s="3">
        <v>1620</v>
      </c>
      <c r="C1718" s="3">
        <v>759.99990400014201</v>
      </c>
      <c r="D1718" s="3">
        <f t="shared" si="26"/>
        <v>860.00009599985799</v>
      </c>
    </row>
    <row r="1719" spans="1:4" customFormat="1" ht="15" hidden="1" x14ac:dyDescent="0.25">
      <c r="A1719">
        <v>21200880</v>
      </c>
      <c r="B1719">
        <v>3140</v>
      </c>
      <c r="C1719">
        <v>3229.99993999965</v>
      </c>
      <c r="D1719">
        <f t="shared" si="26"/>
        <v>89.999939999649996</v>
      </c>
    </row>
    <row r="1720" spans="1:4" customFormat="1" ht="15" hidden="1" x14ac:dyDescent="0.25">
      <c r="A1720">
        <v>21200890</v>
      </c>
      <c r="B1720">
        <v>3450</v>
      </c>
      <c r="C1720">
        <v>3819.0001079993799</v>
      </c>
      <c r="D1720">
        <f t="shared" si="26"/>
        <v>369.00010799937991</v>
      </c>
    </row>
    <row r="1721" spans="1:4" x14ac:dyDescent="0.3">
      <c r="A1721" s="3">
        <v>21200900</v>
      </c>
      <c r="B1721" s="3">
        <v>1260</v>
      </c>
      <c r="C1721" s="3">
        <v>759.99990400014201</v>
      </c>
      <c r="D1721" s="3">
        <f t="shared" si="26"/>
        <v>500.00009599985799</v>
      </c>
    </row>
    <row r="1722" spans="1:4" customFormat="1" ht="15" hidden="1" x14ac:dyDescent="0.25">
      <c r="A1722">
        <v>21200910</v>
      </c>
      <c r="B1722">
        <v>730</v>
      </c>
      <c r="C1722">
        <v>759.99990400014201</v>
      </c>
      <c r="D1722">
        <f t="shared" si="26"/>
        <v>29.99990400014201</v>
      </c>
    </row>
    <row r="1723" spans="1:4" customFormat="1" ht="15" hidden="1" x14ac:dyDescent="0.25">
      <c r="A1723">
        <v>21200920</v>
      </c>
      <c r="B1723">
        <v>400</v>
      </c>
      <c r="C1723">
        <v>383.00005999974798</v>
      </c>
      <c r="D1723">
        <f t="shared" si="26"/>
        <v>16.999940000252025</v>
      </c>
    </row>
    <row r="1724" spans="1:4" customFormat="1" ht="15" hidden="1" x14ac:dyDescent="0.25">
      <c r="A1724">
        <v>21200930</v>
      </c>
      <c r="B1724">
        <v>400</v>
      </c>
      <c r="C1724">
        <v>358.999976000115</v>
      </c>
      <c r="D1724">
        <f t="shared" si="26"/>
        <v>41.000023999885002</v>
      </c>
    </row>
    <row r="1725" spans="1:4" customFormat="1" ht="15" hidden="1" x14ac:dyDescent="0.25">
      <c r="A1725">
        <v>21200940</v>
      </c>
      <c r="B1725">
        <v>2570</v>
      </c>
      <c r="C1725">
        <v>2633.0000479994401</v>
      </c>
      <c r="D1725">
        <f t="shared" si="26"/>
        <v>63.000047999440085</v>
      </c>
    </row>
    <row r="1726" spans="1:4" customFormat="1" ht="15" hidden="1" x14ac:dyDescent="0.25">
      <c r="A1726">
        <v>21200950</v>
      </c>
      <c r="B1726">
        <v>2720</v>
      </c>
      <c r="C1726">
        <v>2807.00003599923</v>
      </c>
      <c r="D1726">
        <f t="shared" si="26"/>
        <v>87.000035999230022</v>
      </c>
    </row>
    <row r="1727" spans="1:4" customFormat="1" ht="15" hidden="1" x14ac:dyDescent="0.25">
      <c r="A1727">
        <v>21200960</v>
      </c>
      <c r="B1727">
        <v>2960</v>
      </c>
      <c r="C1727">
        <v>3003.0001080011398</v>
      </c>
      <c r="D1727">
        <f t="shared" si="26"/>
        <v>43.000108001139779</v>
      </c>
    </row>
    <row r="1728" spans="1:4" customFormat="1" ht="15" hidden="1" x14ac:dyDescent="0.25">
      <c r="A1728">
        <v>21200970</v>
      </c>
      <c r="B1728">
        <v>325</v>
      </c>
      <c r="C1728">
        <v>289.999940000854</v>
      </c>
      <c r="D1728">
        <f t="shared" si="26"/>
        <v>35.000059999146004</v>
      </c>
    </row>
    <row r="1729" spans="1:4" customFormat="1" ht="15" hidden="1" x14ac:dyDescent="0.25">
      <c r="A1729">
        <v>21200980</v>
      </c>
      <c r="B1729">
        <v>340</v>
      </c>
      <c r="C1729">
        <v>259.999952000642</v>
      </c>
      <c r="D1729">
        <f t="shared" si="26"/>
        <v>80.000047999358003</v>
      </c>
    </row>
    <row r="1730" spans="1:4" customFormat="1" ht="15" hidden="1" x14ac:dyDescent="0.25">
      <c r="A1730">
        <v>21200990</v>
      </c>
      <c r="B1730">
        <v>2670</v>
      </c>
      <c r="C1730">
        <v>2602.9999760002902</v>
      </c>
      <c r="D1730">
        <f t="shared" si="26"/>
        <v>67.000023999709811</v>
      </c>
    </row>
    <row r="1731" spans="1:4" customFormat="1" ht="15" hidden="1" x14ac:dyDescent="0.25">
      <c r="A1731">
        <v>21201000</v>
      </c>
      <c r="B1731">
        <v>300</v>
      </c>
      <c r="C1731">
        <v>289.99996399960202</v>
      </c>
      <c r="D1731">
        <f t="shared" ref="D1731:D1794" si="27">ABS(C1731-B1731)</f>
        <v>10.000036000397984</v>
      </c>
    </row>
    <row r="1732" spans="1:4" customFormat="1" ht="15" hidden="1" x14ac:dyDescent="0.25">
      <c r="A1732">
        <v>21201010</v>
      </c>
      <c r="B1732">
        <v>865</v>
      </c>
      <c r="C1732">
        <v>739.99999999930105</v>
      </c>
      <c r="D1732">
        <f t="shared" si="27"/>
        <v>125.00000000069895</v>
      </c>
    </row>
    <row r="1733" spans="1:4" customFormat="1" ht="15" hidden="1" x14ac:dyDescent="0.25">
      <c r="A1733">
        <v>21201020</v>
      </c>
      <c r="B1733">
        <v>2728</v>
      </c>
      <c r="C1733">
        <v>2505.0000240002901</v>
      </c>
      <c r="D1733">
        <f t="shared" si="27"/>
        <v>222.99997599970993</v>
      </c>
    </row>
    <row r="1734" spans="1:4" customFormat="1" ht="15" hidden="1" x14ac:dyDescent="0.25">
      <c r="A1734">
        <v>21201030</v>
      </c>
      <c r="B1734">
        <v>3080</v>
      </c>
      <c r="C1734">
        <v>2884.9998679997698</v>
      </c>
      <c r="D1734">
        <f t="shared" si="27"/>
        <v>195.00013200023022</v>
      </c>
    </row>
    <row r="1735" spans="1:4" customFormat="1" ht="15" hidden="1" x14ac:dyDescent="0.25">
      <c r="A1735">
        <v>21201040</v>
      </c>
      <c r="B1735">
        <v>2549</v>
      </c>
      <c r="C1735">
        <v>2584.0000119998499</v>
      </c>
      <c r="D1735">
        <f t="shared" si="27"/>
        <v>35.000011999849903</v>
      </c>
    </row>
    <row r="1736" spans="1:4" customFormat="1" ht="15" hidden="1" x14ac:dyDescent="0.25">
      <c r="A1736">
        <v>21201050</v>
      </c>
      <c r="B1736">
        <v>2750</v>
      </c>
      <c r="C1736">
        <v>2858.2800519994898</v>
      </c>
      <c r="D1736">
        <f t="shared" si="27"/>
        <v>108.28005199948984</v>
      </c>
    </row>
    <row r="1737" spans="1:4" customFormat="1" ht="15" hidden="1" x14ac:dyDescent="0.25">
      <c r="A1737">
        <v>21201060</v>
      </c>
      <c r="B1737">
        <v>3160</v>
      </c>
      <c r="C1737">
        <v>3158.3400248000698</v>
      </c>
      <c r="D1737">
        <f t="shared" si="27"/>
        <v>1.6599751999301589</v>
      </c>
    </row>
    <row r="1738" spans="1:4" customFormat="1" ht="15" hidden="1" x14ac:dyDescent="0.25">
      <c r="A1738">
        <v>21201070</v>
      </c>
      <c r="B1738">
        <v>2845</v>
      </c>
      <c r="C1738">
        <v>2809.35993600144</v>
      </c>
      <c r="D1738">
        <f t="shared" si="27"/>
        <v>35.640063998559981</v>
      </c>
    </row>
    <row r="1739" spans="1:4" customFormat="1" ht="15" hidden="1" x14ac:dyDescent="0.25">
      <c r="A1739">
        <v>21201080</v>
      </c>
      <c r="B1739">
        <v>2570</v>
      </c>
      <c r="C1739">
        <v>2568.9999999996198</v>
      </c>
      <c r="D1739">
        <f t="shared" si="27"/>
        <v>1.0000000003801688</v>
      </c>
    </row>
    <row r="1740" spans="1:4" customFormat="1" ht="15" hidden="1" x14ac:dyDescent="0.25">
      <c r="A1740">
        <v>21201090</v>
      </c>
      <c r="B1740">
        <v>567</v>
      </c>
      <c r="C1740">
        <v>535.92998560057401</v>
      </c>
      <c r="D1740">
        <f t="shared" si="27"/>
        <v>31.070014399425986</v>
      </c>
    </row>
    <row r="1741" spans="1:4" customFormat="1" ht="15" hidden="1" x14ac:dyDescent="0.25">
      <c r="A1741">
        <v>21201100</v>
      </c>
      <c r="B1741">
        <v>490</v>
      </c>
      <c r="C1741">
        <v>358.999976000115</v>
      </c>
      <c r="D1741">
        <f t="shared" si="27"/>
        <v>131.000023999885</v>
      </c>
    </row>
    <row r="1742" spans="1:4" customFormat="1" ht="15" hidden="1" x14ac:dyDescent="0.25">
      <c r="A1742">
        <v>21201110</v>
      </c>
      <c r="B1742">
        <v>2647</v>
      </c>
      <c r="C1742">
        <v>2933.99993999969</v>
      </c>
      <c r="D1742">
        <f t="shared" si="27"/>
        <v>286.99993999969001</v>
      </c>
    </row>
    <row r="1743" spans="1:4" customFormat="1" ht="15" hidden="1" x14ac:dyDescent="0.25">
      <c r="A1743">
        <v>21201120</v>
      </c>
      <c r="B1743">
        <v>3045</v>
      </c>
      <c r="C1743">
        <v>3002.0000599991399</v>
      </c>
      <c r="D1743">
        <f t="shared" si="27"/>
        <v>42.999940000860079</v>
      </c>
    </row>
    <row r="1744" spans="1:4" customFormat="1" ht="15" hidden="1" x14ac:dyDescent="0.25">
      <c r="A1744">
        <v>21201130</v>
      </c>
      <c r="B1744">
        <v>2595</v>
      </c>
      <c r="C1744">
        <v>2677.9997600015499</v>
      </c>
      <c r="D1744">
        <f t="shared" si="27"/>
        <v>82.99976000154993</v>
      </c>
    </row>
    <row r="1745" spans="1:4" customFormat="1" ht="15" hidden="1" x14ac:dyDescent="0.25">
      <c r="A1745">
        <v>21201140</v>
      </c>
      <c r="B1745">
        <v>2555</v>
      </c>
      <c r="C1745">
        <v>2548.49990000041</v>
      </c>
      <c r="D1745">
        <f t="shared" si="27"/>
        <v>6.5000999995900202</v>
      </c>
    </row>
    <row r="1746" spans="1:4" customFormat="1" ht="15" hidden="1" x14ac:dyDescent="0.25">
      <c r="A1746">
        <v>21201150</v>
      </c>
      <c r="B1746">
        <v>2580</v>
      </c>
      <c r="C1746">
        <v>2584.9997839997</v>
      </c>
      <c r="D1746">
        <f t="shared" si="27"/>
        <v>4.9997839996999573</v>
      </c>
    </row>
    <row r="1747" spans="1:4" customFormat="1" ht="15" hidden="1" x14ac:dyDescent="0.25">
      <c r="A1747">
        <v>21201170</v>
      </c>
      <c r="B1747">
        <v>1300</v>
      </c>
      <c r="C1747">
        <v>1139.99988000037</v>
      </c>
      <c r="D1747">
        <f t="shared" si="27"/>
        <v>160.00011999962999</v>
      </c>
    </row>
    <row r="1748" spans="1:4" x14ac:dyDescent="0.3">
      <c r="A1748" s="3">
        <v>21201180</v>
      </c>
      <c r="B1748" s="3">
        <v>3</v>
      </c>
      <c r="C1748" s="3">
        <v>3011.40002960028</v>
      </c>
      <c r="D1748" s="3">
        <f t="shared" si="27"/>
        <v>3008.40002960028</v>
      </c>
    </row>
    <row r="1749" spans="1:4" customFormat="1" ht="15" hidden="1" x14ac:dyDescent="0.25">
      <c r="A1749">
        <v>21201190</v>
      </c>
      <c r="B1749">
        <v>3100</v>
      </c>
      <c r="C1749">
        <v>3102.8399424004901</v>
      </c>
      <c r="D1749">
        <f t="shared" si="27"/>
        <v>2.8399424004901448</v>
      </c>
    </row>
    <row r="1750" spans="1:4" customFormat="1" ht="15" hidden="1" x14ac:dyDescent="0.25">
      <c r="A1750">
        <v>21201200</v>
      </c>
      <c r="B1750">
        <v>3378</v>
      </c>
      <c r="C1750">
        <v>3375.9374080000798</v>
      </c>
      <c r="D1750">
        <f t="shared" si="27"/>
        <v>2.0625919999201869</v>
      </c>
    </row>
    <row r="1751" spans="1:4" customFormat="1" ht="15" hidden="1" x14ac:dyDescent="0.25">
      <c r="A1751">
        <v>21201210</v>
      </c>
      <c r="B1751">
        <v>2575</v>
      </c>
      <c r="C1751">
        <v>2563.2000419993801</v>
      </c>
      <c r="D1751">
        <f t="shared" si="27"/>
        <v>11.799958000619881</v>
      </c>
    </row>
    <row r="1752" spans="1:4" customFormat="1" ht="15" hidden="1" x14ac:dyDescent="0.25">
      <c r="A1752">
        <v>21201230</v>
      </c>
      <c r="B1752">
        <v>2520</v>
      </c>
      <c r="C1752">
        <v>2547.7150184004299</v>
      </c>
      <c r="D1752">
        <f t="shared" si="27"/>
        <v>27.715018400429926</v>
      </c>
    </row>
    <row r="1753" spans="1:4" customFormat="1" ht="15" hidden="1" x14ac:dyDescent="0.25">
      <c r="A1753">
        <v>21201240</v>
      </c>
      <c r="B1753">
        <v>2800</v>
      </c>
      <c r="C1753">
        <v>2741.4800167993399</v>
      </c>
      <c r="D1753">
        <f t="shared" si="27"/>
        <v>58.519983200660135</v>
      </c>
    </row>
    <row r="1754" spans="1:4" customFormat="1" ht="15" hidden="1" x14ac:dyDescent="0.25">
      <c r="A1754">
        <v>21201250</v>
      </c>
      <c r="B1754">
        <v>2560</v>
      </c>
      <c r="C1754">
        <v>2578.8000303999702</v>
      </c>
      <c r="D1754">
        <f t="shared" si="27"/>
        <v>18.800030399970183</v>
      </c>
    </row>
    <row r="1755" spans="1:4" x14ac:dyDescent="0.3">
      <c r="A1755" s="3">
        <v>21201260</v>
      </c>
      <c r="B1755" s="3">
        <v>1350</v>
      </c>
      <c r="C1755" s="3">
        <v>2716.99995199975</v>
      </c>
      <c r="D1755" s="3">
        <f t="shared" si="27"/>
        <v>1366.99995199975</v>
      </c>
    </row>
    <row r="1756" spans="1:4" customFormat="1" ht="15" hidden="1" x14ac:dyDescent="0.25">
      <c r="A1756">
        <v>21201270</v>
      </c>
      <c r="B1756">
        <v>2550</v>
      </c>
      <c r="C1756">
        <v>2562.0001559985499</v>
      </c>
      <c r="D1756">
        <f t="shared" si="27"/>
        <v>12.000155998549872</v>
      </c>
    </row>
    <row r="1757" spans="1:4" x14ac:dyDescent="0.3">
      <c r="A1757" s="3">
        <v>21201280</v>
      </c>
      <c r="B1757" s="3">
        <v>3000</v>
      </c>
      <c r="C1757" s="3">
        <v>3563.0001079987801</v>
      </c>
      <c r="D1757" s="3">
        <f t="shared" si="27"/>
        <v>563.00010799878009</v>
      </c>
    </row>
    <row r="1758" spans="1:4" customFormat="1" ht="15" hidden="1" x14ac:dyDescent="0.25">
      <c r="A1758">
        <v>21201290</v>
      </c>
      <c r="B1758">
        <v>3430</v>
      </c>
      <c r="C1758">
        <v>3568.0003480009</v>
      </c>
      <c r="D1758">
        <f t="shared" si="27"/>
        <v>138.00034800089998</v>
      </c>
    </row>
    <row r="1759" spans="1:4" customFormat="1" ht="15" hidden="1" x14ac:dyDescent="0.25">
      <c r="A1759">
        <v>21201300</v>
      </c>
      <c r="B1759">
        <v>3050</v>
      </c>
      <c r="C1759">
        <v>3109.3000000008801</v>
      </c>
      <c r="D1759">
        <f t="shared" si="27"/>
        <v>59.300000000880118</v>
      </c>
    </row>
    <row r="1760" spans="1:4" customFormat="1" ht="15" hidden="1" x14ac:dyDescent="0.25">
      <c r="A1760">
        <v>21201310</v>
      </c>
      <c r="B1760">
        <v>2650</v>
      </c>
      <c r="C1760">
        <v>2690.8002720007798</v>
      </c>
      <c r="D1760">
        <f t="shared" si="27"/>
        <v>40.800272000779842</v>
      </c>
    </row>
    <row r="1761" spans="1:4" customFormat="1" ht="15" hidden="1" x14ac:dyDescent="0.25">
      <c r="A1761">
        <v>21201320</v>
      </c>
      <c r="B1761">
        <v>2640</v>
      </c>
      <c r="C1761">
        <v>2587.60008799963</v>
      </c>
      <c r="D1761">
        <f t="shared" si="27"/>
        <v>52.399912000370023</v>
      </c>
    </row>
    <row r="1762" spans="1:4" customFormat="1" ht="15" hidden="1" x14ac:dyDescent="0.25">
      <c r="A1762">
        <v>21201330</v>
      </c>
      <c r="B1762">
        <v>2950</v>
      </c>
      <c r="C1762">
        <v>3213.99997599986</v>
      </c>
      <c r="D1762">
        <f t="shared" si="27"/>
        <v>263.99997599986</v>
      </c>
    </row>
    <row r="1763" spans="1:4" customFormat="1" ht="15" hidden="1" x14ac:dyDescent="0.25">
      <c r="A1763">
        <v>21201340</v>
      </c>
      <c r="B1763">
        <v>2540</v>
      </c>
      <c r="C1763">
        <v>2755.9999520001402</v>
      </c>
      <c r="D1763">
        <f t="shared" si="27"/>
        <v>215.99995200014018</v>
      </c>
    </row>
    <row r="1764" spans="1:4" customFormat="1" ht="15" hidden="1" x14ac:dyDescent="0.25">
      <c r="A1764">
        <v>21201350</v>
      </c>
      <c r="B1764">
        <v>2600</v>
      </c>
      <c r="C1764">
        <v>2724.0000239998899</v>
      </c>
      <c r="D1764">
        <f t="shared" si="27"/>
        <v>124.00002399988989</v>
      </c>
    </row>
    <row r="1765" spans="1:4" customFormat="1" ht="15" hidden="1" x14ac:dyDescent="0.25">
      <c r="A1765">
        <v>21201360</v>
      </c>
      <c r="B1765">
        <v>2550</v>
      </c>
      <c r="C1765">
        <v>2567.0000839996601</v>
      </c>
      <c r="D1765">
        <f t="shared" si="27"/>
        <v>17.000083999660092</v>
      </c>
    </row>
    <row r="1766" spans="1:4" customFormat="1" ht="15" hidden="1" x14ac:dyDescent="0.25">
      <c r="A1766">
        <v>21201370</v>
      </c>
      <c r="B1766">
        <v>1250</v>
      </c>
      <c r="C1766">
        <v>935.00001200107999</v>
      </c>
      <c r="D1766">
        <f t="shared" si="27"/>
        <v>314.99998799892001</v>
      </c>
    </row>
    <row r="1767" spans="1:4" customFormat="1" ht="15" hidden="1" x14ac:dyDescent="0.25">
      <c r="A1767">
        <v>21201380</v>
      </c>
      <c r="B1767">
        <v>3150</v>
      </c>
      <c r="C1767">
        <v>2927.00007200039</v>
      </c>
      <c r="D1767">
        <f t="shared" si="27"/>
        <v>222.99992799961001</v>
      </c>
    </row>
    <row r="1768" spans="1:4" customFormat="1" ht="15" hidden="1" x14ac:dyDescent="0.25">
      <c r="A1768">
        <v>21201390</v>
      </c>
      <c r="B1768">
        <v>2585</v>
      </c>
      <c r="C1768">
        <v>2538.0001200008501</v>
      </c>
      <c r="D1768">
        <f t="shared" si="27"/>
        <v>46.999879999149925</v>
      </c>
    </row>
    <row r="1769" spans="1:4" customFormat="1" ht="15" hidden="1" x14ac:dyDescent="0.25">
      <c r="A1769">
        <v>21201400</v>
      </c>
      <c r="B1769">
        <v>2627</v>
      </c>
      <c r="C1769">
        <v>2596.0001079993099</v>
      </c>
      <c r="D1769">
        <f t="shared" si="27"/>
        <v>30.999892000690124</v>
      </c>
    </row>
    <row r="1770" spans="1:4" customFormat="1" ht="15" hidden="1" x14ac:dyDescent="0.25">
      <c r="A1770">
        <v>21201410</v>
      </c>
      <c r="B1770">
        <v>2600</v>
      </c>
      <c r="C1770">
        <v>2860.9998679989098</v>
      </c>
      <c r="D1770">
        <f t="shared" si="27"/>
        <v>260.99986799890985</v>
      </c>
    </row>
    <row r="1771" spans="1:4" customFormat="1" ht="15" hidden="1" x14ac:dyDescent="0.25">
      <c r="A1771">
        <v>21201420</v>
      </c>
      <c r="B1771">
        <v>3120</v>
      </c>
      <c r="C1771">
        <v>3168.0002159982801</v>
      </c>
      <c r="D1771">
        <f t="shared" si="27"/>
        <v>48.000215998280055</v>
      </c>
    </row>
    <row r="1772" spans="1:4" customFormat="1" ht="15" hidden="1" x14ac:dyDescent="0.25">
      <c r="A1772">
        <v>21201430</v>
      </c>
      <c r="B1772">
        <v>700</v>
      </c>
      <c r="C1772">
        <v>523.000180001079</v>
      </c>
      <c r="D1772">
        <f t="shared" si="27"/>
        <v>176.999819998921</v>
      </c>
    </row>
    <row r="1773" spans="1:4" customFormat="1" ht="15" hidden="1" x14ac:dyDescent="0.25">
      <c r="A1773">
        <v>21201440</v>
      </c>
      <c r="B1773">
        <v>560</v>
      </c>
      <c r="C1773">
        <v>450.000035999837</v>
      </c>
      <c r="D1773">
        <f t="shared" si="27"/>
        <v>109.999964000163</v>
      </c>
    </row>
    <row r="1774" spans="1:4" customFormat="1" ht="15" hidden="1" x14ac:dyDescent="0.25">
      <c r="A1774">
        <v>21201450</v>
      </c>
      <c r="B1774">
        <v>2570</v>
      </c>
      <c r="C1774">
        <v>2607.9999399998301</v>
      </c>
      <c r="D1774">
        <f t="shared" si="27"/>
        <v>37.999939999830076</v>
      </c>
    </row>
    <row r="1775" spans="1:4" customFormat="1" ht="15" hidden="1" x14ac:dyDescent="0.25">
      <c r="A1775">
        <v>21201460</v>
      </c>
      <c r="B1775">
        <v>1726</v>
      </c>
      <c r="C1775">
        <v>1364.0001440000999</v>
      </c>
      <c r="D1775">
        <f t="shared" si="27"/>
        <v>361.99985599990009</v>
      </c>
    </row>
    <row r="1776" spans="1:4" customFormat="1" ht="15" hidden="1" x14ac:dyDescent="0.25">
      <c r="A1776">
        <v>21201470</v>
      </c>
      <c r="B1776">
        <v>2670</v>
      </c>
      <c r="C1776">
        <v>2822.0005039980101</v>
      </c>
      <c r="D1776">
        <f t="shared" si="27"/>
        <v>152.00050399801012</v>
      </c>
    </row>
    <row r="1777" spans="1:4" customFormat="1" ht="15" hidden="1" x14ac:dyDescent="0.25">
      <c r="A1777">
        <v>21201480</v>
      </c>
      <c r="B1777">
        <v>2680</v>
      </c>
      <c r="C1777">
        <v>2697.99967599604</v>
      </c>
      <c r="D1777">
        <f t="shared" si="27"/>
        <v>17.999675996039969</v>
      </c>
    </row>
    <row r="1778" spans="1:4" customFormat="1" ht="15" hidden="1" x14ac:dyDescent="0.25">
      <c r="A1778">
        <v>21201490</v>
      </c>
      <c r="B1778">
        <v>2610</v>
      </c>
      <c r="C1778">
        <v>2583.9999640004798</v>
      </c>
      <c r="D1778">
        <f t="shared" si="27"/>
        <v>26.000035999520151</v>
      </c>
    </row>
    <row r="1779" spans="1:4" customFormat="1" ht="15" hidden="1" x14ac:dyDescent="0.25">
      <c r="A1779">
        <v>21201500</v>
      </c>
      <c r="B1779">
        <v>2700</v>
      </c>
      <c r="C1779">
        <v>2654.0000000006198</v>
      </c>
      <c r="D1779">
        <f t="shared" si="27"/>
        <v>45.999999999380179</v>
      </c>
    </row>
    <row r="1780" spans="1:4" customFormat="1" ht="15" hidden="1" x14ac:dyDescent="0.25">
      <c r="A1780">
        <v>21201510</v>
      </c>
      <c r="B1780">
        <v>2900</v>
      </c>
      <c r="C1780">
        <v>2844.0001080001898</v>
      </c>
      <c r="D1780">
        <f t="shared" si="27"/>
        <v>55.999891999810188</v>
      </c>
    </row>
    <row r="1781" spans="1:4" customFormat="1" ht="15" hidden="1" x14ac:dyDescent="0.25">
      <c r="A1781">
        <v>21201520</v>
      </c>
      <c r="B1781">
        <v>3000</v>
      </c>
      <c r="C1781">
        <v>3356.9999280001002</v>
      </c>
      <c r="D1781">
        <f t="shared" si="27"/>
        <v>356.99992800010023</v>
      </c>
    </row>
    <row r="1782" spans="1:4" customFormat="1" ht="15" hidden="1" x14ac:dyDescent="0.25">
      <c r="A1782">
        <v>21201530</v>
      </c>
      <c r="B1782">
        <v>2545</v>
      </c>
      <c r="C1782">
        <v>2538.9999279999101</v>
      </c>
      <c r="D1782">
        <f t="shared" si="27"/>
        <v>6.0000720000898582</v>
      </c>
    </row>
    <row r="1783" spans="1:4" customFormat="1" ht="15" hidden="1" x14ac:dyDescent="0.25">
      <c r="A1783">
        <v>21201540</v>
      </c>
      <c r="B1783">
        <v>2640</v>
      </c>
      <c r="C1783">
        <v>2529.0000000004602</v>
      </c>
      <c r="D1783">
        <f t="shared" si="27"/>
        <v>110.9999999995398</v>
      </c>
    </row>
    <row r="1784" spans="1:4" customFormat="1" ht="15" hidden="1" x14ac:dyDescent="0.25">
      <c r="A1784">
        <v>21201550</v>
      </c>
      <c r="B1784">
        <v>2560</v>
      </c>
      <c r="C1784">
        <v>2573.9998400013101</v>
      </c>
      <c r="D1784">
        <f t="shared" si="27"/>
        <v>13.999840001310076</v>
      </c>
    </row>
    <row r="1785" spans="1:4" customFormat="1" ht="15" hidden="1" x14ac:dyDescent="0.25">
      <c r="A1785">
        <v>21201560</v>
      </c>
      <c r="B1785">
        <v>2580</v>
      </c>
      <c r="C1785">
        <v>2574.99995199967</v>
      </c>
      <c r="D1785">
        <f t="shared" si="27"/>
        <v>5.0000480003300254</v>
      </c>
    </row>
    <row r="1786" spans="1:4" customFormat="1" ht="15" hidden="1" x14ac:dyDescent="0.25">
      <c r="A1786">
        <v>21201570</v>
      </c>
      <c r="B1786">
        <v>2650</v>
      </c>
      <c r="C1786">
        <v>2561.00000000005</v>
      </c>
      <c r="D1786">
        <f t="shared" si="27"/>
        <v>88.999999999949978</v>
      </c>
    </row>
    <row r="1787" spans="1:4" customFormat="1" ht="15" hidden="1" x14ac:dyDescent="0.25">
      <c r="A1787">
        <v>21201580</v>
      </c>
      <c r="B1787">
        <v>2962</v>
      </c>
      <c r="C1787">
        <v>2980.3801096288298</v>
      </c>
      <c r="D1787">
        <f t="shared" si="27"/>
        <v>18.380109628829814</v>
      </c>
    </row>
    <row r="1788" spans="1:4" customFormat="1" ht="15" hidden="1" x14ac:dyDescent="0.25">
      <c r="A1788">
        <v>21201590</v>
      </c>
      <c r="B1788">
        <v>2590</v>
      </c>
      <c r="C1788">
        <v>2681.00000000098</v>
      </c>
      <c r="D1788">
        <f t="shared" si="27"/>
        <v>91.000000000979981</v>
      </c>
    </row>
    <row r="1789" spans="1:4" customFormat="1" ht="15" hidden="1" x14ac:dyDescent="0.25">
      <c r="A1789">
        <v>21201600</v>
      </c>
      <c r="B1789">
        <v>2685</v>
      </c>
      <c r="C1789">
        <v>2637.8799976001801</v>
      </c>
      <c r="D1789">
        <f t="shared" si="27"/>
        <v>47.120002399819896</v>
      </c>
    </row>
    <row r="1790" spans="1:4" customFormat="1" ht="15" hidden="1" x14ac:dyDescent="0.25">
      <c r="A1790">
        <v>21201610</v>
      </c>
      <c r="B1790">
        <v>2698</v>
      </c>
      <c r="C1790">
        <v>2651.1280137598901</v>
      </c>
      <c r="D1790">
        <f t="shared" si="27"/>
        <v>46.871986240109891</v>
      </c>
    </row>
    <row r="1791" spans="1:4" customFormat="1" ht="15" hidden="1" x14ac:dyDescent="0.25">
      <c r="A1791">
        <v>21201620</v>
      </c>
      <c r="B1791">
        <v>2575</v>
      </c>
      <c r="C1791">
        <v>2616.8000704000701</v>
      </c>
      <c r="D1791">
        <f t="shared" si="27"/>
        <v>41.800070400070126</v>
      </c>
    </row>
    <row r="1792" spans="1:4" customFormat="1" ht="15" hidden="1" x14ac:dyDescent="0.25">
      <c r="A1792">
        <v>21201630</v>
      </c>
      <c r="B1792">
        <v>2600</v>
      </c>
      <c r="C1792">
        <v>2591.0000863995201</v>
      </c>
      <c r="D1792">
        <f t="shared" si="27"/>
        <v>8.9999136004798856</v>
      </c>
    </row>
    <row r="1793" spans="1:4" customFormat="1" ht="15" hidden="1" x14ac:dyDescent="0.25">
      <c r="A1793">
        <v>21201640</v>
      </c>
      <c r="B1793">
        <v>2745</v>
      </c>
      <c r="C1793">
        <v>2807.34998599964</v>
      </c>
      <c r="D1793">
        <f t="shared" si="27"/>
        <v>62.349985999640012</v>
      </c>
    </row>
    <row r="1794" spans="1:4" customFormat="1" ht="15" hidden="1" x14ac:dyDescent="0.25">
      <c r="A1794">
        <v>21201650</v>
      </c>
      <c r="B1794">
        <v>2750</v>
      </c>
      <c r="C1794">
        <v>2744.4201075995302</v>
      </c>
      <c r="D1794">
        <f t="shared" si="27"/>
        <v>5.5798924004698165</v>
      </c>
    </row>
    <row r="1795" spans="1:4" customFormat="1" ht="15" hidden="1" x14ac:dyDescent="0.25">
      <c r="A1795">
        <v>21201660</v>
      </c>
      <c r="B1795">
        <v>2607</v>
      </c>
      <c r="C1795">
        <v>2579.9999879997299</v>
      </c>
      <c r="D1795">
        <f t="shared" ref="D1795:D1858" si="28">ABS(C1795-B1795)</f>
        <v>27.00001200027009</v>
      </c>
    </row>
    <row r="1796" spans="1:4" customFormat="1" ht="15" hidden="1" x14ac:dyDescent="0.25">
      <c r="A1796">
        <v>21201670</v>
      </c>
      <c r="B1796">
        <v>2780</v>
      </c>
      <c r="C1796">
        <v>2975.9999400000202</v>
      </c>
      <c r="D1796">
        <f t="shared" si="28"/>
        <v>195.99994000002016</v>
      </c>
    </row>
    <row r="1797" spans="1:4" customFormat="1" ht="15" hidden="1" x14ac:dyDescent="0.25">
      <c r="A1797">
        <v>21201680</v>
      </c>
      <c r="B1797">
        <v>2900</v>
      </c>
      <c r="C1797">
        <v>2798.0000839989898</v>
      </c>
      <c r="D1797">
        <f t="shared" si="28"/>
        <v>101.99991600101021</v>
      </c>
    </row>
    <row r="1798" spans="1:4" customFormat="1" ht="15" hidden="1" x14ac:dyDescent="0.25">
      <c r="A1798">
        <v>21201690</v>
      </c>
      <c r="B1798">
        <v>2950</v>
      </c>
      <c r="C1798">
        <v>2911.0000239985402</v>
      </c>
      <c r="D1798">
        <f t="shared" si="28"/>
        <v>38.9999760014598</v>
      </c>
    </row>
    <row r="1799" spans="1:4" customFormat="1" ht="15" hidden="1" x14ac:dyDescent="0.25">
      <c r="A1799">
        <v>21201700</v>
      </c>
      <c r="B1799">
        <v>2850</v>
      </c>
      <c r="C1799">
        <v>2876.9999160008902</v>
      </c>
      <c r="D1799">
        <f t="shared" si="28"/>
        <v>26.999916000890153</v>
      </c>
    </row>
    <row r="1800" spans="1:4" customFormat="1" ht="15" hidden="1" x14ac:dyDescent="0.25">
      <c r="A1800">
        <v>21201710</v>
      </c>
      <c r="B1800">
        <v>2675</v>
      </c>
      <c r="C1800">
        <v>2716.9999639999</v>
      </c>
      <c r="D1800">
        <f t="shared" si="28"/>
        <v>41.999963999900046</v>
      </c>
    </row>
    <row r="1801" spans="1:4" customFormat="1" ht="15" hidden="1" x14ac:dyDescent="0.25">
      <c r="A1801">
        <v>21201720</v>
      </c>
      <c r="B1801">
        <v>2890</v>
      </c>
      <c r="C1801">
        <v>2884.99989199949</v>
      </c>
      <c r="D1801">
        <f t="shared" si="28"/>
        <v>5.0001080005099539</v>
      </c>
    </row>
    <row r="1802" spans="1:4" customFormat="1" ht="15" hidden="1" x14ac:dyDescent="0.25">
      <c r="A1802">
        <v>21201730</v>
      </c>
      <c r="B1802">
        <v>2490</v>
      </c>
      <c r="C1802">
        <v>2604.9998080012301</v>
      </c>
      <c r="D1802">
        <f t="shared" si="28"/>
        <v>114.99980800123012</v>
      </c>
    </row>
    <row r="1803" spans="1:4" customFormat="1" ht="15" hidden="1" x14ac:dyDescent="0.25">
      <c r="A1803">
        <v>21201740</v>
      </c>
      <c r="B1803">
        <v>3260</v>
      </c>
      <c r="C1803">
        <v>3133.9997839993398</v>
      </c>
      <c r="D1803">
        <f t="shared" si="28"/>
        <v>126.0002160006602</v>
      </c>
    </row>
    <row r="1804" spans="1:4" customFormat="1" ht="15" hidden="1" x14ac:dyDescent="0.25">
      <c r="A1804">
        <v>21201750</v>
      </c>
      <c r="B1804">
        <v>2550</v>
      </c>
      <c r="C1804">
        <v>2505.0000240002901</v>
      </c>
      <c r="D1804">
        <f t="shared" si="28"/>
        <v>44.999975999709932</v>
      </c>
    </row>
    <row r="1805" spans="1:4" customFormat="1" ht="15" hidden="1" x14ac:dyDescent="0.25">
      <c r="A1805">
        <v>21201760</v>
      </c>
      <c r="B1805">
        <v>2680</v>
      </c>
      <c r="C1805">
        <v>2635.9999400013098</v>
      </c>
      <c r="D1805">
        <f t="shared" si="28"/>
        <v>44.000059998690176</v>
      </c>
    </row>
    <row r="1806" spans="1:4" customFormat="1" ht="15" hidden="1" x14ac:dyDescent="0.25">
      <c r="A1806">
        <v>21201770</v>
      </c>
      <c r="B1806">
        <v>1110</v>
      </c>
      <c r="C1806">
        <v>1197.9999999997001</v>
      </c>
      <c r="D1806">
        <f t="shared" si="28"/>
        <v>87.999999999700094</v>
      </c>
    </row>
    <row r="1807" spans="1:4" customFormat="1" ht="15" hidden="1" x14ac:dyDescent="0.25">
      <c r="A1807">
        <v>21201780</v>
      </c>
      <c r="B1807">
        <v>2000</v>
      </c>
      <c r="C1807">
        <v>1842.99998799994</v>
      </c>
      <c r="D1807">
        <f t="shared" si="28"/>
        <v>157.00001200006</v>
      </c>
    </row>
    <row r="1808" spans="1:4" customFormat="1" ht="15" hidden="1" x14ac:dyDescent="0.25">
      <c r="A1808">
        <v>21201790</v>
      </c>
      <c r="B1808">
        <v>1150</v>
      </c>
      <c r="C1808">
        <v>1070.00011999966</v>
      </c>
      <c r="D1808">
        <f t="shared" si="28"/>
        <v>79.999880000339999</v>
      </c>
    </row>
    <row r="1809" spans="1:4" customFormat="1" ht="15" hidden="1" x14ac:dyDescent="0.25">
      <c r="A1809">
        <v>21201800</v>
      </c>
      <c r="B1809">
        <v>1050</v>
      </c>
      <c r="C1809">
        <v>806.000048000525</v>
      </c>
      <c r="D1809">
        <f t="shared" si="28"/>
        <v>243.999951999475</v>
      </c>
    </row>
    <row r="1810" spans="1:4" customFormat="1" ht="15" hidden="1" x14ac:dyDescent="0.25">
      <c r="A1810">
        <v>21201810</v>
      </c>
      <c r="B1810">
        <v>450</v>
      </c>
      <c r="C1810">
        <v>305.00002399983299</v>
      </c>
      <c r="D1810">
        <f t="shared" si="28"/>
        <v>144.99997600016701</v>
      </c>
    </row>
    <row r="1811" spans="1:4" customFormat="1" ht="15" hidden="1" x14ac:dyDescent="0.25">
      <c r="A1811">
        <v>21201820</v>
      </c>
      <c r="B1811">
        <v>2450</v>
      </c>
      <c r="C1811">
        <v>2147.0000840003399</v>
      </c>
      <c r="D1811">
        <f t="shared" si="28"/>
        <v>302.99991599966006</v>
      </c>
    </row>
    <row r="1812" spans="1:4" customFormat="1" ht="15" hidden="1" x14ac:dyDescent="0.25">
      <c r="A1812">
        <v>21201830</v>
      </c>
      <c r="B1812">
        <v>790</v>
      </c>
      <c r="C1812">
        <v>739.99999999930105</v>
      </c>
      <c r="D1812">
        <f t="shared" si="28"/>
        <v>50.000000000698947</v>
      </c>
    </row>
    <row r="1813" spans="1:4" x14ac:dyDescent="0.3">
      <c r="A1813" s="3">
        <v>21201840</v>
      </c>
      <c r="B1813" s="3">
        <v>2050</v>
      </c>
      <c r="C1813" s="3">
        <v>1539.99992800066</v>
      </c>
      <c r="D1813" s="3">
        <f t="shared" si="28"/>
        <v>510.00007199933998</v>
      </c>
    </row>
    <row r="1814" spans="1:4" customFormat="1" ht="15" hidden="1" x14ac:dyDescent="0.25">
      <c r="A1814">
        <v>21201850</v>
      </c>
      <c r="B1814">
        <v>2723</v>
      </c>
      <c r="C1814">
        <v>2673.9998440003901</v>
      </c>
      <c r="D1814">
        <f t="shared" si="28"/>
        <v>49.000155999609888</v>
      </c>
    </row>
    <row r="1815" spans="1:4" customFormat="1" ht="15" hidden="1" x14ac:dyDescent="0.25">
      <c r="A1815">
        <v>21201860</v>
      </c>
      <c r="B1815">
        <v>2750</v>
      </c>
      <c r="C1815">
        <v>2867.9999999996298</v>
      </c>
      <c r="D1815">
        <f t="shared" si="28"/>
        <v>117.99999999962984</v>
      </c>
    </row>
    <row r="1816" spans="1:4" customFormat="1" ht="15" hidden="1" x14ac:dyDescent="0.25">
      <c r="A1816">
        <v>21201870</v>
      </c>
      <c r="B1816">
        <v>2600</v>
      </c>
      <c r="C1816">
        <v>2557.0000000002901</v>
      </c>
      <c r="D1816">
        <f t="shared" si="28"/>
        <v>42.999999999709871</v>
      </c>
    </row>
    <row r="1817" spans="1:4" customFormat="1" ht="15" hidden="1" x14ac:dyDescent="0.25">
      <c r="A1817">
        <v>21201880</v>
      </c>
      <c r="B1817">
        <v>2750</v>
      </c>
      <c r="C1817">
        <v>2578.9999999997699</v>
      </c>
      <c r="D1817">
        <f t="shared" si="28"/>
        <v>171.0000000002301</v>
      </c>
    </row>
    <row r="1818" spans="1:4" customFormat="1" ht="15" hidden="1" x14ac:dyDescent="0.25">
      <c r="A1818">
        <v>21201890</v>
      </c>
      <c r="B1818">
        <v>3000</v>
      </c>
      <c r="C1818">
        <v>2972.0000119999199</v>
      </c>
      <c r="D1818">
        <f t="shared" si="28"/>
        <v>27.999988000080066</v>
      </c>
    </row>
    <row r="1819" spans="1:4" customFormat="1" ht="15" hidden="1" x14ac:dyDescent="0.25">
      <c r="A1819">
        <v>21201900</v>
      </c>
      <c r="B1819">
        <v>400</v>
      </c>
      <c r="C1819">
        <v>619.99984399863695</v>
      </c>
      <c r="D1819">
        <f t="shared" si="28"/>
        <v>219.99984399863695</v>
      </c>
    </row>
    <row r="1820" spans="1:4" x14ac:dyDescent="0.3">
      <c r="A1820" s="3">
        <v>21201910</v>
      </c>
      <c r="B1820" s="3">
        <v>2700</v>
      </c>
      <c r="C1820" s="3">
        <v>327.99998799976902</v>
      </c>
      <c r="D1820" s="3">
        <f t="shared" si="28"/>
        <v>2372.000012000231</v>
      </c>
    </row>
    <row r="1821" spans="1:4" customFormat="1" ht="15" hidden="1" x14ac:dyDescent="0.25">
      <c r="A1821">
        <v>21201920</v>
      </c>
      <c r="B1821">
        <v>2750</v>
      </c>
      <c r="C1821">
        <v>2762.99999199999</v>
      </c>
      <c r="D1821">
        <f t="shared" si="28"/>
        <v>12.999991999990016</v>
      </c>
    </row>
    <row r="1822" spans="1:4" x14ac:dyDescent="0.3">
      <c r="A1822" s="3">
        <v>21201930</v>
      </c>
      <c r="B1822" s="3">
        <v>3</v>
      </c>
      <c r="C1822" s="3">
        <v>2997.0000000001</v>
      </c>
      <c r="D1822" s="3">
        <f t="shared" si="28"/>
        <v>2994.0000000001</v>
      </c>
    </row>
    <row r="1823" spans="1:4" customFormat="1" ht="15" hidden="1" x14ac:dyDescent="0.25">
      <c r="A1823">
        <v>21201940</v>
      </c>
      <c r="B1823">
        <v>2730</v>
      </c>
      <c r="C1823">
        <v>2694.0000359998999</v>
      </c>
      <c r="D1823">
        <f t="shared" si="28"/>
        <v>35.999964000100135</v>
      </c>
    </row>
    <row r="1824" spans="1:4" customFormat="1" ht="15" hidden="1" x14ac:dyDescent="0.25">
      <c r="A1824">
        <v>21201950</v>
      </c>
      <c r="B1824">
        <v>2810</v>
      </c>
      <c r="C1824">
        <v>2872.99995200074</v>
      </c>
      <c r="D1824">
        <f t="shared" si="28"/>
        <v>62.999952000739995</v>
      </c>
    </row>
    <row r="1825" spans="1:4" customFormat="1" ht="15" hidden="1" x14ac:dyDescent="0.25">
      <c r="A1825">
        <v>21201960</v>
      </c>
      <c r="B1825">
        <v>2580</v>
      </c>
      <c r="C1825">
        <v>2582.9999999997499</v>
      </c>
      <c r="D1825">
        <f t="shared" si="28"/>
        <v>2.999999999749889</v>
      </c>
    </row>
    <row r="1826" spans="1:4" customFormat="1" ht="15" hidden="1" x14ac:dyDescent="0.25">
      <c r="A1826">
        <v>21201970</v>
      </c>
      <c r="B1826">
        <v>2665</v>
      </c>
      <c r="C1826">
        <v>2738.0000119999199</v>
      </c>
      <c r="D1826">
        <f t="shared" si="28"/>
        <v>73.000011999919934</v>
      </c>
    </row>
    <row r="1827" spans="1:4" customFormat="1" ht="15" hidden="1" x14ac:dyDescent="0.25">
      <c r="A1827">
        <v>21201980</v>
      </c>
      <c r="B1827">
        <v>3227</v>
      </c>
      <c r="C1827">
        <v>3128.4632640028199</v>
      </c>
      <c r="D1827">
        <f t="shared" si="28"/>
        <v>98.536735997180131</v>
      </c>
    </row>
    <row r="1828" spans="1:4" customFormat="1" ht="15" hidden="1" x14ac:dyDescent="0.25">
      <c r="A1828">
        <v>21201990</v>
      </c>
      <c r="B1828">
        <v>2750</v>
      </c>
      <c r="C1828">
        <v>3156.9999999996999</v>
      </c>
      <c r="D1828">
        <f t="shared" si="28"/>
        <v>406.99999999969987</v>
      </c>
    </row>
    <row r="1829" spans="1:4" x14ac:dyDescent="0.3">
      <c r="A1829" s="3">
        <v>21202000</v>
      </c>
      <c r="B1829" s="3">
        <v>2780</v>
      </c>
      <c r="C1829" s="3">
        <v>3425.9992560015598</v>
      </c>
      <c r="D1829" s="3">
        <f t="shared" si="28"/>
        <v>645.99925600155984</v>
      </c>
    </row>
    <row r="1830" spans="1:4" customFormat="1" ht="15" hidden="1" x14ac:dyDescent="0.25">
      <c r="A1830">
        <v>21202010</v>
      </c>
      <c r="B1830">
        <v>3100</v>
      </c>
      <c r="C1830">
        <v>3417.9999640001001</v>
      </c>
      <c r="D1830">
        <f t="shared" si="28"/>
        <v>317.99996400010014</v>
      </c>
    </row>
    <row r="1831" spans="1:4" customFormat="1" ht="15" hidden="1" x14ac:dyDescent="0.25">
      <c r="A1831">
        <v>21202020</v>
      </c>
      <c r="B1831">
        <v>2800</v>
      </c>
      <c r="C1831">
        <v>2871.9999399999901</v>
      </c>
      <c r="D1831">
        <f t="shared" si="28"/>
        <v>71.999939999990147</v>
      </c>
    </row>
    <row r="1832" spans="1:4" customFormat="1" ht="15" hidden="1" x14ac:dyDescent="0.25">
      <c r="A1832">
        <v>21202030</v>
      </c>
      <c r="B1832">
        <v>2718</v>
      </c>
      <c r="C1832">
        <v>2751.0000839999002</v>
      </c>
      <c r="D1832">
        <f t="shared" si="28"/>
        <v>33.000083999900198</v>
      </c>
    </row>
    <row r="1833" spans="1:4" customFormat="1" ht="15" hidden="1" x14ac:dyDescent="0.25">
      <c r="A1833">
        <v>21202040</v>
      </c>
      <c r="B1833">
        <v>2682</v>
      </c>
      <c r="C1833">
        <v>3177.0003840023201</v>
      </c>
      <c r="D1833">
        <f t="shared" si="28"/>
        <v>495.00038400232006</v>
      </c>
    </row>
    <row r="1834" spans="1:4" customFormat="1" ht="15" hidden="1" x14ac:dyDescent="0.25">
      <c r="A1834">
        <v>21202050</v>
      </c>
      <c r="B1834">
        <v>3000</v>
      </c>
      <c r="C1834">
        <v>2933.9999520000702</v>
      </c>
      <c r="D1834">
        <f t="shared" si="28"/>
        <v>66.000047999929848</v>
      </c>
    </row>
    <row r="1835" spans="1:4" customFormat="1" ht="15" hidden="1" x14ac:dyDescent="0.25">
      <c r="A1835">
        <v>21202060</v>
      </c>
      <c r="B1835">
        <v>3000</v>
      </c>
      <c r="C1835">
        <v>2988.0000360006102</v>
      </c>
      <c r="D1835">
        <f t="shared" si="28"/>
        <v>11.99996399938982</v>
      </c>
    </row>
    <row r="1836" spans="1:4" customFormat="1" ht="15" hidden="1" x14ac:dyDescent="0.25">
      <c r="A1836">
        <v>21202070</v>
      </c>
      <c r="B1836">
        <v>2900</v>
      </c>
      <c r="C1836">
        <v>2563.9999999995298</v>
      </c>
      <c r="D1836">
        <f t="shared" si="28"/>
        <v>336.00000000047021</v>
      </c>
    </row>
    <row r="1837" spans="1:4" customFormat="1" ht="15" hidden="1" x14ac:dyDescent="0.25">
      <c r="A1837">
        <v>21202080</v>
      </c>
      <c r="B1837">
        <v>2500</v>
      </c>
      <c r="C1837">
        <v>2557.9999399996</v>
      </c>
      <c r="D1837">
        <f t="shared" si="28"/>
        <v>57.999939999599974</v>
      </c>
    </row>
    <row r="1838" spans="1:4" customFormat="1" ht="15" hidden="1" x14ac:dyDescent="0.25">
      <c r="A1838">
        <v>21202090</v>
      </c>
      <c r="B1838">
        <v>2537</v>
      </c>
      <c r="C1838">
        <v>2531.9999399999801</v>
      </c>
      <c r="D1838">
        <f t="shared" si="28"/>
        <v>5.0000600000198574</v>
      </c>
    </row>
    <row r="1839" spans="1:4" customFormat="1" ht="15" hidden="1" x14ac:dyDescent="0.25">
      <c r="A1839">
        <v>21202100</v>
      </c>
      <c r="B1839">
        <v>2511</v>
      </c>
      <c r="C1839">
        <v>2541.0000120004402</v>
      </c>
      <c r="D1839">
        <f t="shared" si="28"/>
        <v>30.000012000440165</v>
      </c>
    </row>
    <row r="1840" spans="1:4" customFormat="1" ht="15" hidden="1" x14ac:dyDescent="0.25">
      <c r="A1840">
        <v>21202110</v>
      </c>
      <c r="B1840">
        <v>2572</v>
      </c>
      <c r="C1840">
        <v>2540.0000720006001</v>
      </c>
      <c r="D1840">
        <f t="shared" si="28"/>
        <v>31.999927999399915</v>
      </c>
    </row>
    <row r="1841" spans="1:4" customFormat="1" ht="15" hidden="1" x14ac:dyDescent="0.25">
      <c r="A1841">
        <v>21202120</v>
      </c>
      <c r="B1841">
        <v>2545</v>
      </c>
      <c r="C1841">
        <v>2552.9998560007298</v>
      </c>
      <c r="D1841">
        <f t="shared" si="28"/>
        <v>7.9998560007297783</v>
      </c>
    </row>
    <row r="1842" spans="1:4" customFormat="1" ht="15" hidden="1" x14ac:dyDescent="0.25">
      <c r="A1842">
        <v>21202130</v>
      </c>
      <c r="B1842">
        <v>2650</v>
      </c>
      <c r="C1842">
        <v>2780.0000839997701</v>
      </c>
      <c r="D1842">
        <f t="shared" si="28"/>
        <v>130.00008399977014</v>
      </c>
    </row>
    <row r="1843" spans="1:4" customFormat="1" ht="15" hidden="1" x14ac:dyDescent="0.25">
      <c r="A1843">
        <v>21202140</v>
      </c>
      <c r="B1843">
        <v>3200</v>
      </c>
      <c r="C1843">
        <v>3356.9999280001002</v>
      </c>
      <c r="D1843">
        <f t="shared" si="28"/>
        <v>156.99992800010023</v>
      </c>
    </row>
    <row r="1844" spans="1:4" customFormat="1" ht="15" hidden="1" x14ac:dyDescent="0.25">
      <c r="A1844">
        <v>21202150</v>
      </c>
      <c r="B1844">
        <v>1350</v>
      </c>
      <c r="C1844">
        <v>1139.99992800221</v>
      </c>
      <c r="D1844">
        <f t="shared" si="28"/>
        <v>210.00007199778997</v>
      </c>
    </row>
    <row r="1845" spans="1:4" customFormat="1" ht="15" hidden="1" x14ac:dyDescent="0.25">
      <c r="A1845">
        <v>21202160</v>
      </c>
      <c r="B1845">
        <v>1685</v>
      </c>
      <c r="C1845">
        <v>1636.2000040001201</v>
      </c>
      <c r="D1845">
        <f t="shared" si="28"/>
        <v>48.799995999879911</v>
      </c>
    </row>
    <row r="1846" spans="1:4" customFormat="1" ht="15" hidden="1" x14ac:dyDescent="0.25">
      <c r="A1846">
        <v>21202170</v>
      </c>
      <c r="B1846">
        <v>2682</v>
      </c>
      <c r="C1846">
        <v>2738.0000119999199</v>
      </c>
      <c r="D1846">
        <f t="shared" si="28"/>
        <v>56.000011999919934</v>
      </c>
    </row>
    <row r="1847" spans="1:4" customFormat="1" ht="15" hidden="1" x14ac:dyDescent="0.25">
      <c r="A1847">
        <v>21202180</v>
      </c>
      <c r="B1847">
        <v>2916</v>
      </c>
      <c r="C1847">
        <v>2935.3459040002699</v>
      </c>
      <c r="D1847">
        <f t="shared" si="28"/>
        <v>19.345904000269911</v>
      </c>
    </row>
    <row r="1848" spans="1:4" customFormat="1" ht="15" hidden="1" x14ac:dyDescent="0.25">
      <c r="A1848">
        <v>21202190</v>
      </c>
      <c r="B1848">
        <v>3090</v>
      </c>
      <c r="C1848">
        <v>3090.34310399996</v>
      </c>
      <c r="D1848">
        <f t="shared" si="28"/>
        <v>0.34310399996002161</v>
      </c>
    </row>
    <row r="1849" spans="1:4" customFormat="1" ht="15" hidden="1" x14ac:dyDescent="0.25">
      <c r="A1849">
        <v>21202200</v>
      </c>
      <c r="B1849">
        <v>3078</v>
      </c>
      <c r="C1849">
        <v>2778.9999440002498</v>
      </c>
      <c r="D1849">
        <f t="shared" si="28"/>
        <v>299.0000559997502</v>
      </c>
    </row>
    <row r="1850" spans="1:4" customFormat="1" ht="15" hidden="1" x14ac:dyDescent="0.25">
      <c r="A1850">
        <v>21202210</v>
      </c>
      <c r="B1850">
        <v>3062</v>
      </c>
      <c r="C1850">
        <v>3065.1295999996601</v>
      </c>
      <c r="D1850">
        <f t="shared" si="28"/>
        <v>3.1295999996600585</v>
      </c>
    </row>
    <row r="1851" spans="1:4" customFormat="1" ht="15" hidden="1" x14ac:dyDescent="0.25">
      <c r="A1851">
        <v>21202220</v>
      </c>
      <c r="B1851">
        <v>2747</v>
      </c>
      <c r="C1851">
        <v>2724.3241600002002</v>
      </c>
      <c r="D1851">
        <f t="shared" si="28"/>
        <v>22.675839999799791</v>
      </c>
    </row>
    <row r="1852" spans="1:4" customFormat="1" ht="15" hidden="1" x14ac:dyDescent="0.25">
      <c r="A1852">
        <v>21202230</v>
      </c>
      <c r="B1852">
        <v>2747</v>
      </c>
      <c r="C1852">
        <v>2740.3919999997302</v>
      </c>
      <c r="D1852">
        <f t="shared" si="28"/>
        <v>6.6080000002698398</v>
      </c>
    </row>
    <row r="1853" spans="1:4" customFormat="1" ht="15" hidden="1" x14ac:dyDescent="0.25">
      <c r="A1853">
        <v>21202240</v>
      </c>
      <c r="B1853">
        <v>2717</v>
      </c>
      <c r="C1853">
        <v>2726.4879999999298</v>
      </c>
      <c r="D1853">
        <f t="shared" si="28"/>
        <v>9.4879999999297979</v>
      </c>
    </row>
    <row r="1854" spans="1:4" customFormat="1" ht="15" hidden="1" x14ac:dyDescent="0.25">
      <c r="A1854">
        <v>21202250</v>
      </c>
      <c r="B1854">
        <v>2831</v>
      </c>
      <c r="C1854">
        <v>2839.4430400001302</v>
      </c>
      <c r="D1854">
        <f t="shared" si="28"/>
        <v>8.4430400001301678</v>
      </c>
    </row>
    <row r="1855" spans="1:4" customFormat="1" ht="15" hidden="1" x14ac:dyDescent="0.25">
      <c r="A1855">
        <v>21202280</v>
      </c>
      <c r="B1855">
        <v>2589</v>
      </c>
      <c r="C1855">
        <v>2571.3999999999501</v>
      </c>
      <c r="D1855">
        <f t="shared" si="28"/>
        <v>17.600000000049931</v>
      </c>
    </row>
    <row r="1856" spans="1:4" customFormat="1" ht="15" hidden="1" x14ac:dyDescent="0.25">
      <c r="A1856">
        <v>2120500050</v>
      </c>
      <c r="B1856">
        <v>3226</v>
      </c>
      <c r="C1856">
        <v>3224.75270399999</v>
      </c>
      <c r="D1856">
        <f t="shared" si="28"/>
        <v>1.2472960000100102</v>
      </c>
    </row>
    <row r="1857" spans="1:4" customFormat="1" ht="15" hidden="1" x14ac:dyDescent="0.25">
      <c r="A1857">
        <v>2120500127</v>
      </c>
      <c r="B1857">
        <v>2564</v>
      </c>
      <c r="C1857">
        <v>2566.00001200008</v>
      </c>
      <c r="D1857">
        <f t="shared" si="28"/>
        <v>2.0000120000800052</v>
      </c>
    </row>
    <row r="1858" spans="1:4" customFormat="1" ht="15" hidden="1" x14ac:dyDescent="0.25">
      <c r="A1858">
        <v>2120500135</v>
      </c>
      <c r="B1858">
        <v>2548</v>
      </c>
      <c r="C1858">
        <v>2537.8030079998798</v>
      </c>
      <c r="D1858">
        <f t="shared" si="28"/>
        <v>10.19699200012019</v>
      </c>
    </row>
    <row r="1859" spans="1:4" customFormat="1" ht="15" hidden="1" x14ac:dyDescent="0.25">
      <c r="A1859">
        <v>2120500201</v>
      </c>
      <c r="B1859">
        <v>2777</v>
      </c>
      <c r="C1859">
        <v>2779.1800000002099</v>
      </c>
      <c r="D1859">
        <f t="shared" ref="D1859:D1922" si="29">ABS(C1859-B1859)</f>
        <v>2.1800000002099296</v>
      </c>
    </row>
    <row r="1860" spans="1:4" customFormat="1" ht="15" hidden="1" x14ac:dyDescent="0.25">
      <c r="A1860">
        <v>2120500202</v>
      </c>
      <c r="B1860">
        <v>2783</v>
      </c>
      <c r="C1860">
        <v>2792.16399999955</v>
      </c>
      <c r="D1860">
        <f t="shared" si="29"/>
        <v>9.1639999995500148</v>
      </c>
    </row>
    <row r="1861" spans="1:4" customFormat="1" ht="15" hidden="1" x14ac:dyDescent="0.25">
      <c r="A1861">
        <v>2120500203</v>
      </c>
      <c r="B1861">
        <v>2582</v>
      </c>
      <c r="C1861">
        <v>2593.7760799996399</v>
      </c>
      <c r="D1861">
        <f t="shared" si="29"/>
        <v>11.776079999639933</v>
      </c>
    </row>
    <row r="1862" spans="1:4" customFormat="1" ht="15" hidden="1" x14ac:dyDescent="0.25">
      <c r="A1862">
        <v>2120500204</v>
      </c>
      <c r="B1862">
        <v>2646</v>
      </c>
      <c r="C1862">
        <v>2568.99999999999</v>
      </c>
      <c r="D1862">
        <f t="shared" si="29"/>
        <v>77.000000000010004</v>
      </c>
    </row>
    <row r="1863" spans="1:4" customFormat="1" ht="15" hidden="1" x14ac:dyDescent="0.25">
      <c r="A1863">
        <v>21205010</v>
      </c>
      <c r="B1863">
        <v>2651</v>
      </c>
      <c r="C1863">
        <v>2609.9998919990599</v>
      </c>
      <c r="D1863">
        <f t="shared" si="29"/>
        <v>41.000108000940145</v>
      </c>
    </row>
    <row r="1864" spans="1:4" customFormat="1" ht="15" hidden="1" x14ac:dyDescent="0.25">
      <c r="A1864">
        <v>21205012</v>
      </c>
      <c r="B1864">
        <v>2556</v>
      </c>
      <c r="C1864">
        <v>2550.2815039993102</v>
      </c>
      <c r="D1864">
        <f t="shared" si="29"/>
        <v>5.7184960006898109</v>
      </c>
    </row>
    <row r="1865" spans="1:4" customFormat="1" ht="15" hidden="1" x14ac:dyDescent="0.25">
      <c r="A1865">
        <v>21205013</v>
      </c>
      <c r="B1865">
        <v>2595</v>
      </c>
      <c r="C1865">
        <v>2596.99966400121</v>
      </c>
      <c r="D1865">
        <f t="shared" si="29"/>
        <v>1.9996640012100215</v>
      </c>
    </row>
    <row r="1866" spans="1:4" customFormat="1" ht="15" hidden="1" x14ac:dyDescent="0.25">
      <c r="A1866">
        <v>21205020</v>
      </c>
      <c r="B1866">
        <v>2600</v>
      </c>
      <c r="C1866">
        <v>2617.9999400004099</v>
      </c>
      <c r="D1866">
        <f t="shared" si="29"/>
        <v>17.999940000409879</v>
      </c>
    </row>
    <row r="1867" spans="1:4" customFormat="1" ht="15" hidden="1" x14ac:dyDescent="0.25">
      <c r="A1867">
        <v>21205030</v>
      </c>
      <c r="B1867">
        <v>2648</v>
      </c>
      <c r="C1867">
        <v>2607.9999399998301</v>
      </c>
      <c r="D1867">
        <f t="shared" si="29"/>
        <v>40.000060000169924</v>
      </c>
    </row>
    <row r="1868" spans="1:4" customFormat="1" ht="15" hidden="1" x14ac:dyDescent="0.25">
      <c r="A1868">
        <v>21205040</v>
      </c>
      <c r="B1868">
        <v>2600</v>
      </c>
      <c r="C1868">
        <v>2564.9999879995498</v>
      </c>
      <c r="D1868">
        <f t="shared" si="29"/>
        <v>35.00001200045017</v>
      </c>
    </row>
    <row r="1869" spans="1:4" customFormat="1" ht="15" hidden="1" x14ac:dyDescent="0.25">
      <c r="A1869">
        <v>21205050</v>
      </c>
      <c r="B1869">
        <v>2624</v>
      </c>
      <c r="C1869">
        <v>2613.9999880000501</v>
      </c>
      <c r="D1869">
        <f t="shared" si="29"/>
        <v>10.000011999949947</v>
      </c>
    </row>
    <row r="1870" spans="1:4" customFormat="1" ht="15" hidden="1" x14ac:dyDescent="0.25">
      <c r="A1870">
        <v>21205060</v>
      </c>
      <c r="B1870">
        <v>2647</v>
      </c>
      <c r="C1870">
        <v>2554.99997599981</v>
      </c>
      <c r="D1870">
        <f t="shared" si="29"/>
        <v>92.000024000190024</v>
      </c>
    </row>
    <row r="1871" spans="1:4" customFormat="1" ht="15" hidden="1" x14ac:dyDescent="0.25">
      <c r="A1871">
        <v>21205070</v>
      </c>
      <c r="B1871">
        <v>2716</v>
      </c>
      <c r="C1871">
        <v>2791.9999999996498</v>
      </c>
      <c r="D1871">
        <f t="shared" si="29"/>
        <v>75.999999999649845</v>
      </c>
    </row>
    <row r="1872" spans="1:4" customFormat="1" ht="15" hidden="1" x14ac:dyDescent="0.25">
      <c r="A1872">
        <v>21205080</v>
      </c>
      <c r="B1872">
        <v>2550</v>
      </c>
      <c r="C1872">
        <v>2685.00008400042</v>
      </c>
      <c r="D1872">
        <f t="shared" si="29"/>
        <v>135.00008400041997</v>
      </c>
    </row>
    <row r="1873" spans="1:4" customFormat="1" ht="15" hidden="1" x14ac:dyDescent="0.25">
      <c r="A1873">
        <v>21205090</v>
      </c>
      <c r="B1873">
        <v>3050</v>
      </c>
      <c r="C1873">
        <v>3121</v>
      </c>
      <c r="D1873">
        <f t="shared" si="29"/>
        <v>71</v>
      </c>
    </row>
    <row r="1874" spans="1:4" customFormat="1" ht="15" hidden="1" x14ac:dyDescent="0.25">
      <c r="A1874">
        <v>21205100</v>
      </c>
      <c r="B1874">
        <v>2780</v>
      </c>
      <c r="C1874">
        <v>2630.99997599993</v>
      </c>
      <c r="D1874">
        <f t="shared" si="29"/>
        <v>149.00002400006997</v>
      </c>
    </row>
    <row r="1875" spans="1:4" customFormat="1" ht="15" hidden="1" x14ac:dyDescent="0.25">
      <c r="A1875">
        <v>21205110</v>
      </c>
      <c r="B1875">
        <v>1230</v>
      </c>
      <c r="C1875">
        <v>1590.00001200055</v>
      </c>
      <c r="D1875">
        <f t="shared" si="29"/>
        <v>360.00001200054999</v>
      </c>
    </row>
    <row r="1876" spans="1:4" customFormat="1" ht="15" hidden="1" x14ac:dyDescent="0.25">
      <c r="A1876">
        <v>21205120</v>
      </c>
      <c r="B1876">
        <v>2600</v>
      </c>
      <c r="C1876">
        <v>2564.00003600021</v>
      </c>
      <c r="D1876">
        <f t="shared" si="29"/>
        <v>35.999963999789998</v>
      </c>
    </row>
    <row r="1877" spans="1:4" customFormat="1" ht="15" hidden="1" x14ac:dyDescent="0.25">
      <c r="A1877">
        <v>21205130</v>
      </c>
      <c r="B1877">
        <v>1300</v>
      </c>
      <c r="C1877">
        <v>1184.00002400123</v>
      </c>
      <c r="D1877">
        <f t="shared" si="29"/>
        <v>115.99997599876997</v>
      </c>
    </row>
    <row r="1878" spans="1:4" customFormat="1" ht="15" hidden="1" x14ac:dyDescent="0.25">
      <c r="A1878">
        <v>21205140</v>
      </c>
      <c r="B1878">
        <v>2550</v>
      </c>
      <c r="C1878">
        <v>2552.9999879995999</v>
      </c>
      <c r="D1878">
        <f t="shared" si="29"/>
        <v>2.9999879995998526</v>
      </c>
    </row>
    <row r="1879" spans="1:4" customFormat="1" ht="15" hidden="1" x14ac:dyDescent="0.25">
      <c r="A1879">
        <v>21205150</v>
      </c>
      <c r="B1879">
        <v>326</v>
      </c>
      <c r="C1879">
        <v>276.00000000083298</v>
      </c>
      <c r="D1879">
        <f t="shared" si="29"/>
        <v>49.999999999167017</v>
      </c>
    </row>
    <row r="1880" spans="1:4" customFormat="1" ht="15" hidden="1" x14ac:dyDescent="0.25">
      <c r="A1880">
        <v>21205160</v>
      </c>
      <c r="B1880">
        <v>2545</v>
      </c>
      <c r="C1880">
        <v>2534.0000959989702</v>
      </c>
      <c r="D1880">
        <f t="shared" si="29"/>
        <v>10.99990400102979</v>
      </c>
    </row>
    <row r="1881" spans="1:4" customFormat="1" ht="15" hidden="1" x14ac:dyDescent="0.25">
      <c r="A1881">
        <v>21205170</v>
      </c>
      <c r="B1881">
        <v>2682</v>
      </c>
      <c r="C1881">
        <v>2554.99997599981</v>
      </c>
      <c r="D1881">
        <f t="shared" si="29"/>
        <v>127.00002400019002</v>
      </c>
    </row>
    <row r="1882" spans="1:4" customFormat="1" ht="15" hidden="1" x14ac:dyDescent="0.25">
      <c r="A1882">
        <v>21205180</v>
      </c>
      <c r="B1882">
        <v>2700</v>
      </c>
      <c r="C1882">
        <v>2714.99996400093</v>
      </c>
      <c r="D1882">
        <f t="shared" si="29"/>
        <v>14.999964000930049</v>
      </c>
    </row>
    <row r="1883" spans="1:4" customFormat="1" ht="15" hidden="1" x14ac:dyDescent="0.25">
      <c r="A1883">
        <v>21205190</v>
      </c>
      <c r="B1883">
        <v>360</v>
      </c>
      <c r="C1883">
        <v>477.99980799842098</v>
      </c>
      <c r="D1883">
        <f t="shared" si="29"/>
        <v>117.99980799842098</v>
      </c>
    </row>
    <row r="1884" spans="1:4" customFormat="1" ht="15" hidden="1" x14ac:dyDescent="0.25">
      <c r="A1884">
        <v>21205200</v>
      </c>
      <c r="B1884">
        <v>2620</v>
      </c>
      <c r="C1884">
        <v>2583.9999640004798</v>
      </c>
      <c r="D1884">
        <f t="shared" si="29"/>
        <v>36.000035999520151</v>
      </c>
    </row>
    <row r="1885" spans="1:4" customFormat="1" ht="15" hidden="1" x14ac:dyDescent="0.25">
      <c r="A1885">
        <v>21205210</v>
      </c>
      <c r="B1885">
        <v>2550</v>
      </c>
      <c r="C1885">
        <v>2549.99998799994</v>
      </c>
      <c r="D1885">
        <f t="shared" si="29"/>
        <v>1.200005999635323E-5</v>
      </c>
    </row>
    <row r="1886" spans="1:4" customFormat="1" ht="15" hidden="1" x14ac:dyDescent="0.25">
      <c r="A1886">
        <v>21205220</v>
      </c>
      <c r="B1886">
        <v>2600</v>
      </c>
      <c r="C1886">
        <v>2808.0002280011599</v>
      </c>
      <c r="D1886">
        <f t="shared" si="29"/>
        <v>208.00022800115994</v>
      </c>
    </row>
    <row r="1887" spans="1:4" customFormat="1" ht="15" hidden="1" x14ac:dyDescent="0.25">
      <c r="A1887">
        <v>21205230</v>
      </c>
      <c r="B1887">
        <v>2556</v>
      </c>
      <c r="C1887">
        <v>2555.0000239999399</v>
      </c>
      <c r="D1887">
        <f t="shared" si="29"/>
        <v>0.99997600006008724</v>
      </c>
    </row>
    <row r="1888" spans="1:4" customFormat="1" ht="15" hidden="1" x14ac:dyDescent="0.25">
      <c r="A1888">
        <v>21205240</v>
      </c>
      <c r="B1888">
        <v>2682</v>
      </c>
      <c r="C1888">
        <v>2762.99997599982</v>
      </c>
      <c r="D1888">
        <f t="shared" si="29"/>
        <v>80.999975999819981</v>
      </c>
    </row>
    <row r="1889" spans="1:4" customFormat="1" ht="15" hidden="1" x14ac:dyDescent="0.25">
      <c r="A1889">
        <v>21205250</v>
      </c>
      <c r="B1889">
        <v>2540</v>
      </c>
      <c r="C1889">
        <v>2544.0000000004302</v>
      </c>
      <c r="D1889">
        <f t="shared" si="29"/>
        <v>4.000000000430191</v>
      </c>
    </row>
    <row r="1890" spans="1:4" customFormat="1" ht="15" hidden="1" x14ac:dyDescent="0.25">
      <c r="A1890">
        <v>21205260</v>
      </c>
      <c r="B1890">
        <v>400</v>
      </c>
      <c r="C1890">
        <v>381.99990400054497</v>
      </c>
      <c r="D1890">
        <f t="shared" si="29"/>
        <v>18.000095999455027</v>
      </c>
    </row>
    <row r="1891" spans="1:4" customFormat="1" ht="15" hidden="1" x14ac:dyDescent="0.25">
      <c r="A1891">
        <v>21205270</v>
      </c>
      <c r="B1891">
        <v>2653</v>
      </c>
      <c r="C1891">
        <v>2634.99985600122</v>
      </c>
      <c r="D1891">
        <f t="shared" si="29"/>
        <v>18.000143998780004</v>
      </c>
    </row>
    <row r="1892" spans="1:4" customFormat="1" ht="15" hidden="1" x14ac:dyDescent="0.25">
      <c r="A1892">
        <v>21205280</v>
      </c>
      <c r="B1892">
        <v>2650</v>
      </c>
      <c r="C1892">
        <v>2573.0000359997998</v>
      </c>
      <c r="D1892">
        <f t="shared" si="29"/>
        <v>76.99996400020018</v>
      </c>
    </row>
    <row r="1893" spans="1:4" customFormat="1" ht="15" hidden="1" x14ac:dyDescent="0.25">
      <c r="A1893">
        <v>21205290</v>
      </c>
      <c r="B1893">
        <v>2570</v>
      </c>
      <c r="C1893">
        <v>2584.9997839997</v>
      </c>
      <c r="D1893">
        <f t="shared" si="29"/>
        <v>14.999783999699957</v>
      </c>
    </row>
    <row r="1894" spans="1:4" customFormat="1" ht="15" hidden="1" x14ac:dyDescent="0.25">
      <c r="A1894">
        <v>21205300</v>
      </c>
      <c r="B1894">
        <v>3256</v>
      </c>
      <c r="C1894">
        <v>3417.9999640001001</v>
      </c>
      <c r="D1894">
        <f t="shared" si="29"/>
        <v>161.99996400010014</v>
      </c>
    </row>
    <row r="1895" spans="1:4" customFormat="1" ht="15" hidden="1" x14ac:dyDescent="0.25">
      <c r="A1895">
        <v>21205310</v>
      </c>
      <c r="B1895">
        <v>2560</v>
      </c>
      <c r="C1895">
        <v>2543.0000239974702</v>
      </c>
      <c r="D1895">
        <f t="shared" si="29"/>
        <v>16.99997600252982</v>
      </c>
    </row>
    <row r="1896" spans="1:4" customFormat="1" ht="15" hidden="1" x14ac:dyDescent="0.25">
      <c r="A1896">
        <v>21205320</v>
      </c>
      <c r="B1896">
        <v>3175</v>
      </c>
      <c r="C1896">
        <v>2988.0000360006102</v>
      </c>
      <c r="D1896">
        <f t="shared" si="29"/>
        <v>186.99996399938982</v>
      </c>
    </row>
    <row r="1897" spans="1:4" customFormat="1" ht="15" hidden="1" x14ac:dyDescent="0.25">
      <c r="A1897">
        <v>21205330</v>
      </c>
      <c r="B1897">
        <v>2600</v>
      </c>
      <c r="C1897">
        <v>2622.9999400003098</v>
      </c>
      <c r="D1897">
        <f t="shared" si="29"/>
        <v>22.999940000309834</v>
      </c>
    </row>
    <row r="1898" spans="1:4" customFormat="1" ht="15" hidden="1" x14ac:dyDescent="0.25">
      <c r="A1898">
        <v>21205340</v>
      </c>
      <c r="B1898">
        <v>2585</v>
      </c>
      <c r="C1898">
        <v>2544.0000000004302</v>
      </c>
      <c r="D1898">
        <f t="shared" si="29"/>
        <v>40.999999999569809</v>
      </c>
    </row>
    <row r="1899" spans="1:4" customFormat="1" ht="15" hidden="1" x14ac:dyDescent="0.25">
      <c r="A1899">
        <v>21205350</v>
      </c>
      <c r="B1899">
        <v>2780</v>
      </c>
      <c r="C1899">
        <v>2764.0000000006398</v>
      </c>
      <c r="D1899">
        <f t="shared" si="29"/>
        <v>15.99999999936017</v>
      </c>
    </row>
    <row r="1900" spans="1:4" customFormat="1" ht="15" hidden="1" x14ac:dyDescent="0.25">
      <c r="A1900">
        <v>21205360</v>
      </c>
      <c r="B1900">
        <v>3455</v>
      </c>
      <c r="C1900">
        <v>3348.0002160010599</v>
      </c>
      <c r="D1900">
        <f t="shared" si="29"/>
        <v>106.99978399894007</v>
      </c>
    </row>
    <row r="1901" spans="1:4" customFormat="1" ht="15" hidden="1" x14ac:dyDescent="0.25">
      <c r="A1901">
        <v>21205370</v>
      </c>
      <c r="B1901">
        <v>3000</v>
      </c>
      <c r="C1901">
        <v>3075.9993759976601</v>
      </c>
      <c r="D1901">
        <f t="shared" si="29"/>
        <v>75.999375997660081</v>
      </c>
    </row>
    <row r="1902" spans="1:4" customFormat="1" ht="15" hidden="1" x14ac:dyDescent="0.25">
      <c r="A1902">
        <v>21205380</v>
      </c>
      <c r="B1902">
        <v>2550</v>
      </c>
      <c r="C1902">
        <v>2569.9998319996698</v>
      </c>
      <c r="D1902">
        <f t="shared" si="29"/>
        <v>19.999831999669823</v>
      </c>
    </row>
    <row r="1903" spans="1:4" customFormat="1" ht="15" hidden="1" x14ac:dyDescent="0.25">
      <c r="A1903">
        <v>21205390</v>
      </c>
      <c r="B1903">
        <v>2675</v>
      </c>
      <c r="C1903">
        <v>2716.9999639999</v>
      </c>
      <c r="D1903">
        <f t="shared" si="29"/>
        <v>41.999963999900046</v>
      </c>
    </row>
    <row r="1904" spans="1:4" customFormat="1" ht="15" hidden="1" x14ac:dyDescent="0.25">
      <c r="A1904">
        <v>21205400</v>
      </c>
      <c r="B1904">
        <v>2580</v>
      </c>
      <c r="C1904">
        <v>2609.9997840022502</v>
      </c>
      <c r="D1904">
        <f t="shared" si="29"/>
        <v>29.99978400225018</v>
      </c>
    </row>
    <row r="1905" spans="1:4" customFormat="1" ht="15" hidden="1" x14ac:dyDescent="0.25">
      <c r="A1905">
        <v>21205410</v>
      </c>
      <c r="B1905">
        <v>3100</v>
      </c>
      <c r="C1905">
        <v>3020.99989200035</v>
      </c>
      <c r="D1905">
        <f t="shared" si="29"/>
        <v>79.000107999650027</v>
      </c>
    </row>
    <row r="1906" spans="1:4" customFormat="1" ht="15" hidden="1" x14ac:dyDescent="0.25">
      <c r="A1906">
        <v>21205420</v>
      </c>
      <c r="B1906">
        <v>2543</v>
      </c>
      <c r="C1906">
        <v>2543.9199904000502</v>
      </c>
      <c r="D1906">
        <f t="shared" si="29"/>
        <v>0.91999040005021016</v>
      </c>
    </row>
    <row r="1907" spans="1:4" customFormat="1" ht="15" hidden="1" x14ac:dyDescent="0.25">
      <c r="A1907">
        <v>21205430</v>
      </c>
      <c r="B1907">
        <v>2600</v>
      </c>
      <c r="C1907">
        <v>2569.9999879994598</v>
      </c>
      <c r="D1907">
        <f t="shared" si="29"/>
        <v>30.00001200054021</v>
      </c>
    </row>
    <row r="1908" spans="1:4" customFormat="1" ht="15" hidden="1" x14ac:dyDescent="0.25">
      <c r="A1908">
        <v>21205440</v>
      </c>
      <c r="B1908">
        <v>2586</v>
      </c>
      <c r="C1908">
        <v>2554.9999759997499</v>
      </c>
      <c r="D1908">
        <f t="shared" si="29"/>
        <v>31.00002400025005</v>
      </c>
    </row>
    <row r="1909" spans="1:4" customFormat="1" ht="15" hidden="1" x14ac:dyDescent="0.25">
      <c r="A1909">
        <v>21205450</v>
      </c>
      <c r="B1909">
        <v>2698</v>
      </c>
      <c r="C1909">
        <v>2562.0000479998198</v>
      </c>
      <c r="D1909">
        <f t="shared" si="29"/>
        <v>135.9999520001802</v>
      </c>
    </row>
    <row r="1910" spans="1:4" customFormat="1" ht="15" hidden="1" x14ac:dyDescent="0.25">
      <c r="A1910">
        <v>21205460</v>
      </c>
      <c r="B1910">
        <v>1250</v>
      </c>
      <c r="C1910">
        <v>1364.0001440000999</v>
      </c>
      <c r="D1910">
        <f t="shared" si="29"/>
        <v>114.00014400009991</v>
      </c>
    </row>
    <row r="1911" spans="1:4" customFormat="1" ht="15" hidden="1" x14ac:dyDescent="0.25">
      <c r="A1911">
        <v>21205470</v>
      </c>
      <c r="B1911">
        <v>2518</v>
      </c>
      <c r="C1911">
        <v>2543.00010800052</v>
      </c>
      <c r="D1911">
        <f t="shared" si="29"/>
        <v>25.000108000519958</v>
      </c>
    </row>
    <row r="1912" spans="1:4" customFormat="1" ht="15" hidden="1" x14ac:dyDescent="0.25">
      <c r="A1912">
        <v>21205480</v>
      </c>
      <c r="B1912">
        <v>2760</v>
      </c>
      <c r="C1912">
        <v>2693.9999160006601</v>
      </c>
      <c r="D1912">
        <f t="shared" si="29"/>
        <v>66.00008399933995</v>
      </c>
    </row>
    <row r="1913" spans="1:4" customFormat="1" ht="15" hidden="1" x14ac:dyDescent="0.25">
      <c r="A1913">
        <v>21205490</v>
      </c>
      <c r="B1913">
        <v>2550</v>
      </c>
      <c r="C1913">
        <v>2564.00003600021</v>
      </c>
      <c r="D1913">
        <f t="shared" si="29"/>
        <v>14.000036000210002</v>
      </c>
    </row>
    <row r="1914" spans="1:4" customFormat="1" ht="15" hidden="1" x14ac:dyDescent="0.25">
      <c r="A1914">
        <v>21205500</v>
      </c>
      <c r="B1914">
        <v>2600</v>
      </c>
      <c r="C1914">
        <v>2546.00004800024</v>
      </c>
      <c r="D1914">
        <f t="shared" si="29"/>
        <v>53.999951999760015</v>
      </c>
    </row>
    <row r="1915" spans="1:4" customFormat="1" ht="15" hidden="1" x14ac:dyDescent="0.25">
      <c r="A1915">
        <v>21205501</v>
      </c>
      <c r="B1915">
        <v>1340</v>
      </c>
      <c r="C1915">
        <v>1317.99999599944</v>
      </c>
      <c r="D1915">
        <f t="shared" si="29"/>
        <v>22.000004000560011</v>
      </c>
    </row>
    <row r="1916" spans="1:4" customFormat="1" ht="15" hidden="1" x14ac:dyDescent="0.25">
      <c r="A1916">
        <v>21205502</v>
      </c>
      <c r="B1916">
        <v>1540</v>
      </c>
      <c r="C1916">
        <v>1534.95998383965</v>
      </c>
      <c r="D1916">
        <f t="shared" si="29"/>
        <v>5.0400161603499782</v>
      </c>
    </row>
    <row r="1917" spans="1:4" x14ac:dyDescent="0.3">
      <c r="A1917" s="3">
        <v>21205503</v>
      </c>
      <c r="B1917" s="3">
        <v>2</v>
      </c>
      <c r="C1917" s="3">
        <v>2037.63005720048</v>
      </c>
      <c r="D1917" s="3">
        <f t="shared" si="29"/>
        <v>2035.63005720048</v>
      </c>
    </row>
    <row r="1918" spans="1:4" x14ac:dyDescent="0.3">
      <c r="A1918" s="3">
        <v>21205504</v>
      </c>
      <c r="B1918" s="3">
        <v>3</v>
      </c>
      <c r="C1918" s="3">
        <v>2972.3999335998401</v>
      </c>
      <c r="D1918" s="3">
        <f t="shared" si="29"/>
        <v>2969.3999335998401</v>
      </c>
    </row>
    <row r="1919" spans="1:4" x14ac:dyDescent="0.3">
      <c r="A1919" s="3">
        <v>21205505</v>
      </c>
      <c r="B1919" s="3">
        <v>3</v>
      </c>
      <c r="C1919" s="3">
        <v>2555.4000159996399</v>
      </c>
      <c r="D1919" s="3">
        <f t="shared" si="29"/>
        <v>2552.4000159996399</v>
      </c>
    </row>
    <row r="1920" spans="1:4" x14ac:dyDescent="0.3">
      <c r="A1920" s="3">
        <v>21205506</v>
      </c>
      <c r="B1920" s="3">
        <v>3</v>
      </c>
      <c r="C1920" s="3">
        <v>3233.8002383991302</v>
      </c>
      <c r="D1920" s="3">
        <f t="shared" si="29"/>
        <v>3230.8002383991302</v>
      </c>
    </row>
    <row r="1921" spans="1:4" x14ac:dyDescent="0.3">
      <c r="A1921" s="3">
        <v>21205507</v>
      </c>
      <c r="B1921" s="3">
        <v>2</v>
      </c>
      <c r="C1921" s="3">
        <v>1673.2599587995701</v>
      </c>
      <c r="D1921" s="3">
        <f t="shared" si="29"/>
        <v>1671.2599587995701</v>
      </c>
    </row>
    <row r="1922" spans="1:4" x14ac:dyDescent="0.3">
      <c r="A1922" s="3">
        <v>21205508</v>
      </c>
      <c r="B1922" s="3">
        <v>366</v>
      </c>
      <c r="C1922" s="3">
        <v>2645.8489905840702</v>
      </c>
      <c r="D1922" s="3">
        <f t="shared" si="29"/>
        <v>2279.8489905840702</v>
      </c>
    </row>
    <row r="1923" spans="1:4" customFormat="1" ht="15" hidden="1" x14ac:dyDescent="0.25">
      <c r="A1923">
        <v>21205509</v>
      </c>
      <c r="B1923">
        <v>3</v>
      </c>
      <c r="C1923">
        <v>365.091031999851</v>
      </c>
      <c r="D1923">
        <f t="shared" ref="D1923:D1986" si="30">ABS(C1923-B1923)</f>
        <v>362.091031999851</v>
      </c>
    </row>
    <row r="1924" spans="1:4" customFormat="1" ht="15" hidden="1" x14ac:dyDescent="0.25">
      <c r="A1924">
        <v>21205510</v>
      </c>
      <c r="B1924">
        <v>2607</v>
      </c>
      <c r="C1924">
        <v>2579.9999879997299</v>
      </c>
      <c r="D1924">
        <f t="shared" si="30"/>
        <v>27.00001200027009</v>
      </c>
    </row>
    <row r="1925" spans="1:4" customFormat="1" ht="15" hidden="1" x14ac:dyDescent="0.25">
      <c r="A1925">
        <v>21205511</v>
      </c>
      <c r="B1925">
        <v>2558</v>
      </c>
      <c r="C1925">
        <v>2806.0000280006998</v>
      </c>
      <c r="D1925">
        <f t="shared" si="30"/>
        <v>248.00002800069979</v>
      </c>
    </row>
    <row r="1926" spans="1:4" customFormat="1" ht="15" hidden="1" x14ac:dyDescent="0.25">
      <c r="A1926">
        <v>21205512</v>
      </c>
      <c r="B1926">
        <v>3007</v>
      </c>
      <c r="C1926">
        <v>3170.0725828238801</v>
      </c>
      <c r="D1926">
        <f t="shared" si="30"/>
        <v>163.07258282388011</v>
      </c>
    </row>
    <row r="1927" spans="1:4" customFormat="1" ht="15" hidden="1" x14ac:dyDescent="0.25">
      <c r="A1927">
        <v>21205513</v>
      </c>
      <c r="B1927">
        <v>3031</v>
      </c>
      <c r="C1927">
        <v>3087.3928363381401</v>
      </c>
      <c r="D1927">
        <f t="shared" si="30"/>
        <v>56.392836338140114</v>
      </c>
    </row>
    <row r="1928" spans="1:4" customFormat="1" ht="15" hidden="1" x14ac:dyDescent="0.25">
      <c r="A1928">
        <v>21205514</v>
      </c>
      <c r="B1928">
        <v>2717</v>
      </c>
      <c r="C1928">
        <v>3170.0725828238801</v>
      </c>
      <c r="D1928">
        <f t="shared" si="30"/>
        <v>453.07258282388011</v>
      </c>
    </row>
    <row r="1929" spans="1:4" x14ac:dyDescent="0.3">
      <c r="A1929" s="3">
        <v>21205515</v>
      </c>
      <c r="B1929" s="3">
        <v>3347</v>
      </c>
      <c r="C1929" s="3">
        <v>2539.8200160000401</v>
      </c>
      <c r="D1929" s="3">
        <f t="shared" si="30"/>
        <v>807.17998399995986</v>
      </c>
    </row>
    <row r="1930" spans="1:4" customFormat="1" ht="15" hidden="1" x14ac:dyDescent="0.25">
      <c r="A1930">
        <v>21205516</v>
      </c>
      <c r="B1930">
        <v>2544</v>
      </c>
      <c r="C1930">
        <v>2943.3597623986202</v>
      </c>
      <c r="D1930">
        <f t="shared" si="30"/>
        <v>399.35976239862021</v>
      </c>
    </row>
    <row r="1931" spans="1:4" customFormat="1" ht="15" hidden="1" x14ac:dyDescent="0.25">
      <c r="A1931">
        <v>21205517</v>
      </c>
      <c r="B1931">
        <v>2558</v>
      </c>
      <c r="C1931">
        <v>2576.8804442323699</v>
      </c>
      <c r="D1931">
        <f t="shared" si="30"/>
        <v>18.880444232369882</v>
      </c>
    </row>
    <row r="1932" spans="1:4" x14ac:dyDescent="0.3">
      <c r="A1932" s="3">
        <v>21205518</v>
      </c>
      <c r="B1932" s="3">
        <v>2637</v>
      </c>
      <c r="C1932" s="3">
        <v>3274.83990280022</v>
      </c>
      <c r="D1932" s="3">
        <f t="shared" si="30"/>
        <v>637.83990280021999</v>
      </c>
    </row>
    <row r="1933" spans="1:4" x14ac:dyDescent="0.3">
      <c r="A1933" s="3">
        <v>21205519</v>
      </c>
      <c r="B1933" s="3">
        <v>721</v>
      </c>
      <c r="C1933" s="3">
        <v>2835.9318193478898</v>
      </c>
      <c r="D1933" s="3">
        <f t="shared" si="30"/>
        <v>2114.9318193478898</v>
      </c>
    </row>
    <row r="1934" spans="1:4" customFormat="1" ht="15" hidden="1" x14ac:dyDescent="0.25">
      <c r="A1934">
        <v>21205520</v>
      </c>
      <c r="B1934">
        <v>2546</v>
      </c>
      <c r="C1934">
        <v>2542.9999999998199</v>
      </c>
      <c r="D1934">
        <f t="shared" si="30"/>
        <v>3.00000000018008</v>
      </c>
    </row>
    <row r="1935" spans="1:4" customFormat="1" ht="15" hidden="1" x14ac:dyDescent="0.25">
      <c r="A1935">
        <v>21205521</v>
      </c>
      <c r="B1935">
        <v>2971</v>
      </c>
      <c r="C1935">
        <v>2968.8117072327</v>
      </c>
      <c r="D1935">
        <f t="shared" si="30"/>
        <v>2.1882927673000268</v>
      </c>
    </row>
    <row r="1936" spans="1:4" x14ac:dyDescent="0.3">
      <c r="A1936" s="3">
        <v>21205522</v>
      </c>
      <c r="B1936" s="3">
        <v>1027</v>
      </c>
      <c r="C1936" s="3">
        <v>2551.7964206557799</v>
      </c>
      <c r="D1936" s="3">
        <f t="shared" si="30"/>
        <v>1524.7964206557799</v>
      </c>
    </row>
    <row r="1937" spans="1:4" customFormat="1" ht="15" hidden="1" x14ac:dyDescent="0.25">
      <c r="A1937">
        <v>21205523</v>
      </c>
      <c r="B1937">
        <v>2564</v>
      </c>
      <c r="C1937">
        <v>2576.8804442323699</v>
      </c>
      <c r="D1937">
        <f t="shared" si="30"/>
        <v>12.880444232369882</v>
      </c>
    </row>
    <row r="1938" spans="1:4" customFormat="1" ht="15" hidden="1" x14ac:dyDescent="0.25">
      <c r="A1938">
        <v>21205524</v>
      </c>
      <c r="B1938">
        <v>2930</v>
      </c>
      <c r="C1938">
        <v>3049.98004639996</v>
      </c>
      <c r="D1938">
        <f t="shared" si="30"/>
        <v>119.98004639995997</v>
      </c>
    </row>
    <row r="1939" spans="1:4" x14ac:dyDescent="0.3">
      <c r="A1939" s="3">
        <v>21205525</v>
      </c>
      <c r="B1939" s="3">
        <v>1468</v>
      </c>
      <c r="C1939" s="3">
        <v>2842.2099408004901</v>
      </c>
      <c r="D1939" s="3">
        <f t="shared" si="30"/>
        <v>1374.2099408004901</v>
      </c>
    </row>
    <row r="1940" spans="1:4" x14ac:dyDescent="0.3">
      <c r="A1940" s="3">
        <v>21205526</v>
      </c>
      <c r="B1940" s="3">
        <v>3</v>
      </c>
      <c r="C1940" s="3">
        <v>2050.6001919990499</v>
      </c>
      <c r="D1940" s="3">
        <f t="shared" si="30"/>
        <v>2047.6001919990499</v>
      </c>
    </row>
    <row r="1941" spans="1:4" x14ac:dyDescent="0.3">
      <c r="A1941" s="3">
        <v>21205527</v>
      </c>
      <c r="B1941" s="3">
        <v>1858</v>
      </c>
      <c r="C1941" s="3">
        <v>2976.6001639996698</v>
      </c>
      <c r="D1941" s="3">
        <f t="shared" si="30"/>
        <v>1118.6001639996698</v>
      </c>
    </row>
    <row r="1942" spans="1:4" customFormat="1" ht="15" hidden="1" x14ac:dyDescent="0.25">
      <c r="A1942">
        <v>21205528</v>
      </c>
      <c r="B1942">
        <v>2560</v>
      </c>
      <c r="C1942">
        <v>2573.83991303938</v>
      </c>
      <c r="D1942">
        <f t="shared" si="30"/>
        <v>13.839913039380008</v>
      </c>
    </row>
    <row r="1943" spans="1:4" customFormat="1" ht="15" hidden="1" x14ac:dyDescent="0.25">
      <c r="A1943">
        <v>21205529</v>
      </c>
      <c r="B1943">
        <v>2562</v>
      </c>
      <c r="C1943">
        <v>2556.23906871908</v>
      </c>
      <c r="D1943">
        <f t="shared" si="30"/>
        <v>5.7609312809199764</v>
      </c>
    </row>
    <row r="1944" spans="1:4" customFormat="1" ht="15" hidden="1" x14ac:dyDescent="0.25">
      <c r="A1944">
        <v>21205530</v>
      </c>
      <c r="B1944">
        <v>1640</v>
      </c>
      <c r="C1944">
        <v>1219.9998440008401</v>
      </c>
      <c r="D1944">
        <f t="shared" si="30"/>
        <v>420.00015599915992</v>
      </c>
    </row>
    <row r="1945" spans="1:4" customFormat="1" ht="15" hidden="1" x14ac:dyDescent="0.25">
      <c r="A1945">
        <v>21205540</v>
      </c>
      <c r="B1945">
        <v>2600</v>
      </c>
      <c r="C1945">
        <v>2568.00014399971</v>
      </c>
      <c r="D1945">
        <f t="shared" si="30"/>
        <v>31.999856000290038</v>
      </c>
    </row>
    <row r="1946" spans="1:4" customFormat="1" ht="15" hidden="1" x14ac:dyDescent="0.25">
      <c r="A1946">
        <v>21205550</v>
      </c>
      <c r="B1946">
        <v>3260</v>
      </c>
      <c r="C1946">
        <v>2908.9999999996198</v>
      </c>
      <c r="D1946">
        <f t="shared" si="30"/>
        <v>351.00000000038017</v>
      </c>
    </row>
    <row r="1947" spans="1:4" customFormat="1" ht="15" hidden="1" x14ac:dyDescent="0.25">
      <c r="A1947">
        <v>21205560</v>
      </c>
      <c r="B1947">
        <v>2655</v>
      </c>
      <c r="C1947">
        <v>2614.9999640006699</v>
      </c>
      <c r="D1947">
        <f t="shared" si="30"/>
        <v>40.000035999330066</v>
      </c>
    </row>
    <row r="1948" spans="1:4" customFormat="1" ht="15" hidden="1" x14ac:dyDescent="0.25">
      <c r="A1948">
        <v>21205570</v>
      </c>
      <c r="B1948">
        <v>2590</v>
      </c>
      <c r="C1948">
        <v>2584.99997599977</v>
      </c>
      <c r="D1948">
        <f t="shared" si="30"/>
        <v>5.0000240002300416</v>
      </c>
    </row>
    <row r="1949" spans="1:4" customFormat="1" ht="15" hidden="1" x14ac:dyDescent="0.25">
      <c r="A1949">
        <v>21205580</v>
      </c>
      <c r="B1949">
        <v>2725</v>
      </c>
      <c r="C1949">
        <v>2761.1800296001002</v>
      </c>
      <c r="D1949">
        <f t="shared" si="30"/>
        <v>36.18002960010017</v>
      </c>
    </row>
    <row r="1950" spans="1:4" customFormat="1" ht="15" hidden="1" x14ac:dyDescent="0.25">
      <c r="A1950">
        <v>21205590</v>
      </c>
      <c r="B1950">
        <v>2560</v>
      </c>
      <c r="C1950">
        <v>2543.9999039986901</v>
      </c>
      <c r="D1950">
        <f t="shared" si="30"/>
        <v>16.000096001309885</v>
      </c>
    </row>
    <row r="1951" spans="1:4" customFormat="1" ht="15" hidden="1" x14ac:dyDescent="0.25">
      <c r="A1951">
        <v>21205600</v>
      </c>
      <c r="B1951">
        <v>2650</v>
      </c>
      <c r="C1951">
        <v>2634.99985600122</v>
      </c>
      <c r="D1951">
        <f t="shared" si="30"/>
        <v>15.000143998780004</v>
      </c>
    </row>
    <row r="1952" spans="1:4" customFormat="1" ht="15" hidden="1" x14ac:dyDescent="0.25">
      <c r="A1952">
        <v>21205610</v>
      </c>
      <c r="B1952">
        <v>2565</v>
      </c>
      <c r="C1952">
        <v>2554.0000000002901</v>
      </c>
      <c r="D1952">
        <f t="shared" si="30"/>
        <v>10.999999999709871</v>
      </c>
    </row>
    <row r="1953" spans="1:4" x14ac:dyDescent="0.3">
      <c r="A1953" s="3">
        <v>21205620</v>
      </c>
      <c r="B1953" s="3">
        <v>2625</v>
      </c>
      <c r="C1953" s="3">
        <v>1828.9998439988501</v>
      </c>
      <c r="D1953" s="3">
        <f t="shared" si="30"/>
        <v>796.00015600114989</v>
      </c>
    </row>
    <row r="1954" spans="1:4" customFormat="1" ht="15" hidden="1" x14ac:dyDescent="0.25">
      <c r="A1954">
        <v>21205630</v>
      </c>
      <c r="B1954">
        <v>2680</v>
      </c>
      <c r="C1954">
        <v>2635.9999400013098</v>
      </c>
      <c r="D1954">
        <f t="shared" si="30"/>
        <v>44.000059998690176</v>
      </c>
    </row>
    <row r="1955" spans="1:4" customFormat="1" ht="15" hidden="1" x14ac:dyDescent="0.25">
      <c r="A1955">
        <v>21205640</v>
      </c>
      <c r="B1955">
        <v>2600</v>
      </c>
      <c r="C1955">
        <v>2557.00004800024</v>
      </c>
      <c r="D1955">
        <f t="shared" si="30"/>
        <v>42.999951999760015</v>
      </c>
    </row>
    <row r="1956" spans="1:4" customFormat="1" ht="15" hidden="1" x14ac:dyDescent="0.25">
      <c r="A1956">
        <v>21205650</v>
      </c>
      <c r="B1956">
        <v>2620</v>
      </c>
      <c r="C1956">
        <v>2580.1800000011999</v>
      </c>
      <c r="D1956">
        <f t="shared" si="30"/>
        <v>39.819999998800085</v>
      </c>
    </row>
    <row r="1957" spans="1:4" customFormat="1" ht="15" hidden="1" x14ac:dyDescent="0.25">
      <c r="A1957">
        <v>21205660</v>
      </c>
      <c r="B1957">
        <v>765</v>
      </c>
      <c r="C1957">
        <v>767.50847999999598</v>
      </c>
      <c r="D1957">
        <f t="shared" si="30"/>
        <v>2.5084799999959841</v>
      </c>
    </row>
    <row r="1958" spans="1:4" customFormat="1" ht="15" hidden="1" x14ac:dyDescent="0.25">
      <c r="A1958">
        <v>21205670</v>
      </c>
      <c r="B1958">
        <v>1915</v>
      </c>
      <c r="C1958">
        <v>1839.4999999998399</v>
      </c>
      <c r="D1958">
        <f t="shared" si="30"/>
        <v>75.500000000160071</v>
      </c>
    </row>
    <row r="1959" spans="1:4" customFormat="1" ht="15" hidden="1" x14ac:dyDescent="0.25">
      <c r="A1959">
        <v>21205680</v>
      </c>
      <c r="B1959">
        <v>1915</v>
      </c>
      <c r="C1959">
        <v>1887.0000719997699</v>
      </c>
      <c r="D1959">
        <f t="shared" si="30"/>
        <v>27.999928000230057</v>
      </c>
    </row>
    <row r="1960" spans="1:4" customFormat="1" ht="15" hidden="1" x14ac:dyDescent="0.25">
      <c r="A1960">
        <v>21205690</v>
      </c>
      <c r="B1960">
        <v>2680</v>
      </c>
      <c r="C1960">
        <v>2577.99981999993</v>
      </c>
      <c r="D1960">
        <f t="shared" si="30"/>
        <v>102.00018000007003</v>
      </c>
    </row>
    <row r="1961" spans="1:4" customFormat="1" ht="15" hidden="1" x14ac:dyDescent="0.25">
      <c r="A1961">
        <v>21205700</v>
      </c>
      <c r="B1961">
        <v>2750</v>
      </c>
      <c r="C1961">
        <v>2661.2999947999601</v>
      </c>
      <c r="D1961">
        <f t="shared" si="30"/>
        <v>88.700005200039868</v>
      </c>
    </row>
    <row r="1962" spans="1:4" customFormat="1" ht="15" hidden="1" x14ac:dyDescent="0.25">
      <c r="A1962">
        <v>21205710</v>
      </c>
      <c r="B1962">
        <v>2552</v>
      </c>
      <c r="C1962">
        <v>2579.16004800053</v>
      </c>
      <c r="D1962">
        <f t="shared" si="30"/>
        <v>27.160048000529969</v>
      </c>
    </row>
    <row r="1963" spans="1:4" customFormat="1" ht="15" hidden="1" x14ac:dyDescent="0.25">
      <c r="A1963">
        <v>21205720</v>
      </c>
      <c r="B1963">
        <v>2900</v>
      </c>
      <c r="C1963">
        <v>2890.3400208000198</v>
      </c>
      <c r="D1963">
        <f t="shared" si="30"/>
        <v>9.659979199980171</v>
      </c>
    </row>
    <row r="1964" spans="1:4" customFormat="1" ht="15" hidden="1" x14ac:dyDescent="0.25">
      <c r="A1964">
        <v>21205730</v>
      </c>
      <c r="B1964">
        <v>2575</v>
      </c>
      <c r="C1964">
        <v>2569.6400744001298</v>
      </c>
      <c r="D1964">
        <f t="shared" si="30"/>
        <v>5.3599255998701665</v>
      </c>
    </row>
    <row r="1965" spans="1:4" customFormat="1" ht="15" hidden="1" x14ac:dyDescent="0.25">
      <c r="A1965">
        <v>21205740</v>
      </c>
      <c r="B1965">
        <v>2709</v>
      </c>
      <c r="C1965">
        <v>2615.0800807998598</v>
      </c>
      <c r="D1965">
        <f t="shared" si="30"/>
        <v>93.919919200140157</v>
      </c>
    </row>
    <row r="1966" spans="1:4" customFormat="1" ht="15" hidden="1" x14ac:dyDescent="0.25">
      <c r="A1966">
        <v>21205750</v>
      </c>
      <c r="B1966">
        <v>2560</v>
      </c>
      <c r="C1966">
        <v>2552.0000119997399</v>
      </c>
      <c r="D1966">
        <f t="shared" si="30"/>
        <v>7.9999880002601458</v>
      </c>
    </row>
    <row r="1967" spans="1:4" customFormat="1" ht="15" hidden="1" x14ac:dyDescent="0.25">
      <c r="A1967">
        <v>21205760</v>
      </c>
      <c r="B1967">
        <v>2600</v>
      </c>
      <c r="C1967">
        <v>2609.9998919990599</v>
      </c>
      <c r="D1967">
        <f t="shared" si="30"/>
        <v>9.9998919990598552</v>
      </c>
    </row>
    <row r="1968" spans="1:4" customFormat="1" ht="15" hidden="1" x14ac:dyDescent="0.25">
      <c r="A1968">
        <v>21205770</v>
      </c>
      <c r="B1968">
        <v>2550</v>
      </c>
      <c r="C1968">
        <v>2536.7999040008599</v>
      </c>
      <c r="D1968">
        <f t="shared" si="30"/>
        <v>13.200095999140103</v>
      </c>
    </row>
    <row r="1969" spans="1:4" customFormat="1" ht="15" hidden="1" x14ac:dyDescent="0.25">
      <c r="A1969">
        <v>21205791</v>
      </c>
      <c r="B1969">
        <v>2547</v>
      </c>
      <c r="C1969">
        <v>2548.7198512001601</v>
      </c>
      <c r="D1969">
        <f t="shared" si="30"/>
        <v>1.7198512001600648</v>
      </c>
    </row>
    <row r="1970" spans="1:4" customFormat="1" ht="15" hidden="1" x14ac:dyDescent="0.25">
      <c r="A1970">
        <v>21205800</v>
      </c>
      <c r="B1970">
        <v>2560</v>
      </c>
      <c r="C1970">
        <v>2607.9999399998301</v>
      </c>
      <c r="D1970">
        <f t="shared" si="30"/>
        <v>47.999939999830076</v>
      </c>
    </row>
    <row r="1971" spans="1:4" customFormat="1" ht="15" hidden="1" x14ac:dyDescent="0.25">
      <c r="A1971">
        <v>21205810</v>
      </c>
      <c r="B1971">
        <v>2570</v>
      </c>
      <c r="C1971">
        <v>2609.9998919990599</v>
      </c>
      <c r="D1971">
        <f t="shared" si="30"/>
        <v>39.999891999059855</v>
      </c>
    </row>
    <row r="1972" spans="1:4" customFormat="1" ht="15" hidden="1" x14ac:dyDescent="0.25">
      <c r="A1972">
        <v>21205820</v>
      </c>
      <c r="B1972">
        <v>2564</v>
      </c>
      <c r="C1972">
        <v>2577.99981999993</v>
      </c>
      <c r="D1972">
        <f t="shared" si="30"/>
        <v>13.999819999929969</v>
      </c>
    </row>
    <row r="1973" spans="1:4" customFormat="1" ht="15" hidden="1" x14ac:dyDescent="0.25">
      <c r="A1973">
        <v>21205830</v>
      </c>
      <c r="B1973">
        <v>2560</v>
      </c>
      <c r="C1973">
        <v>2588.0000000001701</v>
      </c>
      <c r="D1973">
        <f t="shared" si="30"/>
        <v>28.000000000170076</v>
      </c>
    </row>
    <row r="1974" spans="1:4" customFormat="1" ht="15" hidden="1" x14ac:dyDescent="0.25">
      <c r="A1974">
        <v>21205840</v>
      </c>
      <c r="B1974">
        <v>2553</v>
      </c>
      <c r="C1974">
        <v>2591.6999479997098</v>
      </c>
      <c r="D1974">
        <f t="shared" si="30"/>
        <v>38.699947999709821</v>
      </c>
    </row>
    <row r="1975" spans="1:4" customFormat="1" ht="15" hidden="1" x14ac:dyDescent="0.25">
      <c r="A1975">
        <v>21205850</v>
      </c>
      <c r="B1975">
        <v>2567</v>
      </c>
      <c r="C1975">
        <v>2580.5001180002801</v>
      </c>
      <c r="D1975">
        <f t="shared" si="30"/>
        <v>13.500118000280054</v>
      </c>
    </row>
    <row r="1976" spans="1:4" customFormat="1" ht="15" hidden="1" x14ac:dyDescent="0.25">
      <c r="A1976">
        <v>21205860</v>
      </c>
      <c r="B1976">
        <v>2540</v>
      </c>
      <c r="C1976">
        <v>2545.0000000004002</v>
      </c>
      <c r="D1976">
        <f t="shared" si="30"/>
        <v>5.0000000004001777</v>
      </c>
    </row>
    <row r="1977" spans="1:4" customFormat="1" ht="15" hidden="1" x14ac:dyDescent="0.25">
      <c r="A1977">
        <v>21205870</v>
      </c>
      <c r="B1977">
        <v>2570</v>
      </c>
      <c r="C1977">
        <v>2539.6000551990301</v>
      </c>
      <c r="D1977">
        <f t="shared" si="30"/>
        <v>30.399944800969934</v>
      </c>
    </row>
    <row r="1978" spans="1:4" customFormat="1" ht="15" hidden="1" x14ac:dyDescent="0.25">
      <c r="A1978">
        <v>21205880</v>
      </c>
      <c r="B1978">
        <v>2550</v>
      </c>
      <c r="C1978">
        <v>2559.00005919973</v>
      </c>
      <c r="D1978">
        <f t="shared" si="30"/>
        <v>9.0000591997300035</v>
      </c>
    </row>
    <row r="1979" spans="1:4" customFormat="1" ht="15" hidden="1" x14ac:dyDescent="0.25">
      <c r="A1979">
        <v>21205890</v>
      </c>
      <c r="B1979">
        <v>2550</v>
      </c>
      <c r="C1979">
        <v>2557.3199248012302</v>
      </c>
      <c r="D1979">
        <f t="shared" si="30"/>
        <v>7.3199248012301723</v>
      </c>
    </row>
    <row r="1980" spans="1:4" customFormat="1" ht="15" hidden="1" x14ac:dyDescent="0.25">
      <c r="A1980">
        <v>21205900</v>
      </c>
      <c r="B1980">
        <v>2575</v>
      </c>
      <c r="C1980">
        <v>2540.0000720006001</v>
      </c>
      <c r="D1980">
        <f t="shared" si="30"/>
        <v>34.999927999399915</v>
      </c>
    </row>
    <row r="1981" spans="1:4" customFormat="1" ht="15" hidden="1" x14ac:dyDescent="0.25">
      <c r="A1981">
        <v>21205910</v>
      </c>
      <c r="B1981">
        <v>2570</v>
      </c>
      <c r="C1981">
        <v>2571.4595839991898</v>
      </c>
      <c r="D1981">
        <f t="shared" si="30"/>
        <v>1.4595839991898174</v>
      </c>
    </row>
    <row r="1982" spans="1:4" customFormat="1" ht="15" hidden="1" x14ac:dyDescent="0.25">
      <c r="A1982">
        <v>21205920</v>
      </c>
      <c r="B1982">
        <v>2650</v>
      </c>
      <c r="C1982">
        <v>2572.0001039997101</v>
      </c>
      <c r="D1982">
        <f t="shared" si="30"/>
        <v>77.999896000289937</v>
      </c>
    </row>
    <row r="1983" spans="1:4" customFormat="1" ht="15" hidden="1" x14ac:dyDescent="0.25">
      <c r="A1983">
        <v>21205930</v>
      </c>
      <c r="B1983">
        <v>2570</v>
      </c>
      <c r="C1983">
        <v>2697.99967599604</v>
      </c>
      <c r="D1983">
        <f t="shared" si="30"/>
        <v>127.99967599603997</v>
      </c>
    </row>
    <row r="1984" spans="1:4" customFormat="1" ht="15" hidden="1" x14ac:dyDescent="0.25">
      <c r="A1984">
        <v>21205940</v>
      </c>
      <c r="B1984">
        <v>2590</v>
      </c>
      <c r="C1984">
        <v>2582.7153919999</v>
      </c>
      <c r="D1984">
        <f t="shared" si="30"/>
        <v>7.2846080000999791</v>
      </c>
    </row>
    <row r="1985" spans="1:4" customFormat="1" ht="15" hidden="1" x14ac:dyDescent="0.25">
      <c r="A1985">
        <v>21205950</v>
      </c>
      <c r="B1985">
        <v>2560</v>
      </c>
      <c r="C1985">
        <v>2561.3999439992599</v>
      </c>
      <c r="D1985">
        <f t="shared" si="30"/>
        <v>1.3999439992599036</v>
      </c>
    </row>
    <row r="1986" spans="1:4" customFormat="1" ht="15" hidden="1" x14ac:dyDescent="0.25">
      <c r="A1986">
        <v>21205960</v>
      </c>
      <c r="B1986">
        <v>2650</v>
      </c>
      <c r="C1986">
        <v>2631.81984240051</v>
      </c>
      <c r="D1986">
        <f t="shared" si="30"/>
        <v>18.18015759949003</v>
      </c>
    </row>
    <row r="1987" spans="1:4" customFormat="1" ht="15" hidden="1" x14ac:dyDescent="0.25">
      <c r="A1987">
        <v>21205970</v>
      </c>
      <c r="B1987">
        <v>2572</v>
      </c>
      <c r="C1987">
        <v>2573.2000000002299</v>
      </c>
      <c r="D1987">
        <f t="shared" ref="D1987:D2050" si="31">ABS(C1987-B1987)</f>
        <v>1.2000000002299203</v>
      </c>
    </row>
    <row r="1988" spans="1:4" customFormat="1" ht="15" hidden="1" x14ac:dyDescent="0.25">
      <c r="A1988">
        <v>21205980</v>
      </c>
      <c r="B1988">
        <v>2560</v>
      </c>
      <c r="C1988">
        <v>2553.8599907994299</v>
      </c>
      <c r="D1988">
        <f t="shared" si="31"/>
        <v>6.1400092005701481</v>
      </c>
    </row>
    <row r="1989" spans="1:4" customFormat="1" ht="15" hidden="1" x14ac:dyDescent="0.25">
      <c r="A1989">
        <v>21205990</v>
      </c>
      <c r="B1989">
        <v>2560</v>
      </c>
      <c r="C1989">
        <v>2567.9999680002602</v>
      </c>
      <c r="D1989">
        <f t="shared" si="31"/>
        <v>7.9999680002601963</v>
      </c>
    </row>
    <row r="1990" spans="1:4" customFormat="1" ht="15" hidden="1" x14ac:dyDescent="0.25">
      <c r="A1990">
        <v>21206000</v>
      </c>
      <c r="B1990">
        <v>2550</v>
      </c>
      <c r="C1990">
        <v>2566.1900275999101</v>
      </c>
      <c r="D1990">
        <f t="shared" si="31"/>
        <v>16.190027599910081</v>
      </c>
    </row>
    <row r="1991" spans="1:4" customFormat="1" ht="15" hidden="1" x14ac:dyDescent="0.25">
      <c r="A1991">
        <v>21206010</v>
      </c>
      <c r="B1991">
        <v>2550</v>
      </c>
      <c r="C1991">
        <v>2573.3000127996402</v>
      </c>
      <c r="D1991">
        <f t="shared" si="31"/>
        <v>23.300012799640172</v>
      </c>
    </row>
    <row r="1992" spans="1:4" customFormat="1" ht="15" hidden="1" x14ac:dyDescent="0.25">
      <c r="A1992">
        <v>21206020</v>
      </c>
      <c r="B1992">
        <v>2575</v>
      </c>
      <c r="C1992">
        <v>2572.8199492006001</v>
      </c>
      <c r="D1992">
        <f t="shared" si="31"/>
        <v>2.1800507993998508</v>
      </c>
    </row>
    <row r="1993" spans="1:4" customFormat="1" ht="15" hidden="1" x14ac:dyDescent="0.25">
      <c r="A1993">
        <v>21206030</v>
      </c>
      <c r="B1993">
        <v>2650</v>
      </c>
      <c r="C1993">
        <v>2642.20003120005</v>
      </c>
      <c r="D1993">
        <f t="shared" si="31"/>
        <v>7.7999687999499656</v>
      </c>
    </row>
    <row r="1994" spans="1:4" customFormat="1" ht="15" hidden="1" x14ac:dyDescent="0.25">
      <c r="A1994">
        <v>21206040</v>
      </c>
      <c r="B1994">
        <v>2553</v>
      </c>
      <c r="C1994">
        <v>2562.09998000011</v>
      </c>
      <c r="D1994">
        <f t="shared" si="31"/>
        <v>9.0999800001100084</v>
      </c>
    </row>
    <row r="1995" spans="1:4" customFormat="1" ht="15" hidden="1" x14ac:dyDescent="0.25">
      <c r="A1995">
        <v>21206050</v>
      </c>
      <c r="B1995">
        <v>2650</v>
      </c>
      <c r="C1995">
        <v>2561.00000000005</v>
      </c>
      <c r="D1995">
        <f t="shared" si="31"/>
        <v>88.999999999949978</v>
      </c>
    </row>
    <row r="1996" spans="1:4" customFormat="1" ht="15" hidden="1" x14ac:dyDescent="0.25">
      <c r="A1996">
        <v>21206060</v>
      </c>
      <c r="B1996">
        <v>2575</v>
      </c>
      <c r="C1996">
        <v>2545.2000416001702</v>
      </c>
      <c r="D1996">
        <f t="shared" si="31"/>
        <v>29.799958399829848</v>
      </c>
    </row>
    <row r="1997" spans="1:4" x14ac:dyDescent="0.3">
      <c r="A1997" s="3">
        <v>21206070</v>
      </c>
      <c r="B1997" s="3">
        <v>1540</v>
      </c>
      <c r="C1997" s="3">
        <v>2602.9999760002902</v>
      </c>
      <c r="D1997" s="3">
        <f t="shared" si="31"/>
        <v>1062.9999760002902</v>
      </c>
    </row>
    <row r="1998" spans="1:4" customFormat="1" ht="15" hidden="1" x14ac:dyDescent="0.25">
      <c r="A1998">
        <v>21206080</v>
      </c>
      <c r="B1998">
        <v>1250</v>
      </c>
      <c r="C1998">
        <v>866.000107999237</v>
      </c>
      <c r="D1998">
        <f t="shared" si="31"/>
        <v>383.999892000763</v>
      </c>
    </row>
    <row r="1999" spans="1:4" customFormat="1" ht="15" hidden="1" x14ac:dyDescent="0.25">
      <c r="A1999">
        <v>21206090</v>
      </c>
      <c r="B1999">
        <v>2620</v>
      </c>
      <c r="C1999">
        <v>2724.0000960010898</v>
      </c>
      <c r="D1999">
        <f t="shared" si="31"/>
        <v>104.00009600108979</v>
      </c>
    </row>
    <row r="2000" spans="1:4" customFormat="1" ht="15" hidden="1" x14ac:dyDescent="0.25">
      <c r="A2000">
        <v>21206100</v>
      </c>
      <c r="B2000">
        <v>2560</v>
      </c>
      <c r="C2000">
        <v>2625.0000000004402</v>
      </c>
      <c r="D2000">
        <f t="shared" si="31"/>
        <v>65.000000000440195</v>
      </c>
    </row>
    <row r="2001" spans="1:4" customFormat="1" ht="15" hidden="1" x14ac:dyDescent="0.25">
      <c r="A2001">
        <v>21206110</v>
      </c>
      <c r="B2001">
        <v>2550</v>
      </c>
      <c r="C2001">
        <v>2519.9999999997599</v>
      </c>
      <c r="D2001">
        <f t="shared" si="31"/>
        <v>30.000000000240107</v>
      </c>
    </row>
    <row r="2002" spans="1:4" customFormat="1" ht="15" hidden="1" x14ac:dyDescent="0.25">
      <c r="A2002">
        <v>21206120</v>
      </c>
      <c r="B2002">
        <v>1916</v>
      </c>
      <c r="C2002">
        <v>1598.9999400015599</v>
      </c>
      <c r="D2002">
        <f t="shared" si="31"/>
        <v>317.00005999844007</v>
      </c>
    </row>
    <row r="2003" spans="1:4" customFormat="1" ht="15" hidden="1" x14ac:dyDescent="0.25">
      <c r="A2003">
        <v>21206130</v>
      </c>
      <c r="B2003">
        <v>2546</v>
      </c>
      <c r="C2003">
        <v>2548.7198512001601</v>
      </c>
      <c r="D2003">
        <f t="shared" si="31"/>
        <v>2.7198512001600648</v>
      </c>
    </row>
    <row r="2004" spans="1:4" customFormat="1" ht="15" hidden="1" x14ac:dyDescent="0.25">
      <c r="A2004">
        <v>21206140</v>
      </c>
      <c r="B2004">
        <v>2698</v>
      </c>
      <c r="C2004">
        <v>2569.9998680005001</v>
      </c>
      <c r="D2004">
        <f t="shared" si="31"/>
        <v>128.0001319994999</v>
      </c>
    </row>
    <row r="2005" spans="1:4" customFormat="1" ht="15" hidden="1" x14ac:dyDescent="0.25">
      <c r="A2005">
        <v>21206150</v>
      </c>
      <c r="B2005">
        <v>2580</v>
      </c>
      <c r="C2005">
        <v>2564.0000000002901</v>
      </c>
      <c r="D2005">
        <f t="shared" si="31"/>
        <v>15.999999999709871</v>
      </c>
    </row>
    <row r="2006" spans="1:4" customFormat="1" ht="15" hidden="1" x14ac:dyDescent="0.25">
      <c r="A2006">
        <v>21206160</v>
      </c>
      <c r="B2006">
        <v>1600</v>
      </c>
      <c r="C2006">
        <v>1652.16006000014</v>
      </c>
      <c r="D2006">
        <f t="shared" si="31"/>
        <v>52.160060000139993</v>
      </c>
    </row>
    <row r="2007" spans="1:4" customFormat="1" ht="15" hidden="1" x14ac:dyDescent="0.25">
      <c r="A2007">
        <v>21206170</v>
      </c>
      <c r="B2007">
        <v>2500</v>
      </c>
      <c r="C2007">
        <v>2529.0000000004602</v>
      </c>
      <c r="D2007">
        <f t="shared" si="31"/>
        <v>29.000000000460204</v>
      </c>
    </row>
    <row r="2008" spans="1:4" customFormat="1" ht="15" hidden="1" x14ac:dyDescent="0.25">
      <c r="A2008">
        <v>21206180</v>
      </c>
      <c r="B2008">
        <v>1850</v>
      </c>
      <c r="C2008">
        <v>1801.2000159997499</v>
      </c>
      <c r="D2008">
        <f t="shared" si="31"/>
        <v>48.799984000250106</v>
      </c>
    </row>
    <row r="2009" spans="1:4" customFormat="1" ht="15" hidden="1" x14ac:dyDescent="0.25">
      <c r="A2009">
        <v>21206190</v>
      </c>
      <c r="B2009">
        <v>2570</v>
      </c>
      <c r="C2009">
        <v>2582.9999999997499</v>
      </c>
      <c r="D2009">
        <f t="shared" si="31"/>
        <v>12.999999999749889</v>
      </c>
    </row>
    <row r="2010" spans="1:4" customFormat="1" ht="15" hidden="1" x14ac:dyDescent="0.25">
      <c r="A2010">
        <v>21206200</v>
      </c>
      <c r="B2010">
        <v>2550</v>
      </c>
      <c r="C2010">
        <v>2559.99993999963</v>
      </c>
      <c r="D2010">
        <f t="shared" si="31"/>
        <v>9.9999399996299871</v>
      </c>
    </row>
    <row r="2011" spans="1:4" customFormat="1" ht="15" hidden="1" x14ac:dyDescent="0.25">
      <c r="A2011">
        <v>21206210</v>
      </c>
      <c r="B2011">
        <v>2560</v>
      </c>
      <c r="C2011">
        <v>2547.6000420002802</v>
      </c>
      <c r="D2011">
        <f t="shared" si="31"/>
        <v>12.399957999719845</v>
      </c>
    </row>
    <row r="2012" spans="1:4" customFormat="1" ht="15" hidden="1" x14ac:dyDescent="0.25">
      <c r="A2012">
        <v>21206230</v>
      </c>
      <c r="B2012">
        <v>2543</v>
      </c>
      <c r="C2012">
        <v>2543.0100986400198</v>
      </c>
      <c r="D2012">
        <f t="shared" si="31"/>
        <v>1.0098640019805316E-2</v>
      </c>
    </row>
    <row r="2013" spans="1:4" customFormat="1" ht="15" hidden="1" x14ac:dyDescent="0.25">
      <c r="A2013">
        <v>21206240</v>
      </c>
      <c r="B2013">
        <v>2700</v>
      </c>
      <c r="C2013">
        <v>2689.9999760002802</v>
      </c>
      <c r="D2013">
        <f t="shared" si="31"/>
        <v>10.000023999719815</v>
      </c>
    </row>
    <row r="2014" spans="1:4" customFormat="1" ht="15" hidden="1" x14ac:dyDescent="0.25">
      <c r="A2014">
        <v>21206250</v>
      </c>
      <c r="B2014">
        <v>2580</v>
      </c>
      <c r="C2014">
        <v>2655.0000840003099</v>
      </c>
      <c r="D2014">
        <f t="shared" si="31"/>
        <v>75.000084000309926</v>
      </c>
    </row>
    <row r="2015" spans="1:4" customFormat="1" ht="15" hidden="1" x14ac:dyDescent="0.25">
      <c r="A2015">
        <v>21206260</v>
      </c>
      <c r="B2015">
        <v>2570</v>
      </c>
      <c r="C2015">
        <v>2546.4000271995601</v>
      </c>
      <c r="D2015">
        <f t="shared" si="31"/>
        <v>23.5999728004399</v>
      </c>
    </row>
    <row r="2016" spans="1:4" customFormat="1" ht="15" hidden="1" x14ac:dyDescent="0.25">
      <c r="A2016">
        <v>21206270</v>
      </c>
      <c r="B2016">
        <v>2578</v>
      </c>
      <c r="C2016">
        <v>2556.99998799996</v>
      </c>
      <c r="D2016">
        <f t="shared" si="31"/>
        <v>21.000012000039987</v>
      </c>
    </row>
    <row r="2017" spans="1:4" customFormat="1" ht="15" hidden="1" x14ac:dyDescent="0.25">
      <c r="A2017">
        <v>21206280</v>
      </c>
      <c r="B2017">
        <v>2680</v>
      </c>
      <c r="C2017">
        <v>2681.89528000069</v>
      </c>
      <c r="D2017">
        <f t="shared" si="31"/>
        <v>1.8952800006900361</v>
      </c>
    </row>
    <row r="2018" spans="1:4" customFormat="1" ht="15" hidden="1" x14ac:dyDescent="0.25">
      <c r="A2018">
        <v>21206290</v>
      </c>
      <c r="B2018">
        <v>2673</v>
      </c>
      <c r="C2018">
        <v>2668.53004067967</v>
      </c>
      <c r="D2018">
        <f t="shared" si="31"/>
        <v>4.4699593203299628</v>
      </c>
    </row>
    <row r="2019" spans="1:4" x14ac:dyDescent="0.3">
      <c r="A2019" s="3">
        <v>21206300</v>
      </c>
      <c r="B2019" s="3">
        <v>2700</v>
      </c>
      <c r="C2019" s="3">
        <v>3257.0000600001599</v>
      </c>
      <c r="D2019" s="3">
        <f t="shared" si="31"/>
        <v>557.00006000015992</v>
      </c>
    </row>
    <row r="2020" spans="1:4" customFormat="1" ht="15" hidden="1" x14ac:dyDescent="0.25">
      <c r="A2020">
        <v>21206310</v>
      </c>
      <c r="B2020">
        <v>2570</v>
      </c>
      <c r="C2020">
        <v>2633.0000479994401</v>
      </c>
      <c r="D2020">
        <f t="shared" si="31"/>
        <v>63.000047999440085</v>
      </c>
    </row>
    <row r="2021" spans="1:4" customFormat="1" ht="15" hidden="1" x14ac:dyDescent="0.25">
      <c r="A2021">
        <v>21206320</v>
      </c>
      <c r="B2021">
        <v>2880</v>
      </c>
      <c r="C2021">
        <v>2876.9999879995798</v>
      </c>
      <c r="D2021">
        <f t="shared" si="31"/>
        <v>3.0000120004201563</v>
      </c>
    </row>
    <row r="2022" spans="1:4" customFormat="1" ht="15" hidden="1" x14ac:dyDescent="0.25">
      <c r="A2022">
        <v>21206330</v>
      </c>
      <c r="B2022">
        <v>2720</v>
      </c>
      <c r="C2022">
        <v>2807.00003599923</v>
      </c>
      <c r="D2022">
        <f t="shared" si="31"/>
        <v>87.000035999230022</v>
      </c>
    </row>
    <row r="2023" spans="1:4" x14ac:dyDescent="0.3">
      <c r="A2023" s="3">
        <v>21206340</v>
      </c>
      <c r="B2023" s="3">
        <v>2700</v>
      </c>
      <c r="C2023" s="3">
        <v>1989.9998440009499</v>
      </c>
      <c r="D2023" s="3">
        <f t="shared" si="31"/>
        <v>710.00015599905009</v>
      </c>
    </row>
    <row r="2024" spans="1:4" x14ac:dyDescent="0.3">
      <c r="A2024" s="3">
        <v>21206350</v>
      </c>
      <c r="B2024" s="3">
        <v>2000</v>
      </c>
      <c r="C2024" s="3">
        <v>1392.00004800077</v>
      </c>
      <c r="D2024" s="3">
        <f t="shared" si="31"/>
        <v>607.99995199923001</v>
      </c>
    </row>
    <row r="2025" spans="1:4" customFormat="1" ht="15" hidden="1" x14ac:dyDescent="0.25">
      <c r="A2025">
        <v>21206360</v>
      </c>
      <c r="B2025">
        <v>380</v>
      </c>
      <c r="C2025">
        <v>272.99998800008302</v>
      </c>
      <c r="D2025">
        <f t="shared" si="31"/>
        <v>107.00001199991698</v>
      </c>
    </row>
    <row r="2026" spans="1:4" customFormat="1" ht="15" hidden="1" x14ac:dyDescent="0.25">
      <c r="A2026">
        <v>21206370</v>
      </c>
      <c r="B2026">
        <v>400</v>
      </c>
      <c r="C2026">
        <v>332.00012000124798</v>
      </c>
      <c r="D2026">
        <f t="shared" si="31"/>
        <v>67.999879998752021</v>
      </c>
    </row>
    <row r="2027" spans="1:4" customFormat="1" ht="15" hidden="1" x14ac:dyDescent="0.25">
      <c r="A2027">
        <v>21206380</v>
      </c>
      <c r="B2027">
        <v>620</v>
      </c>
      <c r="C2027">
        <v>776.99987999918403</v>
      </c>
      <c r="D2027">
        <f t="shared" si="31"/>
        <v>156.99987999918403</v>
      </c>
    </row>
    <row r="2028" spans="1:4" customFormat="1" ht="15" hidden="1" x14ac:dyDescent="0.25">
      <c r="A2028">
        <v>21206390</v>
      </c>
      <c r="B2028">
        <v>1300</v>
      </c>
      <c r="C2028">
        <v>1139.99988000037</v>
      </c>
      <c r="D2028">
        <f t="shared" si="31"/>
        <v>160.00011999962999</v>
      </c>
    </row>
    <row r="2029" spans="1:4" customFormat="1" ht="15" hidden="1" x14ac:dyDescent="0.25">
      <c r="A2029">
        <v>21206400</v>
      </c>
      <c r="B2029">
        <v>380</v>
      </c>
      <c r="C2029">
        <v>506.00002400081502</v>
      </c>
      <c r="D2029">
        <f t="shared" si="31"/>
        <v>126.00002400081502</v>
      </c>
    </row>
    <row r="2030" spans="1:4" customFormat="1" ht="15" hidden="1" x14ac:dyDescent="0.25">
      <c r="A2030">
        <v>21206410</v>
      </c>
      <c r="B2030">
        <v>550</v>
      </c>
      <c r="C2030">
        <v>494.000107999656</v>
      </c>
      <c r="D2030">
        <f t="shared" si="31"/>
        <v>55.999892000344005</v>
      </c>
    </row>
    <row r="2031" spans="1:4" x14ac:dyDescent="0.3">
      <c r="A2031" s="3">
        <v>21206420</v>
      </c>
      <c r="B2031" s="3">
        <v>2795</v>
      </c>
      <c r="C2031" s="3">
        <v>1646.99990399993</v>
      </c>
      <c r="D2031" s="3">
        <f t="shared" si="31"/>
        <v>1148.00009600007</v>
      </c>
    </row>
    <row r="2032" spans="1:4" customFormat="1" ht="15" hidden="1" x14ac:dyDescent="0.25">
      <c r="A2032">
        <v>21206430</v>
      </c>
      <c r="B2032">
        <v>2570</v>
      </c>
      <c r="C2032">
        <v>2561.0000000011601</v>
      </c>
      <c r="D2032">
        <f t="shared" si="31"/>
        <v>8.9999999988399395</v>
      </c>
    </row>
    <row r="2033" spans="1:4" customFormat="1" ht="15" hidden="1" x14ac:dyDescent="0.25">
      <c r="A2033">
        <v>21206440</v>
      </c>
      <c r="B2033">
        <v>320</v>
      </c>
      <c r="C2033">
        <v>415.00003599948798</v>
      </c>
      <c r="D2033">
        <f t="shared" si="31"/>
        <v>95.000035999487977</v>
      </c>
    </row>
    <row r="2034" spans="1:4" customFormat="1" ht="15" hidden="1" x14ac:dyDescent="0.25">
      <c r="A2034">
        <v>21206450</v>
      </c>
      <c r="B2034">
        <v>2497</v>
      </c>
      <c r="C2034">
        <v>2563.0000239999199</v>
      </c>
      <c r="D2034">
        <f t="shared" si="31"/>
        <v>66.000023999919904</v>
      </c>
    </row>
    <row r="2035" spans="1:4" customFormat="1" ht="15" hidden="1" x14ac:dyDescent="0.25">
      <c r="A2035">
        <v>21206460</v>
      </c>
      <c r="B2035">
        <v>1100</v>
      </c>
      <c r="C2035">
        <v>1253.00004799884</v>
      </c>
      <c r="D2035">
        <f t="shared" si="31"/>
        <v>153.00004799884005</v>
      </c>
    </row>
    <row r="2036" spans="1:4" x14ac:dyDescent="0.3">
      <c r="A2036" s="3">
        <v>21206470</v>
      </c>
      <c r="B2036" s="3">
        <v>1240</v>
      </c>
      <c r="C2036" s="3">
        <v>2611.0000240007598</v>
      </c>
      <c r="D2036" s="3">
        <f t="shared" si="31"/>
        <v>1371.0000240007598</v>
      </c>
    </row>
    <row r="2037" spans="1:4" customFormat="1" ht="15" hidden="1" x14ac:dyDescent="0.25">
      <c r="A2037">
        <v>21206480</v>
      </c>
      <c r="B2037">
        <v>2500</v>
      </c>
      <c r="C2037">
        <v>2562.9998920005</v>
      </c>
      <c r="D2037">
        <f t="shared" si="31"/>
        <v>62.99989200050004</v>
      </c>
    </row>
    <row r="2038" spans="1:4" customFormat="1" ht="15" hidden="1" x14ac:dyDescent="0.25">
      <c r="A2038">
        <v>21206490</v>
      </c>
      <c r="B2038">
        <v>2570</v>
      </c>
      <c r="C2038">
        <v>2556.2599352002599</v>
      </c>
      <c r="D2038">
        <f t="shared" si="31"/>
        <v>13.740064799740139</v>
      </c>
    </row>
    <row r="2039" spans="1:4" customFormat="1" ht="15" hidden="1" x14ac:dyDescent="0.25">
      <c r="A2039">
        <v>21206500</v>
      </c>
      <c r="B2039">
        <v>2570</v>
      </c>
      <c r="C2039">
        <v>2574.74996799986</v>
      </c>
      <c r="D2039">
        <f t="shared" si="31"/>
        <v>4.7499679998600186</v>
      </c>
    </row>
    <row r="2040" spans="1:4" customFormat="1" ht="15" hidden="1" x14ac:dyDescent="0.25">
      <c r="A2040">
        <v>21206510</v>
      </c>
      <c r="B2040">
        <v>2600</v>
      </c>
      <c r="C2040">
        <v>2609.9998919990599</v>
      </c>
      <c r="D2040">
        <f t="shared" si="31"/>
        <v>9.9998919990598552</v>
      </c>
    </row>
    <row r="2041" spans="1:4" customFormat="1" ht="15" hidden="1" x14ac:dyDescent="0.25">
      <c r="A2041">
        <v>21206520</v>
      </c>
      <c r="B2041">
        <v>2450</v>
      </c>
      <c r="C2041">
        <v>2516.9999040001999</v>
      </c>
      <c r="D2041">
        <f t="shared" si="31"/>
        <v>66.999904000199876</v>
      </c>
    </row>
    <row r="2042" spans="1:4" customFormat="1" ht="15" hidden="1" x14ac:dyDescent="0.25">
      <c r="A2042">
        <v>21206530</v>
      </c>
      <c r="B2042">
        <v>2640</v>
      </c>
      <c r="C2042">
        <v>2529.0000000004602</v>
      </c>
      <c r="D2042">
        <f t="shared" si="31"/>
        <v>110.9999999995398</v>
      </c>
    </row>
    <row r="2043" spans="1:4" customFormat="1" ht="15" hidden="1" x14ac:dyDescent="0.25">
      <c r="A2043">
        <v>21206540</v>
      </c>
      <c r="B2043">
        <v>2560</v>
      </c>
      <c r="C2043">
        <v>2565.4000272000299</v>
      </c>
      <c r="D2043">
        <f t="shared" si="31"/>
        <v>5.4000272000298537</v>
      </c>
    </row>
    <row r="2044" spans="1:4" customFormat="1" ht="15" hidden="1" x14ac:dyDescent="0.25">
      <c r="A2044">
        <v>21206550</v>
      </c>
      <c r="B2044">
        <v>2543</v>
      </c>
      <c r="C2044">
        <v>2552.9999519999801</v>
      </c>
      <c r="D2044">
        <f t="shared" si="31"/>
        <v>9.9999519999801123</v>
      </c>
    </row>
    <row r="2045" spans="1:4" customFormat="1" ht="15" hidden="1" x14ac:dyDescent="0.25">
      <c r="A2045">
        <v>21206560</v>
      </c>
      <c r="B2045">
        <v>2580</v>
      </c>
      <c r="C2045">
        <v>2568.4000639999699</v>
      </c>
      <c r="D2045">
        <f t="shared" si="31"/>
        <v>11.599936000030084</v>
      </c>
    </row>
    <row r="2046" spans="1:4" customFormat="1" ht="15" hidden="1" x14ac:dyDescent="0.25">
      <c r="A2046">
        <v>21206570</v>
      </c>
      <c r="B2046">
        <v>2546</v>
      </c>
      <c r="C2046">
        <v>2548.7198512001601</v>
      </c>
      <c r="D2046">
        <f t="shared" si="31"/>
        <v>2.7198512001600648</v>
      </c>
    </row>
    <row r="2047" spans="1:4" customFormat="1" ht="15" hidden="1" x14ac:dyDescent="0.25">
      <c r="A2047">
        <v>21206580</v>
      </c>
      <c r="B2047">
        <v>2620</v>
      </c>
      <c r="C2047">
        <v>2603.00006000023</v>
      </c>
      <c r="D2047">
        <f t="shared" si="31"/>
        <v>16.999939999770049</v>
      </c>
    </row>
    <row r="2048" spans="1:4" customFormat="1" ht="15" hidden="1" x14ac:dyDescent="0.25">
      <c r="A2048">
        <v>21206590</v>
      </c>
      <c r="B2048">
        <v>2675</v>
      </c>
      <c r="C2048">
        <v>2716.9999639999</v>
      </c>
      <c r="D2048">
        <f t="shared" si="31"/>
        <v>41.999963999900046</v>
      </c>
    </row>
    <row r="2049" spans="1:4" customFormat="1" ht="15" hidden="1" x14ac:dyDescent="0.25">
      <c r="A2049">
        <v>21206600</v>
      </c>
      <c r="B2049">
        <v>2590</v>
      </c>
      <c r="C2049">
        <v>2548.79998159978</v>
      </c>
      <c r="D2049">
        <f t="shared" si="31"/>
        <v>41.20001840021996</v>
      </c>
    </row>
    <row r="2050" spans="1:4" customFormat="1" ht="15" hidden="1" x14ac:dyDescent="0.25">
      <c r="A2050">
        <v>21206610</v>
      </c>
      <c r="B2050">
        <v>2804</v>
      </c>
      <c r="C2050">
        <v>2843.00010800067</v>
      </c>
      <c r="D2050">
        <f t="shared" si="31"/>
        <v>39.000108000670025</v>
      </c>
    </row>
    <row r="2051" spans="1:4" customFormat="1" ht="15" hidden="1" x14ac:dyDescent="0.25">
      <c r="A2051">
        <v>21206620</v>
      </c>
      <c r="B2051">
        <v>2562</v>
      </c>
      <c r="C2051">
        <v>2542.99995999969</v>
      </c>
      <c r="D2051">
        <f t="shared" ref="D2051:D2114" si="32">ABS(C2051-B2051)</f>
        <v>19.000040000310037</v>
      </c>
    </row>
    <row r="2052" spans="1:4" customFormat="1" ht="15" hidden="1" x14ac:dyDescent="0.25">
      <c r="A2052">
        <v>21206630</v>
      </c>
      <c r="B2052">
        <v>2600</v>
      </c>
      <c r="C2052">
        <v>2561.5800984002999</v>
      </c>
      <c r="D2052">
        <f t="shared" si="32"/>
        <v>38.419901599700097</v>
      </c>
    </row>
    <row r="2053" spans="1:4" customFormat="1" ht="15" hidden="1" x14ac:dyDescent="0.25">
      <c r="A2053">
        <v>21206640</v>
      </c>
      <c r="B2053">
        <v>2700</v>
      </c>
      <c r="C2053">
        <v>2673.9998319992801</v>
      </c>
      <c r="D2053">
        <f t="shared" si="32"/>
        <v>26.000168000719896</v>
      </c>
    </row>
    <row r="2054" spans="1:4" customFormat="1" ht="15" hidden="1" x14ac:dyDescent="0.25">
      <c r="A2054">
        <v>21206650</v>
      </c>
      <c r="B2054">
        <v>3100</v>
      </c>
      <c r="C2054">
        <v>3097.6801003999699</v>
      </c>
      <c r="D2054">
        <f t="shared" si="32"/>
        <v>2.3198996000301122</v>
      </c>
    </row>
    <row r="2055" spans="1:4" customFormat="1" ht="15" hidden="1" x14ac:dyDescent="0.25">
      <c r="A2055">
        <v>21206660</v>
      </c>
      <c r="B2055">
        <v>2565</v>
      </c>
      <c r="C2055">
        <v>2568.16001919974</v>
      </c>
      <c r="D2055">
        <f t="shared" si="32"/>
        <v>3.1600191997399634</v>
      </c>
    </row>
    <row r="2056" spans="1:4" customFormat="1" ht="15" hidden="1" x14ac:dyDescent="0.25">
      <c r="A2056">
        <v>21206670</v>
      </c>
      <c r="B2056">
        <v>2574</v>
      </c>
      <c r="C2056">
        <v>2554.69990640069</v>
      </c>
      <c r="D2056">
        <f t="shared" si="32"/>
        <v>19.300093599310003</v>
      </c>
    </row>
    <row r="2057" spans="1:4" customFormat="1" ht="15" hidden="1" x14ac:dyDescent="0.25">
      <c r="A2057">
        <v>21206680</v>
      </c>
      <c r="B2057">
        <v>2570</v>
      </c>
      <c r="C2057">
        <v>2564.9800023996299</v>
      </c>
      <c r="D2057">
        <f t="shared" si="32"/>
        <v>5.0199976003700613</v>
      </c>
    </row>
    <row r="2058" spans="1:4" customFormat="1" ht="15" hidden="1" x14ac:dyDescent="0.25">
      <c r="A2058">
        <v>21206690</v>
      </c>
      <c r="B2058">
        <v>2700</v>
      </c>
      <c r="C2058">
        <v>2557.1998984002298</v>
      </c>
      <c r="D2058">
        <f t="shared" si="32"/>
        <v>142.80010159977019</v>
      </c>
    </row>
    <row r="2059" spans="1:4" customFormat="1" ht="15" hidden="1" x14ac:dyDescent="0.25">
      <c r="A2059">
        <v>21206700</v>
      </c>
      <c r="B2059">
        <v>2545</v>
      </c>
      <c r="C2059">
        <v>2536.5800895999801</v>
      </c>
      <c r="D2059">
        <f t="shared" si="32"/>
        <v>8.4199104000199441</v>
      </c>
    </row>
    <row r="2060" spans="1:4" customFormat="1" ht="15" hidden="1" x14ac:dyDescent="0.25">
      <c r="A2060">
        <v>21206710</v>
      </c>
      <c r="B2060">
        <v>757</v>
      </c>
      <c r="C2060">
        <v>654.99990400067202</v>
      </c>
      <c r="D2060">
        <f t="shared" si="32"/>
        <v>102.00009599932798</v>
      </c>
    </row>
    <row r="2061" spans="1:4" x14ac:dyDescent="0.3">
      <c r="A2061" s="3">
        <v>21206720</v>
      </c>
      <c r="B2061" s="3">
        <v>2575</v>
      </c>
      <c r="C2061" s="3">
        <v>3080.9998679999899</v>
      </c>
      <c r="D2061" s="3">
        <f t="shared" si="32"/>
        <v>505.99986799998987</v>
      </c>
    </row>
    <row r="2062" spans="1:4" customFormat="1" ht="15" hidden="1" x14ac:dyDescent="0.25">
      <c r="A2062">
        <v>21206730</v>
      </c>
      <c r="B2062">
        <v>2581</v>
      </c>
      <c r="C2062">
        <v>2567.0000239998899</v>
      </c>
      <c r="D2062">
        <f t="shared" si="32"/>
        <v>13.999976000110109</v>
      </c>
    </row>
    <row r="2063" spans="1:4" customFormat="1" ht="15" hidden="1" x14ac:dyDescent="0.25">
      <c r="A2063">
        <v>21206740</v>
      </c>
      <c r="B2063">
        <v>2664</v>
      </c>
      <c r="C2063">
        <v>2623.9998680000699</v>
      </c>
      <c r="D2063">
        <f t="shared" si="32"/>
        <v>40.00013199993009</v>
      </c>
    </row>
    <row r="2064" spans="1:4" customFormat="1" ht="15" hidden="1" x14ac:dyDescent="0.25">
      <c r="A2064">
        <v>21206750</v>
      </c>
      <c r="B2064">
        <v>2554</v>
      </c>
      <c r="C2064">
        <v>2537.0000359998398</v>
      </c>
      <c r="D2064">
        <f t="shared" si="32"/>
        <v>16.999964000160162</v>
      </c>
    </row>
    <row r="2065" spans="1:4" customFormat="1" ht="15" hidden="1" x14ac:dyDescent="0.25">
      <c r="A2065">
        <v>21206760</v>
      </c>
      <c r="B2065">
        <v>2522</v>
      </c>
      <c r="C2065">
        <v>2534.0000720008402</v>
      </c>
      <c r="D2065">
        <f t="shared" si="32"/>
        <v>12.000072000840191</v>
      </c>
    </row>
    <row r="2066" spans="1:4" customFormat="1" ht="15" hidden="1" x14ac:dyDescent="0.25">
      <c r="A2066">
        <v>21206770</v>
      </c>
      <c r="B2066">
        <v>2566</v>
      </c>
      <c r="C2066">
        <v>2536.00002400005</v>
      </c>
      <c r="D2066">
        <f t="shared" si="32"/>
        <v>29.999975999950038</v>
      </c>
    </row>
    <row r="2067" spans="1:4" customFormat="1" ht="15" hidden="1" x14ac:dyDescent="0.25">
      <c r="A2067">
        <v>21206780</v>
      </c>
      <c r="B2067">
        <v>2548</v>
      </c>
      <c r="C2067">
        <v>2542.2358387197501</v>
      </c>
      <c r="D2067">
        <f t="shared" si="32"/>
        <v>5.7641612802499367</v>
      </c>
    </row>
    <row r="2068" spans="1:4" customFormat="1" ht="15" hidden="1" x14ac:dyDescent="0.25">
      <c r="A2068">
        <v>21206790</v>
      </c>
      <c r="B2068">
        <v>2572</v>
      </c>
      <c r="C2068">
        <v>2573.2000000002299</v>
      </c>
      <c r="D2068">
        <f t="shared" si="32"/>
        <v>1.2000000002299203</v>
      </c>
    </row>
    <row r="2069" spans="1:4" customFormat="1" ht="15" hidden="1" x14ac:dyDescent="0.25">
      <c r="A2069">
        <v>21206800</v>
      </c>
      <c r="B2069">
        <v>2556</v>
      </c>
      <c r="C2069">
        <v>2576.9999999998199</v>
      </c>
      <c r="D2069">
        <f t="shared" si="32"/>
        <v>20.99999999981992</v>
      </c>
    </row>
    <row r="2070" spans="1:4" customFormat="1" ht="15" hidden="1" x14ac:dyDescent="0.25">
      <c r="A2070">
        <v>21206810</v>
      </c>
      <c r="B2070">
        <v>2564</v>
      </c>
      <c r="C2070">
        <v>2554.96359447955</v>
      </c>
      <c r="D2070">
        <f t="shared" si="32"/>
        <v>9.0364055204499891</v>
      </c>
    </row>
    <row r="2071" spans="1:4" customFormat="1" ht="15" hidden="1" x14ac:dyDescent="0.25">
      <c r="A2071">
        <v>21206820</v>
      </c>
      <c r="B2071">
        <v>2563</v>
      </c>
      <c r="C2071">
        <v>2564.9999879995498</v>
      </c>
      <c r="D2071">
        <f t="shared" si="32"/>
        <v>1.9999879995498304</v>
      </c>
    </row>
    <row r="2072" spans="1:4" customFormat="1" ht="15" hidden="1" x14ac:dyDescent="0.25">
      <c r="A2072">
        <v>21206830</v>
      </c>
      <c r="B2072">
        <v>2666</v>
      </c>
      <c r="C2072">
        <v>2762.99997599982</v>
      </c>
      <c r="D2072">
        <f t="shared" si="32"/>
        <v>96.999975999819981</v>
      </c>
    </row>
    <row r="2073" spans="1:4" customFormat="1" ht="15" hidden="1" x14ac:dyDescent="0.25">
      <c r="A2073">
        <v>21206840</v>
      </c>
      <c r="B2073">
        <v>2741</v>
      </c>
      <c r="C2073">
        <v>2675.9999640010201</v>
      </c>
      <c r="D2073">
        <f t="shared" si="32"/>
        <v>65.000035998979911</v>
      </c>
    </row>
    <row r="2074" spans="1:4" customFormat="1" ht="15" hidden="1" x14ac:dyDescent="0.25">
      <c r="A2074">
        <v>21206850</v>
      </c>
      <c r="B2074">
        <v>2692</v>
      </c>
      <c r="C2074">
        <v>2683.00008399953</v>
      </c>
      <c r="D2074">
        <f t="shared" si="32"/>
        <v>8.9999160004699661</v>
      </c>
    </row>
    <row r="2075" spans="1:4" customFormat="1" ht="15" hidden="1" x14ac:dyDescent="0.25">
      <c r="A2075">
        <v>21206860</v>
      </c>
      <c r="B2075">
        <v>2665</v>
      </c>
      <c r="C2075">
        <v>2750.99988000023</v>
      </c>
      <c r="D2075">
        <f t="shared" si="32"/>
        <v>85.99988000022995</v>
      </c>
    </row>
    <row r="2076" spans="1:4" customFormat="1" ht="15" hidden="1" x14ac:dyDescent="0.25">
      <c r="A2076">
        <v>21206870</v>
      </c>
      <c r="B2076">
        <v>2665</v>
      </c>
      <c r="C2076">
        <v>2750.99988000023</v>
      </c>
      <c r="D2076">
        <f t="shared" si="32"/>
        <v>85.99988000022995</v>
      </c>
    </row>
    <row r="2077" spans="1:4" customFormat="1" ht="15" hidden="1" x14ac:dyDescent="0.25">
      <c r="A2077">
        <v>21206880</v>
      </c>
      <c r="B2077">
        <v>2565</v>
      </c>
      <c r="C2077">
        <v>2537.0001079994399</v>
      </c>
      <c r="D2077">
        <f t="shared" si="32"/>
        <v>27.999892000560067</v>
      </c>
    </row>
    <row r="2078" spans="1:4" customFormat="1" ht="15" hidden="1" x14ac:dyDescent="0.25">
      <c r="A2078">
        <v>21206890</v>
      </c>
      <c r="B2078">
        <v>3182</v>
      </c>
      <c r="C2078">
        <v>3201.8875039986201</v>
      </c>
      <c r="D2078">
        <f t="shared" si="32"/>
        <v>19.887503998620105</v>
      </c>
    </row>
    <row r="2079" spans="1:4" customFormat="1" ht="15" hidden="1" x14ac:dyDescent="0.25">
      <c r="A2079">
        <v>21206900</v>
      </c>
      <c r="B2079">
        <v>3168</v>
      </c>
      <c r="C2079">
        <v>3167.2194560001599</v>
      </c>
      <c r="D2079">
        <f t="shared" si="32"/>
        <v>0.7805439998401198</v>
      </c>
    </row>
    <row r="2080" spans="1:4" customFormat="1" ht="15" hidden="1" x14ac:dyDescent="0.25">
      <c r="A2080">
        <v>21206910</v>
      </c>
      <c r="B2080">
        <v>2771</v>
      </c>
      <c r="C2080">
        <v>3017.00028800169</v>
      </c>
      <c r="D2080">
        <f t="shared" si="32"/>
        <v>246.00028800169002</v>
      </c>
    </row>
    <row r="2081" spans="1:4" customFormat="1" ht="15" hidden="1" x14ac:dyDescent="0.25">
      <c r="A2081">
        <v>21206920</v>
      </c>
      <c r="B2081">
        <v>3624</v>
      </c>
      <c r="C2081">
        <v>3419.0000000001701</v>
      </c>
      <c r="D2081">
        <f t="shared" si="32"/>
        <v>204.99999999982992</v>
      </c>
    </row>
    <row r="2082" spans="1:4" customFormat="1" ht="15" hidden="1" x14ac:dyDescent="0.25">
      <c r="A2082">
        <v>21206930</v>
      </c>
      <c r="B2082">
        <v>3237</v>
      </c>
      <c r="C2082">
        <v>3237.9943679999501</v>
      </c>
      <c r="D2082">
        <f t="shared" si="32"/>
        <v>0.99436799995010006</v>
      </c>
    </row>
    <row r="2083" spans="1:4" customFormat="1" ht="15" hidden="1" x14ac:dyDescent="0.25">
      <c r="A2083">
        <v>21206940</v>
      </c>
      <c r="B2083">
        <v>2687</v>
      </c>
      <c r="C2083">
        <v>2814.5999439997699</v>
      </c>
      <c r="D2083">
        <f t="shared" si="32"/>
        <v>127.59994399976995</v>
      </c>
    </row>
    <row r="2084" spans="1:4" x14ac:dyDescent="0.3">
      <c r="A2084" s="3">
        <v>21206950</v>
      </c>
      <c r="B2084" s="3">
        <v>2300</v>
      </c>
      <c r="C2084" s="3">
        <v>3264.2800944003802</v>
      </c>
      <c r="D2084" s="3">
        <f t="shared" si="32"/>
        <v>964.28009440038022</v>
      </c>
    </row>
    <row r="2085" spans="1:4" customFormat="1" ht="15" hidden="1" x14ac:dyDescent="0.25">
      <c r="A2085">
        <v>21206960</v>
      </c>
      <c r="B2085">
        <v>2646</v>
      </c>
      <c r="C2085">
        <v>2689.9999760002802</v>
      </c>
      <c r="D2085">
        <f t="shared" si="32"/>
        <v>43.999976000280185</v>
      </c>
    </row>
    <row r="2086" spans="1:4" customFormat="1" ht="15" hidden="1" x14ac:dyDescent="0.25">
      <c r="A2086">
        <v>21206970</v>
      </c>
      <c r="B2086">
        <v>2700</v>
      </c>
      <c r="C2086">
        <v>2549.2999960001998</v>
      </c>
      <c r="D2086">
        <f t="shared" si="32"/>
        <v>150.70000399980017</v>
      </c>
    </row>
    <row r="2087" spans="1:4" customFormat="1" ht="15" hidden="1" x14ac:dyDescent="0.25">
      <c r="A2087">
        <v>21206980</v>
      </c>
      <c r="B2087">
        <v>3100</v>
      </c>
      <c r="C2087">
        <v>3170.5397103994801</v>
      </c>
      <c r="D2087">
        <f t="shared" si="32"/>
        <v>70.5397103994801</v>
      </c>
    </row>
    <row r="2088" spans="1:4" customFormat="1" ht="15" hidden="1" x14ac:dyDescent="0.25">
      <c r="A2088">
        <v>21206990</v>
      </c>
      <c r="B2088">
        <v>2543</v>
      </c>
      <c r="C2088">
        <v>2535.1692960001401</v>
      </c>
      <c r="D2088">
        <f t="shared" si="32"/>
        <v>7.8307039998599066</v>
      </c>
    </row>
    <row r="2089" spans="1:4" customFormat="1" ht="15" hidden="1" x14ac:dyDescent="0.25">
      <c r="A2089">
        <v>21207000</v>
      </c>
      <c r="B2089">
        <v>2727</v>
      </c>
      <c r="C2089">
        <v>2719.9999600005299</v>
      </c>
      <c r="D2089">
        <f t="shared" si="32"/>
        <v>7.0000399994701183</v>
      </c>
    </row>
    <row r="2090" spans="1:4" customFormat="1" ht="15" hidden="1" x14ac:dyDescent="0.25">
      <c r="A2090">
        <v>2120700037</v>
      </c>
      <c r="B2090">
        <v>2567</v>
      </c>
      <c r="C2090">
        <v>2546.22171568044</v>
      </c>
      <c r="D2090">
        <f t="shared" si="32"/>
        <v>20.778284319560044</v>
      </c>
    </row>
    <row r="2091" spans="1:4" customFormat="1" ht="15" hidden="1" x14ac:dyDescent="0.25">
      <c r="A2091">
        <v>2120700038</v>
      </c>
      <c r="B2091">
        <v>2577</v>
      </c>
      <c r="C2091">
        <v>2582.5013359999998</v>
      </c>
      <c r="D2091">
        <f t="shared" si="32"/>
        <v>5.5013359999998102</v>
      </c>
    </row>
    <row r="2092" spans="1:4" customFormat="1" ht="15" hidden="1" x14ac:dyDescent="0.25">
      <c r="A2092">
        <v>21207001</v>
      </c>
      <c r="B2092">
        <v>2585</v>
      </c>
      <c r="C2092">
        <v>2574.00011999966</v>
      </c>
      <c r="D2092">
        <f t="shared" si="32"/>
        <v>10.999880000339999</v>
      </c>
    </row>
    <row r="2093" spans="1:4" customFormat="1" ht="15" hidden="1" x14ac:dyDescent="0.25">
      <c r="A2093">
        <v>2120700146</v>
      </c>
      <c r="B2093">
        <v>2553</v>
      </c>
      <c r="C2093">
        <v>2539.7000000001899</v>
      </c>
      <c r="D2093">
        <f t="shared" si="32"/>
        <v>13.299999999810098</v>
      </c>
    </row>
    <row r="2094" spans="1:4" customFormat="1" ht="15" hidden="1" x14ac:dyDescent="0.25">
      <c r="A2094">
        <v>2120700154</v>
      </c>
      <c r="B2094">
        <v>2590</v>
      </c>
      <c r="C2094">
        <v>2601.9526719997798</v>
      </c>
      <c r="D2094">
        <f t="shared" si="32"/>
        <v>11.952671999779795</v>
      </c>
    </row>
    <row r="2095" spans="1:4" customFormat="1" ht="15" hidden="1" x14ac:dyDescent="0.25">
      <c r="A2095">
        <v>2120700155</v>
      </c>
      <c r="B2095">
        <v>2569</v>
      </c>
      <c r="C2095">
        <v>2560.9156799994498</v>
      </c>
      <c r="D2095">
        <f t="shared" si="32"/>
        <v>8.0843200005501785</v>
      </c>
    </row>
    <row r="2096" spans="1:4" customFormat="1" ht="15" hidden="1" x14ac:dyDescent="0.25">
      <c r="A2096">
        <v>2120700156</v>
      </c>
      <c r="B2096">
        <v>2564</v>
      </c>
      <c r="C2096">
        <v>2556.27228799963</v>
      </c>
      <c r="D2096">
        <f t="shared" si="32"/>
        <v>7.7277120003700475</v>
      </c>
    </row>
    <row r="2097" spans="1:4" customFormat="1" ht="15" hidden="1" x14ac:dyDescent="0.25">
      <c r="A2097">
        <v>2120700157</v>
      </c>
      <c r="B2097">
        <v>2561</v>
      </c>
      <c r="C2097">
        <v>2537.5311999996202</v>
      </c>
      <c r="D2097">
        <f t="shared" si="32"/>
        <v>23.468800000379815</v>
      </c>
    </row>
    <row r="2098" spans="1:4" customFormat="1" ht="15" hidden="1" x14ac:dyDescent="0.25">
      <c r="A2098">
        <v>2120700158</v>
      </c>
      <c r="B2098">
        <v>2552</v>
      </c>
      <c r="C2098">
        <v>2555.4182400003101</v>
      </c>
      <c r="D2098">
        <f t="shared" si="32"/>
        <v>3.4182400003101066</v>
      </c>
    </row>
    <row r="2099" spans="1:4" customFormat="1" ht="15" hidden="1" x14ac:dyDescent="0.25">
      <c r="A2099">
        <v>2120700159</v>
      </c>
      <c r="B2099">
        <v>2567</v>
      </c>
      <c r="C2099">
        <v>2551.0000000004402</v>
      </c>
      <c r="D2099">
        <f t="shared" si="32"/>
        <v>15.999999999559805</v>
      </c>
    </row>
    <row r="2100" spans="1:4" customFormat="1" ht="15" hidden="1" x14ac:dyDescent="0.25">
      <c r="A2100">
        <v>2120700160</v>
      </c>
      <c r="B2100">
        <v>2577</v>
      </c>
      <c r="C2100">
        <v>2595.0000000003201</v>
      </c>
      <c r="D2100">
        <f t="shared" si="32"/>
        <v>18.000000000320142</v>
      </c>
    </row>
    <row r="2101" spans="1:4" customFormat="1" ht="15" hidden="1" x14ac:dyDescent="0.25">
      <c r="A2101">
        <v>2120700162</v>
      </c>
      <c r="B2101">
        <v>614</v>
      </c>
      <c r="C2101">
        <v>614.47000559982405</v>
      </c>
      <c r="D2101">
        <f t="shared" si="32"/>
        <v>0.47000559982404866</v>
      </c>
    </row>
    <row r="2102" spans="1:4" customFormat="1" ht="15" hidden="1" x14ac:dyDescent="0.25">
      <c r="A2102">
        <v>21207002</v>
      </c>
      <c r="B2102">
        <v>2588</v>
      </c>
      <c r="C2102">
        <v>2578.9999280001698</v>
      </c>
      <c r="D2102">
        <f t="shared" si="32"/>
        <v>9.0000719998301975</v>
      </c>
    </row>
    <row r="2103" spans="1:4" customFormat="1" ht="15" hidden="1" x14ac:dyDescent="0.25">
      <c r="A2103">
        <v>2120700207</v>
      </c>
      <c r="B2103">
        <v>2558</v>
      </c>
      <c r="C2103">
        <v>2572.4660160005701</v>
      </c>
      <c r="D2103">
        <f t="shared" si="32"/>
        <v>14.466016000570107</v>
      </c>
    </row>
    <row r="2104" spans="1:4" customFormat="1" ht="15" hidden="1" x14ac:dyDescent="0.25">
      <c r="A2104">
        <v>2120700208</v>
      </c>
      <c r="B2104">
        <v>2570</v>
      </c>
      <c r="C2104">
        <v>2547.4323635197702</v>
      </c>
      <c r="D2104">
        <f t="shared" si="32"/>
        <v>22.567636480229794</v>
      </c>
    </row>
    <row r="2105" spans="1:4" customFormat="1" ht="15" hidden="1" x14ac:dyDescent="0.25">
      <c r="A2105">
        <v>2120700209</v>
      </c>
      <c r="B2105">
        <v>2597</v>
      </c>
      <c r="C2105">
        <v>2570.3837926398201</v>
      </c>
      <c r="D2105">
        <f t="shared" si="32"/>
        <v>26.616207360179942</v>
      </c>
    </row>
    <row r="2106" spans="1:4" customFormat="1" ht="15" hidden="1" x14ac:dyDescent="0.25">
      <c r="A2106">
        <v>2120700210</v>
      </c>
      <c r="B2106">
        <v>2578</v>
      </c>
      <c r="C2106">
        <v>2547.40383712006</v>
      </c>
      <c r="D2106">
        <f t="shared" si="32"/>
        <v>30.596162879940039</v>
      </c>
    </row>
    <row r="2107" spans="1:4" customFormat="1" ht="15" hidden="1" x14ac:dyDescent="0.25">
      <c r="A2107">
        <v>2120700211</v>
      </c>
      <c r="B2107">
        <v>2576</v>
      </c>
      <c r="C2107">
        <v>2547.4010761598902</v>
      </c>
      <c r="D2107">
        <f t="shared" si="32"/>
        <v>28.598923840109819</v>
      </c>
    </row>
    <row r="2108" spans="1:4" customFormat="1" ht="15" hidden="1" x14ac:dyDescent="0.25">
      <c r="A2108">
        <v>21207003</v>
      </c>
      <c r="B2108">
        <v>2691</v>
      </c>
      <c r="C2108">
        <v>2642.0000279999299</v>
      </c>
      <c r="D2108">
        <f t="shared" si="32"/>
        <v>48.999972000070102</v>
      </c>
    </row>
    <row r="2109" spans="1:4" customFormat="1" ht="15" hidden="1" x14ac:dyDescent="0.25">
      <c r="A2109">
        <v>21207004</v>
      </c>
      <c r="B2109">
        <v>3079</v>
      </c>
      <c r="C2109">
        <v>3063.0000279995802</v>
      </c>
      <c r="D2109">
        <f t="shared" si="32"/>
        <v>15.999972000419802</v>
      </c>
    </row>
    <row r="2110" spans="1:4" customFormat="1" ht="15" hidden="1" x14ac:dyDescent="0.25">
      <c r="A2110">
        <v>21207005</v>
      </c>
      <c r="B2110">
        <v>3083</v>
      </c>
      <c r="C2110">
        <v>3084.99992799952</v>
      </c>
      <c r="D2110">
        <f t="shared" si="32"/>
        <v>1.9999279995199686</v>
      </c>
    </row>
    <row r="2111" spans="1:4" customFormat="1" ht="15" hidden="1" x14ac:dyDescent="0.25">
      <c r="A2111">
        <v>21207006</v>
      </c>
      <c r="B2111">
        <v>2667</v>
      </c>
      <c r="C2111">
        <v>2642.0000639998202</v>
      </c>
      <c r="D2111">
        <f t="shared" si="32"/>
        <v>24.999936000179787</v>
      </c>
    </row>
    <row r="2112" spans="1:4" customFormat="1" ht="15" hidden="1" x14ac:dyDescent="0.25">
      <c r="A2112">
        <v>21207007</v>
      </c>
      <c r="B2112">
        <v>2668</v>
      </c>
      <c r="C2112">
        <v>2642.0000879996001</v>
      </c>
      <c r="D2112">
        <f t="shared" si="32"/>
        <v>25.999912000399945</v>
      </c>
    </row>
    <row r="2113" spans="1:4" customFormat="1" ht="15" hidden="1" x14ac:dyDescent="0.25">
      <c r="A2113">
        <v>21207008</v>
      </c>
      <c r="B2113">
        <v>2629</v>
      </c>
      <c r="C2113">
        <v>2601.00019200012</v>
      </c>
      <c r="D2113">
        <f t="shared" si="32"/>
        <v>27.999807999879977</v>
      </c>
    </row>
    <row r="2114" spans="1:4" customFormat="1" ht="15" hidden="1" x14ac:dyDescent="0.25">
      <c r="A2114">
        <v>21207009</v>
      </c>
      <c r="B2114">
        <v>2629</v>
      </c>
      <c r="C2114">
        <v>2620.0199603995402</v>
      </c>
      <c r="D2114">
        <f t="shared" si="32"/>
        <v>8.9800396004598042</v>
      </c>
    </row>
    <row r="2115" spans="1:4" customFormat="1" ht="15" hidden="1" x14ac:dyDescent="0.25">
      <c r="A2115">
        <v>21207010</v>
      </c>
      <c r="B2115">
        <v>2550</v>
      </c>
      <c r="C2115">
        <v>2529.0000000004602</v>
      </c>
      <c r="D2115">
        <f t="shared" ref="D2115:D2178" si="33">ABS(C2115-B2115)</f>
        <v>20.999999999539796</v>
      </c>
    </row>
    <row r="2116" spans="1:4" customFormat="1" ht="15" hidden="1" x14ac:dyDescent="0.25">
      <c r="A2116">
        <v>21207011</v>
      </c>
      <c r="B2116">
        <v>2544</v>
      </c>
      <c r="C2116">
        <v>2432.99999999994</v>
      </c>
      <c r="D2116">
        <f t="shared" si="33"/>
        <v>111.00000000006003</v>
      </c>
    </row>
    <row r="2117" spans="1:4" customFormat="1" ht="15" hidden="1" x14ac:dyDescent="0.25">
      <c r="A2117">
        <v>21207020</v>
      </c>
      <c r="B2117">
        <v>2804</v>
      </c>
      <c r="C2117">
        <v>2877.00000000098</v>
      </c>
      <c r="D2117">
        <f t="shared" si="33"/>
        <v>73.000000000979981</v>
      </c>
    </row>
    <row r="2118" spans="1:4" customFormat="1" ht="15" hidden="1" x14ac:dyDescent="0.25">
      <c r="A2118">
        <v>21207030</v>
      </c>
      <c r="B2118">
        <v>2885</v>
      </c>
      <c r="C2118">
        <v>2762.99997599982</v>
      </c>
      <c r="D2118">
        <f t="shared" si="33"/>
        <v>122.00002400018002</v>
      </c>
    </row>
    <row r="2119" spans="1:4" customFormat="1" ht="15" hidden="1" x14ac:dyDescent="0.25">
      <c r="A2119">
        <v>21207040</v>
      </c>
      <c r="B2119">
        <v>2850</v>
      </c>
      <c r="C2119">
        <v>2568.00014399971</v>
      </c>
      <c r="D2119">
        <f t="shared" si="33"/>
        <v>281.99985600029004</v>
      </c>
    </row>
    <row r="2120" spans="1:4" customFormat="1" ht="15" hidden="1" x14ac:dyDescent="0.25">
      <c r="A2120">
        <v>21207050</v>
      </c>
      <c r="B2120">
        <v>2890</v>
      </c>
      <c r="C2120">
        <v>3230.0000359999199</v>
      </c>
      <c r="D2120">
        <f t="shared" si="33"/>
        <v>340.00003599991987</v>
      </c>
    </row>
    <row r="2121" spans="1:4" customFormat="1" ht="15" hidden="1" x14ac:dyDescent="0.25">
      <c r="A2121">
        <v>21207060</v>
      </c>
      <c r="B2121">
        <v>2970</v>
      </c>
      <c r="C2121">
        <v>3121</v>
      </c>
      <c r="D2121">
        <f t="shared" si="33"/>
        <v>151</v>
      </c>
    </row>
    <row r="2122" spans="1:4" customFormat="1" ht="15" hidden="1" x14ac:dyDescent="0.25">
      <c r="A2122">
        <v>21207070</v>
      </c>
      <c r="B2122">
        <v>2970</v>
      </c>
      <c r="C2122">
        <v>3121</v>
      </c>
      <c r="D2122">
        <f t="shared" si="33"/>
        <v>151</v>
      </c>
    </row>
    <row r="2123" spans="1:4" customFormat="1" ht="15" hidden="1" x14ac:dyDescent="0.25">
      <c r="A2123">
        <v>21207080</v>
      </c>
      <c r="B2123">
        <v>2979</v>
      </c>
      <c r="C2123">
        <v>3020.99989200035</v>
      </c>
      <c r="D2123">
        <f t="shared" si="33"/>
        <v>41.999892000349973</v>
      </c>
    </row>
    <row r="2124" spans="1:4" customFormat="1" ht="15" hidden="1" x14ac:dyDescent="0.25">
      <c r="A2124">
        <v>21207090</v>
      </c>
      <c r="B2124">
        <v>2900</v>
      </c>
      <c r="C2124">
        <v>2740.0000119997899</v>
      </c>
      <c r="D2124">
        <f t="shared" si="33"/>
        <v>159.99998800021012</v>
      </c>
    </row>
    <row r="2125" spans="1:4" customFormat="1" ht="15" hidden="1" x14ac:dyDescent="0.25">
      <c r="A2125">
        <v>21207100</v>
      </c>
      <c r="B2125">
        <v>2890</v>
      </c>
      <c r="C2125">
        <v>2681.0000000004602</v>
      </c>
      <c r="D2125">
        <f t="shared" si="33"/>
        <v>208.9999999995398</v>
      </c>
    </row>
    <row r="2126" spans="1:4" customFormat="1" ht="15" hidden="1" x14ac:dyDescent="0.25">
      <c r="A2126">
        <v>21207110</v>
      </c>
      <c r="B2126">
        <v>3016</v>
      </c>
      <c r="C2126">
        <v>3087.00004800023</v>
      </c>
      <c r="D2126">
        <f t="shared" si="33"/>
        <v>71.000048000229981</v>
      </c>
    </row>
    <row r="2127" spans="1:4" customFormat="1" ht="15" hidden="1" x14ac:dyDescent="0.25">
      <c r="A2127">
        <v>21207120</v>
      </c>
      <c r="B2127">
        <v>2538</v>
      </c>
      <c r="C2127">
        <v>2712.99985600117</v>
      </c>
      <c r="D2127">
        <f t="shared" si="33"/>
        <v>174.99985600116997</v>
      </c>
    </row>
    <row r="2128" spans="1:4" x14ac:dyDescent="0.3">
      <c r="A2128" s="3">
        <v>21207130</v>
      </c>
      <c r="B2128" s="3">
        <v>2538</v>
      </c>
      <c r="C2128" s="3">
        <v>1871.0001919863801</v>
      </c>
      <c r="D2128" s="3">
        <f t="shared" si="33"/>
        <v>666.99980801361994</v>
      </c>
    </row>
    <row r="2129" spans="1:4" customFormat="1" ht="15" hidden="1" x14ac:dyDescent="0.25">
      <c r="A2129">
        <v>21207140</v>
      </c>
      <c r="B2129">
        <v>2566</v>
      </c>
      <c r="C2129">
        <v>2544.00009599958</v>
      </c>
      <c r="D2129">
        <f t="shared" si="33"/>
        <v>21.999904000419974</v>
      </c>
    </row>
    <row r="2130" spans="1:4" customFormat="1" ht="15" hidden="1" x14ac:dyDescent="0.25">
      <c r="A2130">
        <v>21207150</v>
      </c>
      <c r="B2130">
        <v>2620</v>
      </c>
      <c r="C2130">
        <v>2716.9999639999</v>
      </c>
      <c r="D2130">
        <f t="shared" si="33"/>
        <v>96.999963999900046</v>
      </c>
    </row>
    <row r="2131" spans="1:4" customFormat="1" ht="15" hidden="1" x14ac:dyDescent="0.25">
      <c r="A2131">
        <v>21207160</v>
      </c>
      <c r="B2131">
        <v>2571</v>
      </c>
      <c r="C2131">
        <v>2541.0000120004402</v>
      </c>
      <c r="D2131">
        <f t="shared" si="33"/>
        <v>29.999987999559835</v>
      </c>
    </row>
    <row r="2132" spans="1:4" x14ac:dyDescent="0.3">
      <c r="A2132" s="3">
        <v>21207170</v>
      </c>
      <c r="B2132" s="3">
        <v>2590</v>
      </c>
      <c r="C2132" s="3">
        <v>3121</v>
      </c>
      <c r="D2132" s="3">
        <f t="shared" si="33"/>
        <v>531</v>
      </c>
    </row>
    <row r="2133" spans="1:4" x14ac:dyDescent="0.3">
      <c r="A2133" s="3">
        <v>21207180</v>
      </c>
      <c r="B2133" s="3">
        <v>2590</v>
      </c>
      <c r="C2133" s="3">
        <v>3121</v>
      </c>
      <c r="D2133" s="3">
        <f t="shared" si="33"/>
        <v>531</v>
      </c>
    </row>
    <row r="2134" spans="1:4" customFormat="1" ht="15" hidden="1" x14ac:dyDescent="0.25">
      <c r="A2134">
        <v>21207190</v>
      </c>
      <c r="B2134">
        <v>2637</v>
      </c>
      <c r="C2134">
        <v>2628.1460838399498</v>
      </c>
      <c r="D2134">
        <f t="shared" si="33"/>
        <v>8.8539161600501757</v>
      </c>
    </row>
    <row r="2135" spans="1:4" customFormat="1" ht="15" hidden="1" x14ac:dyDescent="0.25">
      <c r="A2135">
        <v>21207200</v>
      </c>
      <c r="B2135">
        <v>2606</v>
      </c>
      <c r="C2135">
        <v>2590.9999160002599</v>
      </c>
      <c r="D2135">
        <f t="shared" si="33"/>
        <v>15.000083999740127</v>
      </c>
    </row>
    <row r="2136" spans="1:4" customFormat="1" ht="15" hidden="1" x14ac:dyDescent="0.25">
      <c r="A2136">
        <v>21207210</v>
      </c>
      <c r="B2136">
        <v>2624</v>
      </c>
      <c r="C2136">
        <v>2659.0001199989501</v>
      </c>
      <c r="D2136">
        <f t="shared" si="33"/>
        <v>35.00011999895014</v>
      </c>
    </row>
    <row r="2137" spans="1:4" customFormat="1" ht="15" hidden="1" x14ac:dyDescent="0.25">
      <c r="A2137">
        <v>21207220</v>
      </c>
      <c r="B2137">
        <v>2650</v>
      </c>
      <c r="C2137">
        <v>2573</v>
      </c>
      <c r="D2137">
        <f t="shared" si="33"/>
        <v>77</v>
      </c>
    </row>
    <row r="2138" spans="1:4" customFormat="1" ht="15" hidden="1" x14ac:dyDescent="0.25">
      <c r="A2138">
        <v>21207230</v>
      </c>
      <c r="B2138">
        <v>2640</v>
      </c>
      <c r="C2138">
        <v>2567.0000360005201</v>
      </c>
      <c r="D2138">
        <f t="shared" si="33"/>
        <v>72.99996399947986</v>
      </c>
    </row>
    <row r="2139" spans="1:4" customFormat="1" ht="15" hidden="1" x14ac:dyDescent="0.25">
      <c r="A2139">
        <v>21207240</v>
      </c>
      <c r="B2139">
        <v>2583</v>
      </c>
      <c r="C2139">
        <v>2613.0000719997201</v>
      </c>
      <c r="D2139">
        <f t="shared" si="33"/>
        <v>30.000071999720149</v>
      </c>
    </row>
    <row r="2140" spans="1:4" customFormat="1" ht="15" hidden="1" x14ac:dyDescent="0.25">
      <c r="A2140">
        <v>21207250</v>
      </c>
      <c r="B2140">
        <v>3056</v>
      </c>
      <c r="C2140">
        <v>3087.00004800023</v>
      </c>
      <c r="D2140">
        <f t="shared" si="33"/>
        <v>31.000048000229981</v>
      </c>
    </row>
    <row r="2141" spans="1:4" customFormat="1" ht="15" hidden="1" x14ac:dyDescent="0.25">
      <c r="A2141">
        <v>21207260</v>
      </c>
      <c r="B2141">
        <v>2750</v>
      </c>
      <c r="C2141">
        <v>2804.0000600005701</v>
      </c>
      <c r="D2141">
        <f t="shared" si="33"/>
        <v>54.000060000570102</v>
      </c>
    </row>
    <row r="2142" spans="1:4" customFormat="1" ht="15" hidden="1" x14ac:dyDescent="0.25">
      <c r="A2142">
        <v>21207270</v>
      </c>
      <c r="B2142">
        <v>2600</v>
      </c>
      <c r="C2142">
        <v>2617.00026400057</v>
      </c>
      <c r="D2142">
        <f t="shared" si="33"/>
        <v>17.000264000570041</v>
      </c>
    </row>
    <row r="2143" spans="1:4" customFormat="1" ht="15" hidden="1" x14ac:dyDescent="0.25">
      <c r="A2143">
        <v>21207280</v>
      </c>
      <c r="B2143">
        <v>2580</v>
      </c>
      <c r="C2143">
        <v>2568.9999040000298</v>
      </c>
      <c r="D2143">
        <f t="shared" si="33"/>
        <v>11.000095999970199</v>
      </c>
    </row>
    <row r="2144" spans="1:4" customFormat="1" ht="15" hidden="1" x14ac:dyDescent="0.25">
      <c r="A2144">
        <v>21207290</v>
      </c>
      <c r="B2144">
        <v>2600</v>
      </c>
      <c r="C2144">
        <v>2636.0002399987702</v>
      </c>
      <c r="D2144">
        <f t="shared" si="33"/>
        <v>36.000239998770212</v>
      </c>
    </row>
    <row r="2145" spans="1:4" customFormat="1" ht="15" hidden="1" x14ac:dyDescent="0.25">
      <c r="A2145">
        <v>21207300</v>
      </c>
      <c r="B2145">
        <v>2539</v>
      </c>
      <c r="C2145">
        <v>2541.0000120004402</v>
      </c>
      <c r="D2145">
        <f t="shared" si="33"/>
        <v>2.0000120004401651</v>
      </c>
    </row>
    <row r="2146" spans="1:4" customFormat="1" ht="15" hidden="1" x14ac:dyDescent="0.25">
      <c r="A2146">
        <v>21207310</v>
      </c>
      <c r="B2146">
        <v>2581</v>
      </c>
      <c r="C2146">
        <v>2541.0000120004402</v>
      </c>
      <c r="D2146">
        <f t="shared" si="33"/>
        <v>39.999987999559835</v>
      </c>
    </row>
    <row r="2147" spans="1:4" customFormat="1" ht="15" hidden="1" x14ac:dyDescent="0.25">
      <c r="A2147">
        <v>21207320</v>
      </c>
      <c r="B2147">
        <v>2572</v>
      </c>
      <c r="C2147">
        <v>2603</v>
      </c>
      <c r="D2147">
        <f t="shared" si="33"/>
        <v>31</v>
      </c>
    </row>
    <row r="2148" spans="1:4" customFormat="1" ht="15" hidden="1" x14ac:dyDescent="0.25">
      <c r="A2148">
        <v>21207330</v>
      </c>
      <c r="B2148">
        <v>2582</v>
      </c>
      <c r="C2148">
        <v>2565.0000720009498</v>
      </c>
      <c r="D2148">
        <f t="shared" si="33"/>
        <v>16.999927999050215</v>
      </c>
    </row>
    <row r="2149" spans="1:4" customFormat="1" ht="15" hidden="1" x14ac:dyDescent="0.25">
      <c r="A2149">
        <v>21207340</v>
      </c>
      <c r="B2149">
        <v>2542</v>
      </c>
      <c r="C2149">
        <v>2581.9999040023799</v>
      </c>
      <c r="D2149">
        <f t="shared" si="33"/>
        <v>39.999904002379935</v>
      </c>
    </row>
    <row r="2150" spans="1:4" customFormat="1" ht="15" hidden="1" x14ac:dyDescent="0.25">
      <c r="A2150">
        <v>21207350</v>
      </c>
      <c r="B2150">
        <v>2566</v>
      </c>
      <c r="C2150">
        <v>2569.0001199985199</v>
      </c>
      <c r="D2150">
        <f t="shared" si="33"/>
        <v>3.0001199985199491</v>
      </c>
    </row>
    <row r="2151" spans="1:4" customFormat="1" ht="15" hidden="1" x14ac:dyDescent="0.25">
      <c r="A2151">
        <v>21207360</v>
      </c>
      <c r="B2151">
        <v>2581</v>
      </c>
      <c r="C2151">
        <v>2541.0000120004402</v>
      </c>
      <c r="D2151">
        <f t="shared" si="33"/>
        <v>39.999987999559835</v>
      </c>
    </row>
    <row r="2152" spans="1:4" customFormat="1" ht="15" hidden="1" x14ac:dyDescent="0.25">
      <c r="A2152">
        <v>21207370</v>
      </c>
      <c r="B2152">
        <v>2645</v>
      </c>
      <c r="C2152">
        <v>2542</v>
      </c>
      <c r="D2152">
        <f t="shared" si="33"/>
        <v>103</v>
      </c>
    </row>
    <row r="2153" spans="1:4" customFormat="1" ht="15" hidden="1" x14ac:dyDescent="0.25">
      <c r="A2153">
        <v>21207380</v>
      </c>
      <c r="B2153">
        <v>2567</v>
      </c>
      <c r="C2153">
        <v>2575.0000000001901</v>
      </c>
      <c r="D2153">
        <f t="shared" si="33"/>
        <v>8.0000000001900844</v>
      </c>
    </row>
    <row r="2154" spans="1:4" customFormat="1" ht="15" hidden="1" x14ac:dyDescent="0.25">
      <c r="A2154">
        <v>21207390</v>
      </c>
      <c r="B2154">
        <v>2977</v>
      </c>
      <c r="C2154">
        <v>2967.9996640003601</v>
      </c>
      <c r="D2154">
        <f t="shared" si="33"/>
        <v>9.0003359996399013</v>
      </c>
    </row>
    <row r="2155" spans="1:4" customFormat="1" ht="15" hidden="1" x14ac:dyDescent="0.25">
      <c r="A2155">
        <v>21207400</v>
      </c>
      <c r="B2155">
        <v>2660</v>
      </c>
      <c r="C2155">
        <v>2567.0000360005201</v>
      </c>
      <c r="D2155">
        <f t="shared" si="33"/>
        <v>92.99996399947986</v>
      </c>
    </row>
    <row r="2156" spans="1:4" customFormat="1" ht="15" hidden="1" x14ac:dyDescent="0.25">
      <c r="A2156">
        <v>21207410</v>
      </c>
      <c r="B2156">
        <v>2582</v>
      </c>
      <c r="C2156">
        <v>2541.0000120004402</v>
      </c>
      <c r="D2156">
        <f t="shared" si="33"/>
        <v>40.999987999559835</v>
      </c>
    </row>
    <row r="2157" spans="1:4" customFormat="1" ht="15" hidden="1" x14ac:dyDescent="0.25">
      <c r="A2157">
        <v>21207420</v>
      </c>
      <c r="B2157">
        <v>2542</v>
      </c>
      <c r="C2157">
        <v>2539.5998895991402</v>
      </c>
      <c r="D2157">
        <f t="shared" si="33"/>
        <v>2.4001104008598304</v>
      </c>
    </row>
    <row r="2158" spans="1:4" customFormat="1" ht="15" hidden="1" x14ac:dyDescent="0.25">
      <c r="A2158">
        <v>21207430</v>
      </c>
      <c r="B2158">
        <v>2631</v>
      </c>
      <c r="C2158">
        <v>2716.9999639999</v>
      </c>
      <c r="D2158">
        <f t="shared" si="33"/>
        <v>85.999963999900046</v>
      </c>
    </row>
    <row r="2159" spans="1:4" customFormat="1" ht="15" hidden="1" x14ac:dyDescent="0.25">
      <c r="A2159">
        <v>21207440</v>
      </c>
      <c r="B2159">
        <v>2670</v>
      </c>
      <c r="C2159">
        <v>2716.9999639999</v>
      </c>
      <c r="D2159">
        <f t="shared" si="33"/>
        <v>46.999963999900046</v>
      </c>
    </row>
    <row r="2160" spans="1:4" customFormat="1" ht="15" hidden="1" x14ac:dyDescent="0.25">
      <c r="A2160">
        <v>21207450</v>
      </c>
      <c r="B2160">
        <v>2977</v>
      </c>
      <c r="C2160">
        <v>2967.9996640003601</v>
      </c>
      <c r="D2160">
        <f t="shared" si="33"/>
        <v>9.0003359996399013</v>
      </c>
    </row>
    <row r="2161" spans="1:4" customFormat="1" ht="15" hidden="1" x14ac:dyDescent="0.25">
      <c r="A2161">
        <v>21207460</v>
      </c>
      <c r="B2161">
        <v>3200</v>
      </c>
      <c r="C2161">
        <v>3315.9999640001902</v>
      </c>
      <c r="D2161">
        <f t="shared" si="33"/>
        <v>115.99996400019018</v>
      </c>
    </row>
    <row r="2162" spans="1:4" customFormat="1" ht="15" hidden="1" x14ac:dyDescent="0.25">
      <c r="A2162">
        <v>21207470</v>
      </c>
      <c r="B2162">
        <v>3150</v>
      </c>
      <c r="C2162">
        <v>3315.9999640001902</v>
      </c>
      <c r="D2162">
        <f t="shared" si="33"/>
        <v>165.99996400019018</v>
      </c>
    </row>
    <row r="2163" spans="1:4" customFormat="1" ht="15" hidden="1" x14ac:dyDescent="0.25">
      <c r="A2163">
        <v>21207480</v>
      </c>
      <c r="B2163">
        <v>2650</v>
      </c>
      <c r="C2163">
        <v>2647.9999760007499</v>
      </c>
      <c r="D2163">
        <f t="shared" si="33"/>
        <v>2.000023999250061</v>
      </c>
    </row>
    <row r="2164" spans="1:4" customFormat="1" ht="15" hidden="1" x14ac:dyDescent="0.25">
      <c r="A2164">
        <v>21207490</v>
      </c>
      <c r="B2164">
        <v>2700</v>
      </c>
      <c r="C2164">
        <v>2813.9999520010301</v>
      </c>
      <c r="D2164">
        <f t="shared" si="33"/>
        <v>113.99995200103012</v>
      </c>
    </row>
    <row r="2165" spans="1:4" customFormat="1" ht="15" hidden="1" x14ac:dyDescent="0.25">
      <c r="A2165">
        <v>21207500</v>
      </c>
      <c r="B2165">
        <v>2643</v>
      </c>
      <c r="C2165">
        <v>2683.00008399953</v>
      </c>
      <c r="D2165">
        <f t="shared" si="33"/>
        <v>40.000083999530034</v>
      </c>
    </row>
    <row r="2166" spans="1:4" customFormat="1" ht="15" hidden="1" x14ac:dyDescent="0.25">
      <c r="A2166">
        <v>21207510</v>
      </c>
      <c r="B2166">
        <v>2660</v>
      </c>
      <c r="C2166">
        <v>2791.9999999996498</v>
      </c>
      <c r="D2166">
        <f t="shared" si="33"/>
        <v>131.99999999964984</v>
      </c>
    </row>
    <row r="2167" spans="1:4" customFormat="1" ht="15" hidden="1" x14ac:dyDescent="0.25">
      <c r="A2167">
        <v>21207520</v>
      </c>
      <c r="B2167">
        <v>2542</v>
      </c>
      <c r="C2167">
        <v>2545.99997599989</v>
      </c>
      <c r="D2167">
        <f t="shared" si="33"/>
        <v>3.9999759998900117</v>
      </c>
    </row>
    <row r="2168" spans="1:4" customFormat="1" ht="15" hidden="1" x14ac:dyDescent="0.25">
      <c r="A2168">
        <v>21207530</v>
      </c>
      <c r="B2168">
        <v>2570</v>
      </c>
      <c r="C2168">
        <v>2564.00001200016</v>
      </c>
      <c r="D2168">
        <f t="shared" si="33"/>
        <v>5.9999879998399592</v>
      </c>
    </row>
    <row r="2169" spans="1:4" customFormat="1" ht="15" hidden="1" x14ac:dyDescent="0.25">
      <c r="A2169">
        <v>21207540</v>
      </c>
      <c r="B2169">
        <v>2562</v>
      </c>
      <c r="C2169">
        <v>2558.0000119998999</v>
      </c>
      <c r="D2169">
        <f t="shared" si="33"/>
        <v>3.9999880001000747</v>
      </c>
    </row>
    <row r="2170" spans="1:4" customFormat="1" ht="15" hidden="1" x14ac:dyDescent="0.25">
      <c r="A2170">
        <v>21207550</v>
      </c>
      <c r="B2170">
        <v>2952</v>
      </c>
      <c r="C2170">
        <v>3145.0001200003298</v>
      </c>
      <c r="D2170">
        <f t="shared" si="33"/>
        <v>193.00012000032984</v>
      </c>
    </row>
    <row r="2171" spans="1:4" customFormat="1" ht="15" hidden="1" x14ac:dyDescent="0.25">
      <c r="A2171">
        <v>21207560</v>
      </c>
      <c r="B2171">
        <v>2561</v>
      </c>
      <c r="C2171">
        <v>2564.00003600021</v>
      </c>
      <c r="D2171">
        <f t="shared" si="33"/>
        <v>3.0000360002100024</v>
      </c>
    </row>
    <row r="2172" spans="1:4" customFormat="1" ht="15" hidden="1" x14ac:dyDescent="0.25">
      <c r="A2172">
        <v>21207570</v>
      </c>
      <c r="B2172">
        <v>2585</v>
      </c>
      <c r="C2172">
        <v>2622.0000479994701</v>
      </c>
      <c r="D2172">
        <f t="shared" si="33"/>
        <v>37.000047999470098</v>
      </c>
    </row>
    <row r="2173" spans="1:4" customFormat="1" ht="15" hidden="1" x14ac:dyDescent="0.25">
      <c r="A2173">
        <v>21207580</v>
      </c>
      <c r="B2173">
        <v>2585</v>
      </c>
      <c r="C2173">
        <v>2784.9999280008201</v>
      </c>
      <c r="D2173">
        <f t="shared" si="33"/>
        <v>199.99992800082009</v>
      </c>
    </row>
    <row r="2174" spans="1:4" customFormat="1" ht="15" hidden="1" x14ac:dyDescent="0.25">
      <c r="A2174">
        <v>21207590</v>
      </c>
      <c r="B2174">
        <v>3104</v>
      </c>
      <c r="C2174">
        <v>3113.9999280002698</v>
      </c>
      <c r="D2174">
        <f t="shared" si="33"/>
        <v>9.999928000269847</v>
      </c>
    </row>
    <row r="2175" spans="1:4" customFormat="1" ht="15" hidden="1" x14ac:dyDescent="0.25">
      <c r="A2175">
        <v>21207600</v>
      </c>
      <c r="B2175">
        <v>2655</v>
      </c>
      <c r="C2175">
        <v>2567.0000360005201</v>
      </c>
      <c r="D2175">
        <f t="shared" si="33"/>
        <v>87.99996399947986</v>
      </c>
    </row>
    <row r="2176" spans="1:4" customFormat="1" ht="15" hidden="1" x14ac:dyDescent="0.25">
      <c r="A2176">
        <v>21207610</v>
      </c>
      <c r="B2176">
        <v>2642</v>
      </c>
      <c r="C2176">
        <v>2582.9999999997499</v>
      </c>
      <c r="D2176">
        <f t="shared" si="33"/>
        <v>59.000000000250111</v>
      </c>
    </row>
    <row r="2177" spans="1:4" customFormat="1" ht="15" hidden="1" x14ac:dyDescent="0.25">
      <c r="A2177">
        <v>21207620</v>
      </c>
      <c r="B2177">
        <v>2552</v>
      </c>
      <c r="C2177">
        <v>2544.9999999998099</v>
      </c>
      <c r="D2177">
        <f t="shared" si="33"/>
        <v>7.0000000001900844</v>
      </c>
    </row>
    <row r="2178" spans="1:4" customFormat="1" ht="15" hidden="1" x14ac:dyDescent="0.25">
      <c r="A2178">
        <v>21207630</v>
      </c>
      <c r="B2178">
        <v>2565</v>
      </c>
      <c r="C2178">
        <v>2574.9999999997999</v>
      </c>
      <c r="D2178">
        <f t="shared" si="33"/>
        <v>9.9999999997999112</v>
      </c>
    </row>
    <row r="2179" spans="1:4" customFormat="1" ht="15" hidden="1" x14ac:dyDescent="0.25">
      <c r="A2179">
        <v>21207640</v>
      </c>
      <c r="B2179">
        <v>2620</v>
      </c>
      <c r="C2179">
        <v>2690.9999879995498</v>
      </c>
      <c r="D2179">
        <f t="shared" ref="D2179:D2242" si="34">ABS(C2179-B2179)</f>
        <v>70.99998799954983</v>
      </c>
    </row>
    <row r="2180" spans="1:4" customFormat="1" ht="15" hidden="1" x14ac:dyDescent="0.25">
      <c r="A2180">
        <v>21207650</v>
      </c>
      <c r="B2180">
        <v>2560</v>
      </c>
      <c r="C2180">
        <v>2575</v>
      </c>
      <c r="D2180">
        <f t="shared" si="34"/>
        <v>15</v>
      </c>
    </row>
    <row r="2181" spans="1:4" customFormat="1" ht="15" hidden="1" x14ac:dyDescent="0.25">
      <c r="A2181">
        <v>21207660</v>
      </c>
      <c r="B2181">
        <v>2703</v>
      </c>
      <c r="C2181">
        <v>2701.0000119998299</v>
      </c>
      <c r="D2181">
        <f t="shared" si="34"/>
        <v>1.9999880001701058</v>
      </c>
    </row>
    <row r="2182" spans="1:4" customFormat="1" ht="15" hidden="1" x14ac:dyDescent="0.25">
      <c r="A2182">
        <v>21207670</v>
      </c>
      <c r="B2182">
        <v>2544</v>
      </c>
      <c r="C2182">
        <v>2566.0001800012201</v>
      </c>
      <c r="D2182">
        <f t="shared" si="34"/>
        <v>22.000180001220087</v>
      </c>
    </row>
    <row r="2183" spans="1:4" customFormat="1" ht="15" hidden="1" x14ac:dyDescent="0.25">
      <c r="A2183">
        <v>21207680</v>
      </c>
      <c r="B2183">
        <v>2548</v>
      </c>
      <c r="C2183">
        <v>2563.9999160008401</v>
      </c>
      <c r="D2183">
        <f t="shared" si="34"/>
        <v>15.99991600084013</v>
      </c>
    </row>
    <row r="2184" spans="1:4" x14ac:dyDescent="0.3">
      <c r="A2184" s="3">
        <v>21207690</v>
      </c>
      <c r="B2184" s="3">
        <v>2647</v>
      </c>
      <c r="C2184" s="3">
        <v>3764.9999999994002</v>
      </c>
      <c r="D2184" s="3">
        <f t="shared" si="34"/>
        <v>1117.9999999994002</v>
      </c>
    </row>
    <row r="2185" spans="1:4" customFormat="1" ht="15" hidden="1" x14ac:dyDescent="0.25">
      <c r="A2185">
        <v>21207700</v>
      </c>
      <c r="B2185">
        <v>2561</v>
      </c>
      <c r="C2185">
        <v>2547.9999639996099</v>
      </c>
      <c r="D2185">
        <f t="shared" si="34"/>
        <v>13.000036000390082</v>
      </c>
    </row>
    <row r="2186" spans="1:4" x14ac:dyDescent="0.3">
      <c r="A2186" s="3">
        <v>21207701</v>
      </c>
      <c r="B2186" s="3">
        <v>3</v>
      </c>
      <c r="C2186" s="3">
        <v>2538.9100215999802</v>
      </c>
      <c r="D2186" s="3">
        <f t="shared" si="34"/>
        <v>2535.9100215999802</v>
      </c>
    </row>
    <row r="2187" spans="1:4" customFormat="1" ht="15" hidden="1" x14ac:dyDescent="0.25">
      <c r="A2187">
        <v>21207702</v>
      </c>
      <c r="B2187">
        <v>496</v>
      </c>
      <c r="C2187">
        <v>499.24169311832901</v>
      </c>
      <c r="D2187">
        <f t="shared" si="34"/>
        <v>3.2416931183290103</v>
      </c>
    </row>
    <row r="2188" spans="1:4" x14ac:dyDescent="0.3">
      <c r="A2188" s="3">
        <v>21207703</v>
      </c>
      <c r="B2188" s="3">
        <v>2552</v>
      </c>
      <c r="C2188" s="3">
        <v>452.88020719917802</v>
      </c>
      <c r="D2188" s="3">
        <f t="shared" si="34"/>
        <v>2099.1197928008219</v>
      </c>
    </row>
    <row r="2189" spans="1:4" customFormat="1" ht="15" hidden="1" x14ac:dyDescent="0.25">
      <c r="A2189">
        <v>21207704</v>
      </c>
      <c r="B2189">
        <v>2756</v>
      </c>
      <c r="C2189">
        <v>2749.7000903995199</v>
      </c>
      <c r="D2189">
        <f t="shared" si="34"/>
        <v>6.2999096004800776</v>
      </c>
    </row>
    <row r="2190" spans="1:4" customFormat="1" ht="15" hidden="1" x14ac:dyDescent="0.25">
      <c r="A2190">
        <v>21207705</v>
      </c>
      <c r="B2190">
        <v>3030</v>
      </c>
      <c r="C2190">
        <v>2564.2601279993</v>
      </c>
      <c r="D2190">
        <f t="shared" si="34"/>
        <v>465.73987200069996</v>
      </c>
    </row>
    <row r="2191" spans="1:4" customFormat="1" ht="15" hidden="1" x14ac:dyDescent="0.25">
      <c r="A2191">
        <v>21207706</v>
      </c>
      <c r="B2191">
        <v>2782</v>
      </c>
      <c r="C2191">
        <v>2988.0000000006298</v>
      </c>
      <c r="D2191">
        <f t="shared" si="34"/>
        <v>206.00000000062983</v>
      </c>
    </row>
    <row r="2192" spans="1:4" customFormat="1" ht="15" hidden="1" x14ac:dyDescent="0.25">
      <c r="A2192">
        <v>21207707</v>
      </c>
      <c r="B2192">
        <v>2567</v>
      </c>
      <c r="C2192">
        <v>2645.2000072000401</v>
      </c>
      <c r="D2192">
        <f t="shared" si="34"/>
        <v>78.200007200040091</v>
      </c>
    </row>
    <row r="2193" spans="1:4" customFormat="1" ht="15" hidden="1" x14ac:dyDescent="0.25">
      <c r="A2193">
        <v>21207708</v>
      </c>
      <c r="B2193">
        <v>2567</v>
      </c>
      <c r="C2193">
        <v>2546.80004719923</v>
      </c>
      <c r="D2193">
        <f t="shared" si="34"/>
        <v>20.199952800770006</v>
      </c>
    </row>
    <row r="2194" spans="1:4" customFormat="1" ht="15" hidden="1" x14ac:dyDescent="0.25">
      <c r="A2194">
        <v>21207709</v>
      </c>
      <c r="B2194">
        <v>2652</v>
      </c>
      <c r="C2194">
        <v>2542.9789946400501</v>
      </c>
      <c r="D2194">
        <f t="shared" si="34"/>
        <v>109.02100535994987</v>
      </c>
    </row>
    <row r="2195" spans="1:4" customFormat="1" ht="15" hidden="1" x14ac:dyDescent="0.25">
      <c r="A2195">
        <v>21207710</v>
      </c>
      <c r="B2195">
        <v>2569</v>
      </c>
      <c r="C2195">
        <v>2536.00002400005</v>
      </c>
      <c r="D2195">
        <f t="shared" si="34"/>
        <v>32.999975999950038</v>
      </c>
    </row>
    <row r="2196" spans="1:4" x14ac:dyDescent="0.3">
      <c r="A2196" s="3">
        <v>21207711</v>
      </c>
      <c r="B2196" s="3">
        <v>3307</v>
      </c>
      <c r="C2196" s="3">
        <v>2658.3064114321701</v>
      </c>
      <c r="D2196" s="3">
        <f t="shared" si="34"/>
        <v>648.69358856782992</v>
      </c>
    </row>
    <row r="2197" spans="1:4" customFormat="1" ht="15" hidden="1" x14ac:dyDescent="0.25">
      <c r="A2197">
        <v>21207712</v>
      </c>
      <c r="B2197">
        <v>2880</v>
      </c>
      <c r="C2197">
        <v>2695.33997999954</v>
      </c>
      <c r="D2197">
        <f t="shared" si="34"/>
        <v>184.66002000046001</v>
      </c>
    </row>
    <row r="2198" spans="1:4" customFormat="1" ht="15" hidden="1" x14ac:dyDescent="0.25">
      <c r="A2198">
        <v>21207713</v>
      </c>
      <c r="B2198">
        <v>2568</v>
      </c>
      <c r="C2198">
        <v>2725.9601342081401</v>
      </c>
      <c r="D2198">
        <f t="shared" si="34"/>
        <v>157.96013420814006</v>
      </c>
    </row>
    <row r="2199" spans="1:4" customFormat="1" ht="15" hidden="1" x14ac:dyDescent="0.25">
      <c r="A2199">
        <v>21207714</v>
      </c>
      <c r="B2199">
        <v>2735</v>
      </c>
      <c r="C2199">
        <v>2706.50004000021</v>
      </c>
      <c r="D2199">
        <f t="shared" si="34"/>
        <v>28.499959999790008</v>
      </c>
    </row>
    <row r="2200" spans="1:4" x14ac:dyDescent="0.3">
      <c r="A2200" s="3">
        <v>21207715</v>
      </c>
      <c r="B2200" s="3">
        <v>3</v>
      </c>
      <c r="C2200" s="3">
        <v>2565.0999540001799</v>
      </c>
      <c r="D2200" s="3">
        <f t="shared" si="34"/>
        <v>2562.0999540001799</v>
      </c>
    </row>
    <row r="2201" spans="1:4" customFormat="1" ht="15" hidden="1" x14ac:dyDescent="0.25">
      <c r="A2201">
        <v>21207716</v>
      </c>
      <c r="B2201">
        <v>2828</v>
      </c>
      <c r="C2201">
        <v>2546.80004719923</v>
      </c>
      <c r="D2201">
        <f t="shared" si="34"/>
        <v>281.19995280077001</v>
      </c>
    </row>
    <row r="2202" spans="1:4" customFormat="1" ht="15" hidden="1" x14ac:dyDescent="0.25">
      <c r="A2202">
        <v>21207720</v>
      </c>
      <c r="B2202">
        <v>2538</v>
      </c>
      <c r="C2202">
        <v>2534.0000720008402</v>
      </c>
      <c r="D2202">
        <f t="shared" si="34"/>
        <v>3.9999279991598087</v>
      </c>
    </row>
    <row r="2203" spans="1:4" customFormat="1" ht="15" hidden="1" x14ac:dyDescent="0.25">
      <c r="A2203">
        <v>21207730</v>
      </c>
      <c r="B2203">
        <v>2630</v>
      </c>
      <c r="C2203">
        <v>2519.9999999997599</v>
      </c>
      <c r="D2203">
        <f t="shared" si="34"/>
        <v>110.00000000024011</v>
      </c>
    </row>
    <row r="2204" spans="1:4" customFormat="1" ht="15" hidden="1" x14ac:dyDescent="0.25">
      <c r="A2204">
        <v>21207740</v>
      </c>
      <c r="B2204">
        <v>2635</v>
      </c>
      <c r="C2204">
        <v>2552.9998560007298</v>
      </c>
      <c r="D2204">
        <f t="shared" si="34"/>
        <v>82.000143999270222</v>
      </c>
    </row>
    <row r="2205" spans="1:4" customFormat="1" ht="15" hidden="1" x14ac:dyDescent="0.25">
      <c r="A2205">
        <v>21207750</v>
      </c>
      <c r="B2205">
        <v>2640</v>
      </c>
      <c r="C2205">
        <v>2541.9999159993499</v>
      </c>
      <c r="D2205">
        <f t="shared" si="34"/>
        <v>98.000084000650077</v>
      </c>
    </row>
    <row r="2206" spans="1:4" customFormat="1" ht="15" hidden="1" x14ac:dyDescent="0.25">
      <c r="A2206">
        <v>21207760</v>
      </c>
      <c r="B2206">
        <v>2649</v>
      </c>
      <c r="C2206">
        <v>2559.9999280003399</v>
      </c>
      <c r="D2206">
        <f t="shared" si="34"/>
        <v>89.000071999660122</v>
      </c>
    </row>
    <row r="2207" spans="1:4" customFormat="1" ht="15" hidden="1" x14ac:dyDescent="0.25">
      <c r="A2207">
        <v>21207770</v>
      </c>
      <c r="B2207">
        <v>2650</v>
      </c>
      <c r="C2207">
        <v>2553.00009600051</v>
      </c>
      <c r="D2207">
        <f t="shared" si="34"/>
        <v>96.999903999490016</v>
      </c>
    </row>
    <row r="2208" spans="1:4" customFormat="1" ht="15" hidden="1" x14ac:dyDescent="0.25">
      <c r="A2208">
        <v>21207780</v>
      </c>
      <c r="B2208">
        <v>2652</v>
      </c>
      <c r="C2208">
        <v>2545.9999999997799</v>
      </c>
      <c r="D2208">
        <f t="shared" si="34"/>
        <v>106.0000000002201</v>
      </c>
    </row>
    <row r="2209" spans="1:4" customFormat="1" ht="15" hidden="1" x14ac:dyDescent="0.25">
      <c r="A2209">
        <v>21207790</v>
      </c>
      <c r="B2209">
        <v>2550</v>
      </c>
      <c r="C2209">
        <v>2595.9999279998001</v>
      </c>
      <c r="D2209">
        <f t="shared" si="34"/>
        <v>45.999927999800093</v>
      </c>
    </row>
    <row r="2210" spans="1:4" customFormat="1" ht="15" hidden="1" x14ac:dyDescent="0.25">
      <c r="A2210">
        <v>21207800</v>
      </c>
      <c r="B2210">
        <v>2630</v>
      </c>
      <c r="C2210">
        <v>2569.0001199985199</v>
      </c>
      <c r="D2210">
        <f t="shared" si="34"/>
        <v>60.999880001480051</v>
      </c>
    </row>
    <row r="2211" spans="1:4" customFormat="1" ht="15" hidden="1" x14ac:dyDescent="0.25">
      <c r="A2211">
        <v>21207810</v>
      </c>
      <c r="B2211">
        <v>2640</v>
      </c>
      <c r="C2211">
        <v>2583.99997599986</v>
      </c>
      <c r="D2211">
        <f t="shared" si="34"/>
        <v>56.000024000140002</v>
      </c>
    </row>
    <row r="2212" spans="1:4" customFormat="1" ht="15" hidden="1" x14ac:dyDescent="0.25">
      <c r="A2212">
        <v>21207820</v>
      </c>
      <c r="B2212">
        <v>2567</v>
      </c>
      <c r="C2212">
        <v>2575</v>
      </c>
      <c r="D2212">
        <f t="shared" si="34"/>
        <v>8</v>
      </c>
    </row>
    <row r="2213" spans="1:4" customFormat="1" ht="15" hidden="1" x14ac:dyDescent="0.25">
      <c r="A2213">
        <v>21207830</v>
      </c>
      <c r="B2213">
        <v>2977</v>
      </c>
      <c r="C2213">
        <v>2967.9996640003601</v>
      </c>
      <c r="D2213">
        <f t="shared" si="34"/>
        <v>9.0003359996399013</v>
      </c>
    </row>
    <row r="2214" spans="1:4" customFormat="1" ht="15" hidden="1" x14ac:dyDescent="0.25">
      <c r="A2214">
        <v>21207840</v>
      </c>
      <c r="B2214">
        <v>2588</v>
      </c>
      <c r="C2214">
        <v>2637.9996879998298</v>
      </c>
      <c r="D2214">
        <f t="shared" si="34"/>
        <v>49.999687999829803</v>
      </c>
    </row>
    <row r="2215" spans="1:4" customFormat="1" ht="15" hidden="1" x14ac:dyDescent="0.25">
      <c r="A2215">
        <v>21207850</v>
      </c>
      <c r="B2215">
        <v>2580</v>
      </c>
      <c r="C2215">
        <v>2690.0001559994098</v>
      </c>
      <c r="D2215">
        <f t="shared" si="34"/>
        <v>110.0001559994098</v>
      </c>
    </row>
    <row r="2216" spans="1:4" customFormat="1" ht="15" hidden="1" x14ac:dyDescent="0.25">
      <c r="A2216">
        <v>21207860</v>
      </c>
      <c r="B2216">
        <v>2599</v>
      </c>
      <c r="C2216">
        <v>2682.9999999998099</v>
      </c>
      <c r="D2216">
        <f t="shared" si="34"/>
        <v>83.999999999809916</v>
      </c>
    </row>
    <row r="2217" spans="1:4" customFormat="1" ht="15" hidden="1" x14ac:dyDescent="0.25">
      <c r="A2217">
        <v>21207870</v>
      </c>
      <c r="B2217">
        <v>2680</v>
      </c>
      <c r="C2217">
        <v>2635.9999400013098</v>
      </c>
      <c r="D2217">
        <f t="shared" si="34"/>
        <v>44.000059998690176</v>
      </c>
    </row>
    <row r="2218" spans="1:4" customFormat="1" ht="15" hidden="1" x14ac:dyDescent="0.25">
      <c r="A2218">
        <v>21207880</v>
      </c>
      <c r="B2218">
        <v>2552</v>
      </c>
      <c r="C2218">
        <v>2562.0000599997302</v>
      </c>
      <c r="D2218">
        <f t="shared" si="34"/>
        <v>10.000059999730183</v>
      </c>
    </row>
    <row r="2219" spans="1:4" customFormat="1" ht="15" hidden="1" x14ac:dyDescent="0.25">
      <c r="A2219">
        <v>21207890</v>
      </c>
      <c r="B2219">
        <v>2635</v>
      </c>
      <c r="C2219">
        <v>2550.9999520004399</v>
      </c>
      <c r="D2219">
        <f t="shared" si="34"/>
        <v>84.000047999560138</v>
      </c>
    </row>
    <row r="2220" spans="1:4" customFormat="1" ht="15" hidden="1" x14ac:dyDescent="0.25">
      <c r="A2220">
        <v>21207900</v>
      </c>
      <c r="B2220">
        <v>2539</v>
      </c>
      <c r="C2220">
        <v>2527.0001439985399</v>
      </c>
      <c r="D2220">
        <f t="shared" si="34"/>
        <v>11.999856001460103</v>
      </c>
    </row>
    <row r="2221" spans="1:4" customFormat="1" ht="15" hidden="1" x14ac:dyDescent="0.25">
      <c r="A2221">
        <v>21207910</v>
      </c>
      <c r="B2221">
        <v>2547</v>
      </c>
      <c r="C2221">
        <v>2610.9997720010301</v>
      </c>
      <c r="D2221">
        <f t="shared" si="34"/>
        <v>63.999772001030124</v>
      </c>
    </row>
    <row r="2222" spans="1:4" customFormat="1" ht="15" hidden="1" x14ac:dyDescent="0.25">
      <c r="A2222">
        <v>21207920</v>
      </c>
      <c r="B2222">
        <v>2549</v>
      </c>
      <c r="C2222">
        <v>2584.0000119998499</v>
      </c>
      <c r="D2222">
        <f t="shared" si="34"/>
        <v>35.000011999849903</v>
      </c>
    </row>
    <row r="2223" spans="1:4" customFormat="1" ht="15" hidden="1" x14ac:dyDescent="0.25">
      <c r="A2223">
        <v>21207930</v>
      </c>
      <c r="B2223">
        <v>2548</v>
      </c>
      <c r="C2223">
        <v>2562.0000479998198</v>
      </c>
      <c r="D2223">
        <f t="shared" si="34"/>
        <v>14.000047999819799</v>
      </c>
    </row>
    <row r="2224" spans="1:4" customFormat="1" ht="15" hidden="1" x14ac:dyDescent="0.25">
      <c r="A2224">
        <v>21207940</v>
      </c>
      <c r="B2224">
        <v>2658</v>
      </c>
      <c r="C2224">
        <v>2637.9996879998298</v>
      </c>
      <c r="D2224">
        <f t="shared" si="34"/>
        <v>20.000312000170197</v>
      </c>
    </row>
    <row r="2225" spans="1:4" customFormat="1" ht="15" hidden="1" x14ac:dyDescent="0.25">
      <c r="A2225">
        <v>21207950</v>
      </c>
      <c r="B2225">
        <v>2636</v>
      </c>
      <c r="C2225">
        <v>2594</v>
      </c>
      <c r="D2225">
        <f t="shared" si="34"/>
        <v>42</v>
      </c>
    </row>
    <row r="2226" spans="1:4" customFormat="1" ht="15" hidden="1" x14ac:dyDescent="0.25">
      <c r="A2226">
        <v>21207960</v>
      </c>
      <c r="B2226">
        <v>361</v>
      </c>
      <c r="C2226">
        <v>366.44999480019902</v>
      </c>
      <c r="D2226">
        <f t="shared" si="34"/>
        <v>5.4499948001990219</v>
      </c>
    </row>
    <row r="2227" spans="1:4" customFormat="1" ht="15" hidden="1" x14ac:dyDescent="0.25">
      <c r="A2227">
        <v>21207970</v>
      </c>
      <c r="B2227">
        <v>2815</v>
      </c>
      <c r="C2227">
        <v>2812.0000360006202</v>
      </c>
      <c r="D2227">
        <f t="shared" si="34"/>
        <v>2.9999639993798155</v>
      </c>
    </row>
    <row r="2228" spans="1:4" customFormat="1" ht="15" hidden="1" x14ac:dyDescent="0.25">
      <c r="A2228">
        <v>21207980</v>
      </c>
      <c r="B2228">
        <v>2680</v>
      </c>
      <c r="C2228">
        <v>2654.0000000001301</v>
      </c>
      <c r="D2228">
        <f t="shared" si="34"/>
        <v>25.999999999869942</v>
      </c>
    </row>
    <row r="2229" spans="1:4" customFormat="1" ht="15" hidden="1" x14ac:dyDescent="0.25">
      <c r="A2229">
        <v>21207990</v>
      </c>
      <c r="B2229">
        <v>2652</v>
      </c>
      <c r="C2229">
        <v>2654.9998799997302</v>
      </c>
      <c r="D2229">
        <f t="shared" si="34"/>
        <v>2.999879999730183</v>
      </c>
    </row>
    <row r="2230" spans="1:4" customFormat="1" ht="15" hidden="1" x14ac:dyDescent="0.25">
      <c r="A2230">
        <v>21208000</v>
      </c>
      <c r="B2230">
        <v>2610</v>
      </c>
      <c r="C2230">
        <v>2633.9999879996099</v>
      </c>
      <c r="D2230">
        <f t="shared" si="34"/>
        <v>23.999987999609857</v>
      </c>
    </row>
    <row r="2231" spans="1:4" customFormat="1" ht="15" hidden="1" x14ac:dyDescent="0.25">
      <c r="A2231">
        <v>21208010</v>
      </c>
      <c r="B2231">
        <v>2563</v>
      </c>
      <c r="C2231">
        <v>2569.0001199985199</v>
      </c>
      <c r="D2231">
        <f t="shared" si="34"/>
        <v>6.0001199985199491</v>
      </c>
    </row>
    <row r="2232" spans="1:4" customFormat="1" ht="15" hidden="1" x14ac:dyDescent="0.25">
      <c r="A2232">
        <v>21208020</v>
      </c>
      <c r="B2232">
        <v>2537</v>
      </c>
      <c r="C2232">
        <v>2531.9999399999801</v>
      </c>
      <c r="D2232">
        <f t="shared" si="34"/>
        <v>5.0000600000198574</v>
      </c>
    </row>
    <row r="2233" spans="1:4" customFormat="1" ht="15" hidden="1" x14ac:dyDescent="0.25">
      <c r="A2233">
        <v>21208030</v>
      </c>
      <c r="B2233">
        <v>2571</v>
      </c>
      <c r="C2233">
        <v>2550.9999520004399</v>
      </c>
      <c r="D2233">
        <f t="shared" si="34"/>
        <v>20.000047999560138</v>
      </c>
    </row>
    <row r="2234" spans="1:4" customFormat="1" ht="15" hidden="1" x14ac:dyDescent="0.25">
      <c r="A2234">
        <v>21208040</v>
      </c>
      <c r="B2234">
        <v>2590</v>
      </c>
      <c r="C2234">
        <v>2529.0001919992301</v>
      </c>
      <c r="D2234">
        <f t="shared" si="34"/>
        <v>60.999808000769917</v>
      </c>
    </row>
    <row r="2235" spans="1:4" customFormat="1" ht="15" hidden="1" x14ac:dyDescent="0.25">
      <c r="A2235">
        <v>21208050</v>
      </c>
      <c r="B2235">
        <v>2585</v>
      </c>
      <c r="C2235">
        <v>2564.00010799861</v>
      </c>
      <c r="D2235">
        <f t="shared" si="34"/>
        <v>20.999892001389981</v>
      </c>
    </row>
    <row r="2236" spans="1:4" customFormat="1" ht="15" hidden="1" x14ac:dyDescent="0.25">
      <c r="A2236">
        <v>21208060</v>
      </c>
      <c r="B2236">
        <v>2572</v>
      </c>
      <c r="C2236">
        <v>2540.0000720006001</v>
      </c>
      <c r="D2236">
        <f t="shared" si="34"/>
        <v>31.999927999399915</v>
      </c>
    </row>
    <row r="2237" spans="1:4" customFormat="1" ht="15" hidden="1" x14ac:dyDescent="0.25">
      <c r="A2237">
        <v>21208070</v>
      </c>
      <c r="B2237">
        <v>2570</v>
      </c>
      <c r="C2237">
        <v>2527.0001439985399</v>
      </c>
      <c r="D2237">
        <f t="shared" si="34"/>
        <v>42.999856001460103</v>
      </c>
    </row>
    <row r="2238" spans="1:4" x14ac:dyDescent="0.3">
      <c r="A2238" s="3">
        <v>21208080</v>
      </c>
      <c r="B2238" s="3">
        <v>0</v>
      </c>
      <c r="C2238" s="3">
        <v>2495.9999999996398</v>
      </c>
      <c r="D2238" s="3">
        <f t="shared" si="34"/>
        <v>2495.9999999996398</v>
      </c>
    </row>
    <row r="2239" spans="1:4" customFormat="1" ht="15" hidden="1" x14ac:dyDescent="0.25">
      <c r="A2239">
        <v>21208090</v>
      </c>
      <c r="B2239">
        <v>2620</v>
      </c>
      <c r="C2239">
        <v>2564.00006000029</v>
      </c>
      <c r="D2239">
        <f t="shared" si="34"/>
        <v>55.999939999710023</v>
      </c>
    </row>
    <row r="2240" spans="1:4" customFormat="1" ht="15" hidden="1" x14ac:dyDescent="0.25">
      <c r="A2240">
        <v>21208100</v>
      </c>
      <c r="B2240">
        <v>2650</v>
      </c>
      <c r="C2240">
        <v>2547.9999639996099</v>
      </c>
      <c r="D2240">
        <f t="shared" si="34"/>
        <v>102.00003600039008</v>
      </c>
    </row>
    <row r="2241" spans="1:4" customFormat="1" ht="15" hidden="1" x14ac:dyDescent="0.25">
      <c r="A2241">
        <v>21208110</v>
      </c>
      <c r="B2241">
        <v>2571</v>
      </c>
      <c r="C2241">
        <v>2560.0000119998999</v>
      </c>
      <c r="D2241">
        <f t="shared" si="34"/>
        <v>10.999988000100075</v>
      </c>
    </row>
    <row r="2242" spans="1:4" customFormat="1" ht="15" hidden="1" x14ac:dyDescent="0.25">
      <c r="A2242">
        <v>21208120</v>
      </c>
      <c r="B2242">
        <v>2600</v>
      </c>
      <c r="C2242">
        <v>2573.9999999996899</v>
      </c>
      <c r="D2242">
        <f t="shared" si="34"/>
        <v>26.000000000310138</v>
      </c>
    </row>
    <row r="2243" spans="1:4" customFormat="1" ht="15" hidden="1" x14ac:dyDescent="0.25">
      <c r="A2243">
        <v>21208130</v>
      </c>
      <c r="B2243">
        <v>2550</v>
      </c>
      <c r="C2243">
        <v>2553.0001199993799</v>
      </c>
      <c r="D2243">
        <f t="shared" ref="D2243:D2306" si="35">ABS(C2243-B2243)</f>
        <v>3.0001199993798764</v>
      </c>
    </row>
    <row r="2244" spans="1:4" customFormat="1" ht="15" hidden="1" x14ac:dyDescent="0.25">
      <c r="A2244">
        <v>21208140</v>
      </c>
      <c r="B2244">
        <v>2600</v>
      </c>
      <c r="C2244">
        <v>2716.9999639999</v>
      </c>
      <c r="D2244">
        <f t="shared" si="35"/>
        <v>116.99996399990005</v>
      </c>
    </row>
    <row r="2245" spans="1:4" customFormat="1" ht="15" hidden="1" x14ac:dyDescent="0.25">
      <c r="A2245">
        <v>21208150</v>
      </c>
      <c r="B2245">
        <v>2705</v>
      </c>
      <c r="C2245">
        <v>2718.00009599956</v>
      </c>
      <c r="D2245">
        <f t="shared" si="35"/>
        <v>13.000095999560017</v>
      </c>
    </row>
    <row r="2246" spans="1:4" customFormat="1" ht="15" hidden="1" x14ac:dyDescent="0.25">
      <c r="A2246">
        <v>21208160</v>
      </c>
      <c r="B2246">
        <v>2575</v>
      </c>
      <c r="C2246">
        <v>2657.0000000005198</v>
      </c>
      <c r="D2246">
        <f t="shared" si="35"/>
        <v>82.000000000519776</v>
      </c>
    </row>
    <row r="2247" spans="1:4" customFormat="1" ht="15" hidden="1" x14ac:dyDescent="0.25">
      <c r="A2247">
        <v>21208170</v>
      </c>
      <c r="B2247">
        <v>2610</v>
      </c>
      <c r="C2247">
        <v>2556.9999760003102</v>
      </c>
      <c r="D2247">
        <f t="shared" si="35"/>
        <v>53.000023999689802</v>
      </c>
    </row>
    <row r="2248" spans="1:4" customFormat="1" ht="15" hidden="1" x14ac:dyDescent="0.25">
      <c r="A2248">
        <v>21208180</v>
      </c>
      <c r="B2248">
        <v>2580</v>
      </c>
      <c r="C2248">
        <v>2544.9998679994301</v>
      </c>
      <c r="D2248">
        <f t="shared" si="35"/>
        <v>35.00013200056992</v>
      </c>
    </row>
    <row r="2249" spans="1:4" customFormat="1" ht="15" hidden="1" x14ac:dyDescent="0.25">
      <c r="A2249">
        <v>21208190</v>
      </c>
      <c r="B2249">
        <v>2560</v>
      </c>
      <c r="C2249">
        <v>2547.9999639996099</v>
      </c>
      <c r="D2249">
        <f t="shared" si="35"/>
        <v>12.000036000390082</v>
      </c>
    </row>
    <row r="2250" spans="1:4" customFormat="1" ht="15" hidden="1" x14ac:dyDescent="0.25">
      <c r="A2250">
        <v>21208200</v>
      </c>
      <c r="B2250">
        <v>2620</v>
      </c>
      <c r="C2250">
        <v>2497.00003600027</v>
      </c>
      <c r="D2250">
        <f t="shared" si="35"/>
        <v>122.99996399972997</v>
      </c>
    </row>
    <row r="2251" spans="1:4" customFormat="1" ht="15" hidden="1" x14ac:dyDescent="0.25">
      <c r="A2251">
        <v>21208210</v>
      </c>
      <c r="B2251">
        <v>2567</v>
      </c>
      <c r="C2251">
        <v>2575</v>
      </c>
      <c r="D2251">
        <f t="shared" si="35"/>
        <v>8</v>
      </c>
    </row>
    <row r="2252" spans="1:4" customFormat="1" ht="15" hidden="1" x14ac:dyDescent="0.25">
      <c r="A2252">
        <v>21208220</v>
      </c>
      <c r="B2252">
        <v>2585</v>
      </c>
      <c r="C2252">
        <v>2552.9998560007298</v>
      </c>
      <c r="D2252">
        <f t="shared" si="35"/>
        <v>32.000143999270222</v>
      </c>
    </row>
    <row r="2253" spans="1:4" customFormat="1" ht="15" hidden="1" x14ac:dyDescent="0.25">
      <c r="A2253">
        <v>21208230</v>
      </c>
      <c r="B2253">
        <v>360</v>
      </c>
      <c r="C2253">
        <v>506.00002400081502</v>
      </c>
      <c r="D2253">
        <f t="shared" si="35"/>
        <v>146.00002400081502</v>
      </c>
    </row>
    <row r="2254" spans="1:4" customFormat="1" ht="15" hidden="1" x14ac:dyDescent="0.25">
      <c r="A2254">
        <v>21208240</v>
      </c>
      <c r="B2254">
        <v>257</v>
      </c>
      <c r="C2254">
        <v>263.000000000721</v>
      </c>
      <c r="D2254">
        <f t="shared" si="35"/>
        <v>6.0000000007210019</v>
      </c>
    </row>
    <row r="2255" spans="1:4" x14ac:dyDescent="0.3">
      <c r="A2255" s="3">
        <v>21208260</v>
      </c>
      <c r="B2255" s="3">
        <v>2575</v>
      </c>
      <c r="C2255" s="3">
        <v>603.00003600017499</v>
      </c>
      <c r="D2255" s="3">
        <f t="shared" si="35"/>
        <v>1971.999963999825</v>
      </c>
    </row>
    <row r="2256" spans="1:4" customFormat="1" ht="15" hidden="1" x14ac:dyDescent="0.25">
      <c r="A2256">
        <v>21208270</v>
      </c>
      <c r="B2256">
        <v>2618</v>
      </c>
      <c r="C2256">
        <v>2615.0000359997898</v>
      </c>
      <c r="D2256">
        <f t="shared" si="35"/>
        <v>2.9999640002101842</v>
      </c>
    </row>
    <row r="2257" spans="1:4" customFormat="1" ht="15" hidden="1" x14ac:dyDescent="0.25">
      <c r="A2257">
        <v>21208280</v>
      </c>
      <c r="B2257">
        <v>510</v>
      </c>
      <c r="C2257">
        <v>432.00005999978703</v>
      </c>
      <c r="D2257">
        <f t="shared" si="35"/>
        <v>77.999940000212973</v>
      </c>
    </row>
    <row r="2258" spans="1:4" customFormat="1" ht="15" hidden="1" x14ac:dyDescent="0.25">
      <c r="A2258">
        <v>21208290</v>
      </c>
      <c r="B2258">
        <v>2550</v>
      </c>
      <c r="C2258">
        <v>2565.0000239999999</v>
      </c>
      <c r="D2258">
        <f t="shared" si="35"/>
        <v>15.000023999999939</v>
      </c>
    </row>
    <row r="2259" spans="1:4" customFormat="1" ht="15" hidden="1" x14ac:dyDescent="0.25">
      <c r="A2259">
        <v>21208300</v>
      </c>
      <c r="B2259">
        <v>2618</v>
      </c>
      <c r="C2259">
        <v>2137.9999399992798</v>
      </c>
      <c r="D2259">
        <f t="shared" si="35"/>
        <v>480.00006000072017</v>
      </c>
    </row>
    <row r="2260" spans="1:4" customFormat="1" ht="15" hidden="1" x14ac:dyDescent="0.25">
      <c r="A2260">
        <v>21208310</v>
      </c>
      <c r="B2260">
        <v>2605</v>
      </c>
      <c r="C2260">
        <v>2563.9999999995298</v>
      </c>
      <c r="D2260">
        <f t="shared" si="35"/>
        <v>41.000000000470209</v>
      </c>
    </row>
    <row r="2261" spans="1:4" customFormat="1" ht="15" hidden="1" x14ac:dyDescent="0.25">
      <c r="A2261">
        <v>21208320</v>
      </c>
      <c r="B2261">
        <v>2541</v>
      </c>
      <c r="C2261">
        <v>2538.9999999994202</v>
      </c>
      <c r="D2261">
        <f t="shared" si="35"/>
        <v>2.0000000005798029</v>
      </c>
    </row>
    <row r="2262" spans="1:4" customFormat="1" ht="15" hidden="1" x14ac:dyDescent="0.25">
      <c r="A2262">
        <v>21208330</v>
      </c>
      <c r="B2262">
        <v>2577</v>
      </c>
      <c r="C2262">
        <v>2569.9998319996698</v>
      </c>
      <c r="D2262">
        <f t="shared" si="35"/>
        <v>7.0001680003301772</v>
      </c>
    </row>
    <row r="2263" spans="1:4" customFormat="1" ht="15" hidden="1" x14ac:dyDescent="0.25">
      <c r="A2263">
        <v>21208340</v>
      </c>
      <c r="B2263">
        <v>2555</v>
      </c>
      <c r="C2263">
        <v>2543.9999039986901</v>
      </c>
      <c r="D2263">
        <f t="shared" si="35"/>
        <v>11.000096001309885</v>
      </c>
    </row>
    <row r="2264" spans="1:4" customFormat="1" ht="15" hidden="1" x14ac:dyDescent="0.25">
      <c r="A2264">
        <v>21208350</v>
      </c>
      <c r="B2264">
        <v>2552</v>
      </c>
      <c r="C2264">
        <v>2556.9998919997101</v>
      </c>
      <c r="D2264">
        <f t="shared" si="35"/>
        <v>4.9998919997101439</v>
      </c>
    </row>
    <row r="2265" spans="1:4" customFormat="1" ht="15" hidden="1" x14ac:dyDescent="0.25">
      <c r="A2265">
        <v>21208360</v>
      </c>
      <c r="B2265">
        <v>2630</v>
      </c>
      <c r="C2265">
        <v>2588.0000119999399</v>
      </c>
      <c r="D2265">
        <f t="shared" si="35"/>
        <v>41.999988000060057</v>
      </c>
    </row>
    <row r="2266" spans="1:4" customFormat="1" ht="15" hidden="1" x14ac:dyDescent="0.25">
      <c r="A2266">
        <v>21208370</v>
      </c>
      <c r="B2266">
        <v>2554</v>
      </c>
      <c r="C2266">
        <v>2553.00009600051</v>
      </c>
      <c r="D2266">
        <f t="shared" si="35"/>
        <v>0.99990399949001585</v>
      </c>
    </row>
    <row r="2267" spans="1:4" customFormat="1" ht="15" hidden="1" x14ac:dyDescent="0.25">
      <c r="A2267">
        <v>21208380</v>
      </c>
      <c r="B2267">
        <v>2580</v>
      </c>
      <c r="C2267">
        <v>2541.0000120004402</v>
      </c>
      <c r="D2267">
        <f t="shared" si="35"/>
        <v>38.999987999559835</v>
      </c>
    </row>
    <row r="2268" spans="1:4" customFormat="1" ht="15" hidden="1" x14ac:dyDescent="0.25">
      <c r="A2268">
        <v>21208390</v>
      </c>
      <c r="B2268">
        <v>2583</v>
      </c>
      <c r="C2268">
        <v>2538.9999279999101</v>
      </c>
      <c r="D2268">
        <f t="shared" si="35"/>
        <v>44.000072000089858</v>
      </c>
    </row>
    <row r="2269" spans="1:4" x14ac:dyDescent="0.3">
      <c r="A2269" s="3">
        <v>21208400</v>
      </c>
      <c r="B2269" s="3">
        <v>2615</v>
      </c>
      <c r="C2269" s="3">
        <v>1463.0000000012799</v>
      </c>
      <c r="D2269" s="3">
        <f t="shared" si="35"/>
        <v>1151.9999999987201</v>
      </c>
    </row>
    <row r="2270" spans="1:4" customFormat="1" ht="15" hidden="1" x14ac:dyDescent="0.25">
      <c r="A2270">
        <v>21208410</v>
      </c>
      <c r="B2270">
        <v>2572</v>
      </c>
      <c r="C2270">
        <v>2567.0001080003499</v>
      </c>
      <c r="D2270">
        <f t="shared" si="35"/>
        <v>4.9998919996501172</v>
      </c>
    </row>
    <row r="2271" spans="1:4" customFormat="1" ht="15" hidden="1" x14ac:dyDescent="0.25">
      <c r="A2271">
        <v>21208420</v>
      </c>
      <c r="B2271">
        <v>256</v>
      </c>
      <c r="C2271">
        <v>289.99996399960202</v>
      </c>
      <c r="D2271">
        <f t="shared" si="35"/>
        <v>33.999963999602016</v>
      </c>
    </row>
    <row r="2272" spans="1:4" customFormat="1" ht="15" hidden="1" x14ac:dyDescent="0.25">
      <c r="A2272">
        <v>21208430</v>
      </c>
      <c r="B2272">
        <v>2600</v>
      </c>
      <c r="C2272">
        <v>2598.9999640002502</v>
      </c>
      <c r="D2272">
        <f t="shared" si="35"/>
        <v>1.0000359997497981</v>
      </c>
    </row>
    <row r="2273" spans="1:4" customFormat="1" ht="15" hidden="1" x14ac:dyDescent="0.25">
      <c r="A2273">
        <v>21208440</v>
      </c>
      <c r="B2273">
        <v>2571</v>
      </c>
      <c r="C2273">
        <v>2582.9999999997499</v>
      </c>
      <c r="D2273">
        <f t="shared" si="35"/>
        <v>11.999999999749889</v>
      </c>
    </row>
    <row r="2274" spans="1:4" customFormat="1" ht="15" hidden="1" x14ac:dyDescent="0.25">
      <c r="A2274">
        <v>21208450</v>
      </c>
      <c r="B2274">
        <v>2569</v>
      </c>
      <c r="C2274">
        <v>2585.9999880002702</v>
      </c>
      <c r="D2274">
        <f t="shared" si="35"/>
        <v>16.99998800027015</v>
      </c>
    </row>
    <row r="2275" spans="1:4" customFormat="1" ht="15" hidden="1" x14ac:dyDescent="0.25">
      <c r="A2275">
        <v>21208460</v>
      </c>
      <c r="B2275">
        <v>2565</v>
      </c>
      <c r="C2275">
        <v>2654.0000000006198</v>
      </c>
      <c r="D2275">
        <f t="shared" si="35"/>
        <v>89.000000000619821</v>
      </c>
    </row>
    <row r="2276" spans="1:4" customFormat="1" ht="15" hidden="1" x14ac:dyDescent="0.25">
      <c r="A2276">
        <v>21208470</v>
      </c>
      <c r="B2276">
        <v>2550</v>
      </c>
      <c r="C2276">
        <v>2556.9999760003102</v>
      </c>
      <c r="D2276">
        <f t="shared" si="35"/>
        <v>6.9999760003101983</v>
      </c>
    </row>
    <row r="2277" spans="1:4" customFormat="1" ht="15" hidden="1" x14ac:dyDescent="0.25">
      <c r="A2277">
        <v>21208480</v>
      </c>
      <c r="B2277">
        <v>2555</v>
      </c>
      <c r="C2277">
        <v>2534.0070395502498</v>
      </c>
      <c r="D2277">
        <f t="shared" si="35"/>
        <v>20.992960449750171</v>
      </c>
    </row>
    <row r="2278" spans="1:4" customFormat="1" ht="15" hidden="1" x14ac:dyDescent="0.25">
      <c r="A2278">
        <v>21208490</v>
      </c>
      <c r="B2278">
        <v>2870</v>
      </c>
      <c r="C2278">
        <v>2852.99994000073</v>
      </c>
      <c r="D2278">
        <f t="shared" si="35"/>
        <v>17.000059999269979</v>
      </c>
    </row>
    <row r="2279" spans="1:4" customFormat="1" ht="15" hidden="1" x14ac:dyDescent="0.25">
      <c r="A2279">
        <v>21208500</v>
      </c>
      <c r="B2279">
        <v>2539</v>
      </c>
      <c r="C2279">
        <v>2554.00017999789</v>
      </c>
      <c r="D2279">
        <f t="shared" si="35"/>
        <v>15.000179997889973</v>
      </c>
    </row>
    <row r="2280" spans="1:4" customFormat="1" ht="15" hidden="1" x14ac:dyDescent="0.25">
      <c r="A2280">
        <v>21208510</v>
      </c>
      <c r="B2280">
        <v>2670</v>
      </c>
      <c r="C2280">
        <v>2649.9998919996001</v>
      </c>
      <c r="D2280">
        <f t="shared" si="35"/>
        <v>20.000108000399905</v>
      </c>
    </row>
    <row r="2281" spans="1:4" customFormat="1" ht="15" hidden="1" x14ac:dyDescent="0.25">
      <c r="A2281">
        <v>21208520</v>
      </c>
      <c r="B2281">
        <v>2977</v>
      </c>
      <c r="C2281">
        <v>2967.9996640003601</v>
      </c>
      <c r="D2281">
        <f t="shared" si="35"/>
        <v>9.0003359996399013</v>
      </c>
    </row>
    <row r="2282" spans="1:4" customFormat="1" ht="15" hidden="1" x14ac:dyDescent="0.25">
      <c r="A2282">
        <v>21208530</v>
      </c>
      <c r="B2282">
        <v>3000</v>
      </c>
      <c r="C2282">
        <v>3305.9998919978898</v>
      </c>
      <c r="D2282">
        <f t="shared" si="35"/>
        <v>305.99989199788979</v>
      </c>
    </row>
    <row r="2283" spans="1:4" customFormat="1" ht="15" hidden="1" x14ac:dyDescent="0.25">
      <c r="A2283">
        <v>21208540</v>
      </c>
      <c r="B2283">
        <v>2580</v>
      </c>
      <c r="C2283">
        <v>2585.9999880002702</v>
      </c>
      <c r="D2283">
        <f t="shared" si="35"/>
        <v>5.9999880002701502</v>
      </c>
    </row>
    <row r="2284" spans="1:4" customFormat="1" ht="15" hidden="1" x14ac:dyDescent="0.25">
      <c r="A2284">
        <v>21208550</v>
      </c>
      <c r="B2284">
        <v>2578</v>
      </c>
      <c r="C2284">
        <v>2562.0001559985499</v>
      </c>
      <c r="D2284">
        <f t="shared" si="35"/>
        <v>15.999844001450128</v>
      </c>
    </row>
    <row r="2285" spans="1:4" customFormat="1" ht="15" hidden="1" x14ac:dyDescent="0.25">
      <c r="A2285">
        <v>21208560</v>
      </c>
      <c r="B2285">
        <v>2558</v>
      </c>
      <c r="C2285">
        <v>2539.9999999997499</v>
      </c>
      <c r="D2285">
        <f t="shared" si="35"/>
        <v>18.000000000250111</v>
      </c>
    </row>
    <row r="2286" spans="1:4" customFormat="1" ht="15" hidden="1" x14ac:dyDescent="0.25">
      <c r="A2286">
        <v>21208570</v>
      </c>
      <c r="B2286">
        <v>2557</v>
      </c>
      <c r="C2286">
        <v>2539.9999999997499</v>
      </c>
      <c r="D2286">
        <f t="shared" si="35"/>
        <v>17.000000000250111</v>
      </c>
    </row>
    <row r="2287" spans="1:4" customFormat="1" ht="15" hidden="1" x14ac:dyDescent="0.25">
      <c r="A2287">
        <v>21208580</v>
      </c>
      <c r="B2287">
        <v>2460</v>
      </c>
      <c r="C2287">
        <v>2852.99971199833</v>
      </c>
      <c r="D2287">
        <f t="shared" si="35"/>
        <v>392.99971199832999</v>
      </c>
    </row>
    <row r="2288" spans="1:4" customFormat="1" ht="15" hidden="1" x14ac:dyDescent="0.25">
      <c r="A2288">
        <v>21208590</v>
      </c>
      <c r="B2288">
        <v>3500</v>
      </c>
      <c r="C2288">
        <v>3113.9999280002698</v>
      </c>
      <c r="D2288">
        <f t="shared" si="35"/>
        <v>386.00007199973015</v>
      </c>
    </row>
    <row r="2289" spans="1:4" customFormat="1" ht="15" hidden="1" x14ac:dyDescent="0.25">
      <c r="A2289">
        <v>21208600</v>
      </c>
      <c r="B2289">
        <v>2600</v>
      </c>
      <c r="C2289">
        <v>2596.9999640000101</v>
      </c>
      <c r="D2289">
        <f t="shared" si="35"/>
        <v>3.0000359999899047</v>
      </c>
    </row>
    <row r="2290" spans="1:4" customFormat="1" ht="15" hidden="1" x14ac:dyDescent="0.25">
      <c r="A2290">
        <v>21208610</v>
      </c>
      <c r="B2290">
        <v>2541</v>
      </c>
      <c r="C2290">
        <v>2541.9999159993499</v>
      </c>
      <c r="D2290">
        <f t="shared" si="35"/>
        <v>0.99991599934992337</v>
      </c>
    </row>
    <row r="2291" spans="1:4" customFormat="1" ht="15" hidden="1" x14ac:dyDescent="0.25">
      <c r="A2291">
        <v>21208620</v>
      </c>
      <c r="B2291">
        <v>2570</v>
      </c>
      <c r="C2291">
        <v>2581.99994000073</v>
      </c>
      <c r="D2291">
        <f t="shared" si="35"/>
        <v>11.999940000730021</v>
      </c>
    </row>
    <row r="2292" spans="1:4" customFormat="1" ht="15" hidden="1" x14ac:dyDescent="0.25">
      <c r="A2292">
        <v>21208630</v>
      </c>
      <c r="B2292">
        <v>2590</v>
      </c>
      <c r="C2292">
        <v>3017.99994000074</v>
      </c>
      <c r="D2292">
        <f t="shared" si="35"/>
        <v>427.99994000074003</v>
      </c>
    </row>
    <row r="2293" spans="1:4" customFormat="1" ht="15" hidden="1" x14ac:dyDescent="0.25">
      <c r="A2293">
        <v>21208640</v>
      </c>
      <c r="B2293">
        <v>3150</v>
      </c>
      <c r="C2293">
        <v>3020.99989200035</v>
      </c>
      <c r="D2293">
        <f t="shared" si="35"/>
        <v>129.00010799965003</v>
      </c>
    </row>
    <row r="2294" spans="1:4" x14ac:dyDescent="0.3">
      <c r="A2294" s="3">
        <v>21208650</v>
      </c>
      <c r="B2294" s="3">
        <v>3100</v>
      </c>
      <c r="C2294" s="3">
        <v>1268.9999760001299</v>
      </c>
      <c r="D2294" s="3">
        <f t="shared" si="35"/>
        <v>1831.0000239998701</v>
      </c>
    </row>
    <row r="2295" spans="1:4" customFormat="1" ht="15" hidden="1" x14ac:dyDescent="0.25">
      <c r="A2295">
        <v>21208660</v>
      </c>
      <c r="B2295">
        <v>2480</v>
      </c>
      <c r="C2295">
        <v>2560.0001559993102</v>
      </c>
      <c r="D2295">
        <f t="shared" si="35"/>
        <v>80.000155999310209</v>
      </c>
    </row>
    <row r="2296" spans="1:4" customFormat="1" ht="15" hidden="1" x14ac:dyDescent="0.25">
      <c r="A2296">
        <v>21208680</v>
      </c>
      <c r="B2296">
        <v>2700</v>
      </c>
      <c r="C2296">
        <v>2678</v>
      </c>
      <c r="D2296">
        <f t="shared" si="35"/>
        <v>22</v>
      </c>
    </row>
    <row r="2297" spans="1:4" customFormat="1" ht="15" hidden="1" x14ac:dyDescent="0.25">
      <c r="A2297">
        <v>21208690</v>
      </c>
      <c r="B2297">
        <v>2990</v>
      </c>
      <c r="C2297">
        <v>3031.99995199972</v>
      </c>
      <c r="D2297">
        <f t="shared" si="35"/>
        <v>41.999951999719997</v>
      </c>
    </row>
    <row r="2298" spans="1:4" customFormat="1" ht="15" hidden="1" x14ac:dyDescent="0.25">
      <c r="A2298">
        <v>21208700</v>
      </c>
      <c r="B2298">
        <v>2650</v>
      </c>
      <c r="C2298">
        <v>2875.00001199914</v>
      </c>
      <c r="D2298">
        <f t="shared" si="35"/>
        <v>225.00001199914004</v>
      </c>
    </row>
    <row r="2299" spans="1:4" customFormat="1" ht="15" hidden="1" x14ac:dyDescent="0.25">
      <c r="A2299">
        <v>21208710</v>
      </c>
      <c r="B2299">
        <v>2489</v>
      </c>
      <c r="C2299">
        <v>2555.99996399972</v>
      </c>
      <c r="D2299">
        <f t="shared" si="35"/>
        <v>66.999963999719967</v>
      </c>
    </row>
    <row r="2300" spans="1:4" customFormat="1" ht="15" hidden="1" x14ac:dyDescent="0.25">
      <c r="A2300">
        <v>21208720</v>
      </c>
      <c r="B2300">
        <v>2718</v>
      </c>
      <c r="C2300">
        <v>2740.0000119997899</v>
      </c>
      <c r="D2300">
        <f t="shared" si="35"/>
        <v>22.000011999789876</v>
      </c>
    </row>
    <row r="2301" spans="1:4" customFormat="1" ht="15" hidden="1" x14ac:dyDescent="0.25">
      <c r="A2301">
        <v>21208730</v>
      </c>
      <c r="B2301">
        <v>2750</v>
      </c>
      <c r="C2301">
        <v>2901.0000839988502</v>
      </c>
      <c r="D2301">
        <f t="shared" si="35"/>
        <v>151.00008399885019</v>
      </c>
    </row>
    <row r="2302" spans="1:4" customFormat="1" ht="15" hidden="1" x14ac:dyDescent="0.25">
      <c r="A2302">
        <v>21208740</v>
      </c>
      <c r="B2302">
        <v>2650</v>
      </c>
      <c r="C2302">
        <v>2753.0001440012202</v>
      </c>
      <c r="D2302">
        <f t="shared" si="35"/>
        <v>103.00014400122018</v>
      </c>
    </row>
    <row r="2303" spans="1:4" customFormat="1" ht="15" hidden="1" x14ac:dyDescent="0.25">
      <c r="A2303">
        <v>21208750</v>
      </c>
      <c r="B2303">
        <v>2600</v>
      </c>
      <c r="C2303">
        <v>2581.9998680015401</v>
      </c>
      <c r="D2303">
        <f t="shared" si="35"/>
        <v>18.000131998459892</v>
      </c>
    </row>
    <row r="2304" spans="1:4" customFormat="1" ht="15" hidden="1" x14ac:dyDescent="0.25">
      <c r="A2304">
        <v>21208760</v>
      </c>
      <c r="B2304">
        <v>2750</v>
      </c>
      <c r="C2304">
        <v>2811.0000480004301</v>
      </c>
      <c r="D2304">
        <f t="shared" si="35"/>
        <v>61.00004800043007</v>
      </c>
    </row>
    <row r="2305" spans="1:4" customFormat="1" ht="15" hidden="1" x14ac:dyDescent="0.25">
      <c r="A2305">
        <v>21208770</v>
      </c>
      <c r="B2305">
        <v>2680</v>
      </c>
      <c r="C2305">
        <v>2565.0000000002601</v>
      </c>
      <c r="D2305">
        <f t="shared" si="35"/>
        <v>114.99999999973988</v>
      </c>
    </row>
    <row r="2306" spans="1:4" customFormat="1" ht="15" hidden="1" x14ac:dyDescent="0.25">
      <c r="A2306">
        <v>21208780</v>
      </c>
      <c r="B2306">
        <v>2580</v>
      </c>
      <c r="C2306">
        <v>2950.00001199996</v>
      </c>
      <c r="D2306">
        <f t="shared" si="35"/>
        <v>370.00001199995995</v>
      </c>
    </row>
    <row r="2307" spans="1:4" customFormat="1" ht="15" hidden="1" x14ac:dyDescent="0.25">
      <c r="A2307">
        <v>21208790</v>
      </c>
      <c r="B2307">
        <v>2570</v>
      </c>
      <c r="C2307">
        <v>2667.9999880003902</v>
      </c>
      <c r="D2307">
        <f t="shared" ref="D2307:D2370" si="36">ABS(C2307-B2307)</f>
        <v>97.999988000390204</v>
      </c>
    </row>
    <row r="2308" spans="1:4" x14ac:dyDescent="0.3">
      <c r="A2308" s="3">
        <v>21208800</v>
      </c>
      <c r="B2308" s="3">
        <v>750</v>
      </c>
      <c r="C2308" s="3">
        <v>2775.0000959995</v>
      </c>
      <c r="D2308" s="3">
        <f t="shared" si="36"/>
        <v>2025.0000959995</v>
      </c>
    </row>
    <row r="2309" spans="1:4" customFormat="1" ht="15" hidden="1" x14ac:dyDescent="0.25">
      <c r="A2309">
        <v>21208810</v>
      </c>
      <c r="B2309">
        <v>400</v>
      </c>
      <c r="C2309">
        <v>499.99954400135698</v>
      </c>
      <c r="D2309">
        <f t="shared" si="36"/>
        <v>99.999544001356981</v>
      </c>
    </row>
    <row r="2310" spans="1:4" customFormat="1" ht="15" hidden="1" x14ac:dyDescent="0.25">
      <c r="A2310">
        <v>21208820</v>
      </c>
      <c r="B2310">
        <v>390</v>
      </c>
      <c r="C2310">
        <v>426.00014400098502</v>
      </c>
      <c r="D2310">
        <f t="shared" si="36"/>
        <v>36.000144000985017</v>
      </c>
    </row>
    <row r="2311" spans="1:4" customFormat="1" ht="15" hidden="1" x14ac:dyDescent="0.25">
      <c r="A2311">
        <v>21208830</v>
      </c>
      <c r="B2311">
        <v>650</v>
      </c>
      <c r="C2311">
        <v>674.00010800013501</v>
      </c>
      <c r="D2311">
        <f t="shared" si="36"/>
        <v>24.000108000135015</v>
      </c>
    </row>
    <row r="2312" spans="1:4" customFormat="1" ht="15" hidden="1" x14ac:dyDescent="0.25">
      <c r="A2312">
        <v>21208840</v>
      </c>
      <c r="B2312">
        <v>450</v>
      </c>
      <c r="C2312">
        <v>554.99997599981702</v>
      </c>
      <c r="D2312">
        <f t="shared" si="36"/>
        <v>104.99997599981702</v>
      </c>
    </row>
    <row r="2313" spans="1:4" customFormat="1" ht="15" hidden="1" x14ac:dyDescent="0.25">
      <c r="A2313">
        <v>21208850</v>
      </c>
      <c r="B2313">
        <v>980</v>
      </c>
      <c r="C2313">
        <v>969.99996399972497</v>
      </c>
      <c r="D2313">
        <f t="shared" si="36"/>
        <v>10.000036000275031</v>
      </c>
    </row>
    <row r="2314" spans="1:4" customFormat="1" ht="15" hidden="1" x14ac:dyDescent="0.25">
      <c r="A2314">
        <v>21208860</v>
      </c>
      <c r="B2314">
        <v>2000</v>
      </c>
      <c r="C2314">
        <v>1772.99994000021</v>
      </c>
      <c r="D2314">
        <f t="shared" si="36"/>
        <v>227.00005999978998</v>
      </c>
    </row>
    <row r="2315" spans="1:4" customFormat="1" ht="15" hidden="1" x14ac:dyDescent="0.25">
      <c r="A2315">
        <v>21208870</v>
      </c>
      <c r="B2315">
        <v>500</v>
      </c>
      <c r="C2315">
        <v>685.00014399981899</v>
      </c>
      <c r="D2315">
        <f t="shared" si="36"/>
        <v>185.00014399981899</v>
      </c>
    </row>
    <row r="2316" spans="1:4" customFormat="1" ht="15" hidden="1" x14ac:dyDescent="0.25">
      <c r="A2316">
        <v>21208880</v>
      </c>
      <c r="B2316">
        <v>520</v>
      </c>
      <c r="C2316">
        <v>514.00010800067298</v>
      </c>
      <c r="D2316">
        <f t="shared" si="36"/>
        <v>5.9998919993270192</v>
      </c>
    </row>
    <row r="2317" spans="1:4" customFormat="1" ht="15" hidden="1" x14ac:dyDescent="0.25">
      <c r="A2317">
        <v>21208890</v>
      </c>
      <c r="B2317">
        <v>610</v>
      </c>
      <c r="C2317">
        <v>779.99998800005699</v>
      </c>
      <c r="D2317">
        <f t="shared" si="36"/>
        <v>169.99998800005699</v>
      </c>
    </row>
    <row r="2318" spans="1:4" customFormat="1" ht="15" hidden="1" x14ac:dyDescent="0.25">
      <c r="A2318">
        <v>21208900</v>
      </c>
      <c r="B2318">
        <v>490</v>
      </c>
      <c r="C2318">
        <v>356.000000000174</v>
      </c>
      <c r="D2318">
        <f t="shared" si="36"/>
        <v>133.999999999826</v>
      </c>
    </row>
    <row r="2319" spans="1:4" customFormat="1" ht="15" hidden="1" x14ac:dyDescent="0.25">
      <c r="A2319">
        <v>21208910</v>
      </c>
      <c r="B2319">
        <v>380</v>
      </c>
      <c r="C2319">
        <v>297.00016799921298</v>
      </c>
      <c r="D2319">
        <f t="shared" si="36"/>
        <v>82.999832000787023</v>
      </c>
    </row>
    <row r="2320" spans="1:4" customFormat="1" ht="15" hidden="1" x14ac:dyDescent="0.25">
      <c r="A2320">
        <v>21208920</v>
      </c>
      <c r="B2320">
        <v>770</v>
      </c>
      <c r="C2320">
        <v>902.000083998832</v>
      </c>
      <c r="D2320">
        <f t="shared" si="36"/>
        <v>132.000083998832</v>
      </c>
    </row>
    <row r="2321" spans="1:4" customFormat="1" ht="15" hidden="1" x14ac:dyDescent="0.25">
      <c r="A2321">
        <v>21208930</v>
      </c>
      <c r="B2321">
        <v>1170</v>
      </c>
      <c r="C2321">
        <v>1268.0000960006701</v>
      </c>
      <c r="D2321">
        <f t="shared" si="36"/>
        <v>98.000096000670055</v>
      </c>
    </row>
    <row r="2322" spans="1:4" customFormat="1" ht="15" hidden="1" x14ac:dyDescent="0.25">
      <c r="A2322">
        <v>21208940</v>
      </c>
      <c r="B2322">
        <v>600</v>
      </c>
      <c r="C2322">
        <v>621.000108001135</v>
      </c>
      <c r="D2322">
        <f t="shared" si="36"/>
        <v>21.000108001135004</v>
      </c>
    </row>
    <row r="2323" spans="1:4" x14ac:dyDescent="0.3">
      <c r="A2323" s="3">
        <v>21208950</v>
      </c>
      <c r="B2323" s="3">
        <v>1120</v>
      </c>
      <c r="C2323" s="3">
        <v>383.00005999974798</v>
      </c>
      <c r="D2323" s="3">
        <f t="shared" si="36"/>
        <v>736.99994000025208</v>
      </c>
    </row>
    <row r="2324" spans="1:4" customFormat="1" ht="15" hidden="1" x14ac:dyDescent="0.25">
      <c r="A2324">
        <v>21208960</v>
      </c>
      <c r="B2324">
        <v>600</v>
      </c>
      <c r="C2324">
        <v>721.99978400196403</v>
      </c>
      <c r="D2324">
        <f t="shared" si="36"/>
        <v>121.99978400196403</v>
      </c>
    </row>
    <row r="2325" spans="1:4" customFormat="1" ht="15" hidden="1" x14ac:dyDescent="0.25">
      <c r="A2325">
        <v>21208970</v>
      </c>
      <c r="B2325">
        <v>1300</v>
      </c>
      <c r="C2325">
        <v>1198.0000359998101</v>
      </c>
      <c r="D2325">
        <f t="shared" si="36"/>
        <v>101.99996400018995</v>
      </c>
    </row>
    <row r="2326" spans="1:4" customFormat="1" ht="15" hidden="1" x14ac:dyDescent="0.25">
      <c r="A2326">
        <v>21208980</v>
      </c>
      <c r="B2326">
        <v>2000</v>
      </c>
      <c r="C2326">
        <v>1842.99998799994</v>
      </c>
      <c r="D2326">
        <f t="shared" si="36"/>
        <v>157.00001200006</v>
      </c>
    </row>
    <row r="2327" spans="1:4" customFormat="1" ht="15" hidden="1" x14ac:dyDescent="0.25">
      <c r="A2327">
        <v>21208990</v>
      </c>
      <c r="B2327">
        <v>1170</v>
      </c>
      <c r="C2327">
        <v>1268.0000960006701</v>
      </c>
      <c r="D2327">
        <f t="shared" si="36"/>
        <v>98.000096000670055</v>
      </c>
    </row>
    <row r="2328" spans="1:4" customFormat="1" ht="15" hidden="1" x14ac:dyDescent="0.25">
      <c r="A2328">
        <v>21209000</v>
      </c>
      <c r="B2328">
        <v>600</v>
      </c>
      <c r="C2328">
        <v>710.99997600029894</v>
      </c>
      <c r="D2328">
        <f t="shared" si="36"/>
        <v>110.99997600029894</v>
      </c>
    </row>
    <row r="2329" spans="1:4" customFormat="1" ht="15" hidden="1" x14ac:dyDescent="0.25">
      <c r="A2329">
        <v>21209010</v>
      </c>
      <c r="B2329">
        <v>1510</v>
      </c>
      <c r="C2329">
        <v>1392.00004800077</v>
      </c>
      <c r="D2329">
        <f t="shared" si="36"/>
        <v>117.99995199923001</v>
      </c>
    </row>
    <row r="2330" spans="1:4" customFormat="1" ht="15" hidden="1" x14ac:dyDescent="0.25">
      <c r="A2330">
        <v>21209020</v>
      </c>
      <c r="B2330">
        <v>370</v>
      </c>
      <c r="C2330">
        <v>323.00000000012</v>
      </c>
      <c r="D2330">
        <f t="shared" si="36"/>
        <v>46.999999999880004</v>
      </c>
    </row>
    <row r="2331" spans="1:4" customFormat="1" ht="15" hidden="1" x14ac:dyDescent="0.25">
      <c r="A2331">
        <v>21209030</v>
      </c>
      <c r="B2331">
        <v>950</v>
      </c>
      <c r="C2331">
        <v>975.00003600056505</v>
      </c>
      <c r="D2331">
        <f t="shared" si="36"/>
        <v>25.000036000565046</v>
      </c>
    </row>
    <row r="2332" spans="1:4" customFormat="1" ht="15" hidden="1" x14ac:dyDescent="0.25">
      <c r="A2332">
        <v>21209040</v>
      </c>
      <c r="B2332">
        <v>2586</v>
      </c>
      <c r="C2332">
        <v>2568.00006000029</v>
      </c>
      <c r="D2332">
        <f t="shared" si="36"/>
        <v>17.999939999710023</v>
      </c>
    </row>
    <row r="2333" spans="1:4" customFormat="1" ht="15" hidden="1" x14ac:dyDescent="0.25">
      <c r="A2333">
        <v>21209050</v>
      </c>
      <c r="B2333">
        <v>2583</v>
      </c>
      <c r="C2333">
        <v>2568.00006000029</v>
      </c>
      <c r="D2333">
        <f t="shared" si="36"/>
        <v>14.999939999710023</v>
      </c>
    </row>
    <row r="2334" spans="1:4" customFormat="1" ht="15" hidden="1" x14ac:dyDescent="0.25">
      <c r="A2334">
        <v>21209060</v>
      </c>
      <c r="B2334">
        <v>2581</v>
      </c>
      <c r="C2334">
        <v>2564.9999999998799</v>
      </c>
      <c r="D2334">
        <f t="shared" si="36"/>
        <v>16.000000000120053</v>
      </c>
    </row>
    <row r="2335" spans="1:4" customFormat="1" ht="15" hidden="1" x14ac:dyDescent="0.25">
      <c r="A2335">
        <v>21209070</v>
      </c>
      <c r="B2335">
        <v>2677</v>
      </c>
      <c r="C2335">
        <v>2564.0000000002901</v>
      </c>
      <c r="D2335">
        <f t="shared" si="36"/>
        <v>112.99999999970987</v>
      </c>
    </row>
    <row r="2336" spans="1:4" customFormat="1" ht="15" hidden="1" x14ac:dyDescent="0.25">
      <c r="A2336">
        <v>21209080</v>
      </c>
      <c r="B2336">
        <v>2671</v>
      </c>
      <c r="C2336">
        <v>2562.0000359995902</v>
      </c>
      <c r="D2336">
        <f t="shared" si="36"/>
        <v>108.99996400040982</v>
      </c>
    </row>
    <row r="2337" spans="1:4" customFormat="1" ht="15" hidden="1" x14ac:dyDescent="0.25">
      <c r="A2337">
        <v>21209090</v>
      </c>
      <c r="B2337">
        <v>2676</v>
      </c>
      <c r="C2337">
        <v>2592.0000000002301</v>
      </c>
      <c r="D2337">
        <f t="shared" si="36"/>
        <v>83.999999999769898</v>
      </c>
    </row>
    <row r="2338" spans="1:4" customFormat="1" ht="15" hidden="1" x14ac:dyDescent="0.25">
      <c r="A2338">
        <v>21209100</v>
      </c>
      <c r="B2338">
        <v>2680</v>
      </c>
      <c r="C2338">
        <v>2581.00010799865</v>
      </c>
      <c r="D2338">
        <f t="shared" si="36"/>
        <v>98.999892001349963</v>
      </c>
    </row>
    <row r="2339" spans="1:4" customFormat="1" ht="15" hidden="1" x14ac:dyDescent="0.25">
      <c r="A2339">
        <v>21209110</v>
      </c>
      <c r="B2339">
        <v>2695</v>
      </c>
      <c r="C2339">
        <v>2603.9999640001702</v>
      </c>
      <c r="D2339">
        <f t="shared" si="36"/>
        <v>91.000035999829834</v>
      </c>
    </row>
    <row r="2340" spans="1:4" customFormat="1" ht="15" hidden="1" x14ac:dyDescent="0.25">
      <c r="A2340">
        <v>21209120</v>
      </c>
      <c r="B2340">
        <v>2690</v>
      </c>
      <c r="C2340">
        <v>2657.9999999995998</v>
      </c>
      <c r="D2340">
        <f t="shared" si="36"/>
        <v>32.000000000400178</v>
      </c>
    </row>
    <row r="2341" spans="1:4" customFormat="1" ht="15" hidden="1" x14ac:dyDescent="0.25">
      <c r="A2341">
        <v>21209130</v>
      </c>
      <c r="B2341">
        <v>2840</v>
      </c>
      <c r="C2341">
        <v>3135.9998920000799</v>
      </c>
      <c r="D2341">
        <f t="shared" si="36"/>
        <v>295.99989200007985</v>
      </c>
    </row>
    <row r="2342" spans="1:4" customFormat="1" ht="15" hidden="1" x14ac:dyDescent="0.25">
      <c r="A2342">
        <v>21209140</v>
      </c>
      <c r="B2342">
        <v>690</v>
      </c>
      <c r="C2342">
        <v>665.00003599860599</v>
      </c>
      <c r="D2342">
        <f t="shared" si="36"/>
        <v>24.999964001394005</v>
      </c>
    </row>
    <row r="2343" spans="1:4" customFormat="1" ht="15" hidden="1" x14ac:dyDescent="0.25">
      <c r="A2343">
        <v>21209150</v>
      </c>
      <c r="B2343">
        <v>2500</v>
      </c>
      <c r="C2343">
        <v>2602.9999760002902</v>
      </c>
      <c r="D2343">
        <f t="shared" si="36"/>
        <v>102.99997600029019</v>
      </c>
    </row>
    <row r="2344" spans="1:4" customFormat="1" ht="15" hidden="1" x14ac:dyDescent="0.25">
      <c r="A2344">
        <v>21209160</v>
      </c>
      <c r="B2344">
        <v>1250</v>
      </c>
      <c r="C2344">
        <v>1141.0000600015401</v>
      </c>
      <c r="D2344">
        <f t="shared" si="36"/>
        <v>108.99993999845992</v>
      </c>
    </row>
    <row r="2345" spans="1:4" customFormat="1" ht="15" hidden="1" x14ac:dyDescent="0.25">
      <c r="A2345">
        <v>21209170</v>
      </c>
      <c r="B2345">
        <v>2600</v>
      </c>
      <c r="C2345">
        <v>2623.9998680000699</v>
      </c>
      <c r="D2345">
        <f t="shared" si="36"/>
        <v>23.99986800006991</v>
      </c>
    </row>
    <row r="2346" spans="1:4" x14ac:dyDescent="0.3">
      <c r="A2346" s="3">
        <v>21209180</v>
      </c>
      <c r="B2346" s="3">
        <v>2650</v>
      </c>
      <c r="C2346" s="3">
        <v>3295.0000000003402</v>
      </c>
      <c r="D2346" s="3">
        <f t="shared" si="36"/>
        <v>645.00000000034015</v>
      </c>
    </row>
    <row r="2347" spans="1:4" customFormat="1" ht="15" hidden="1" x14ac:dyDescent="0.25">
      <c r="A2347">
        <v>21209190</v>
      </c>
      <c r="B2347">
        <v>2548</v>
      </c>
      <c r="C2347">
        <v>2530.0000839992299</v>
      </c>
      <c r="D2347">
        <f t="shared" si="36"/>
        <v>17.999916000770099</v>
      </c>
    </row>
    <row r="2348" spans="1:4" customFormat="1" ht="15" hidden="1" x14ac:dyDescent="0.25">
      <c r="A2348">
        <v>21209200</v>
      </c>
      <c r="B2348">
        <v>425</v>
      </c>
      <c r="C2348">
        <v>277.51997440013702</v>
      </c>
      <c r="D2348">
        <f t="shared" si="36"/>
        <v>147.48002559986298</v>
      </c>
    </row>
    <row r="2349" spans="1:4" customFormat="1" ht="15" hidden="1" x14ac:dyDescent="0.25">
      <c r="A2349">
        <v>21209210</v>
      </c>
      <c r="B2349">
        <v>2750</v>
      </c>
      <c r="C2349">
        <v>2743.9999999986499</v>
      </c>
      <c r="D2349">
        <f t="shared" si="36"/>
        <v>6.0000000013501449</v>
      </c>
    </row>
    <row r="2350" spans="1:4" customFormat="1" ht="15" hidden="1" x14ac:dyDescent="0.25">
      <c r="A2350">
        <v>21209220</v>
      </c>
      <c r="B2350">
        <v>2600</v>
      </c>
      <c r="C2350">
        <v>2614.9999519999101</v>
      </c>
      <c r="D2350">
        <f t="shared" si="36"/>
        <v>14.999951999910081</v>
      </c>
    </row>
    <row r="2351" spans="1:4" customFormat="1" ht="15" hidden="1" x14ac:dyDescent="0.25">
      <c r="A2351">
        <v>21209230</v>
      </c>
      <c r="B2351">
        <v>2596</v>
      </c>
      <c r="C2351">
        <v>2583.9999640004798</v>
      </c>
      <c r="D2351">
        <f t="shared" si="36"/>
        <v>12.000035999520151</v>
      </c>
    </row>
    <row r="2352" spans="1:4" customFormat="1" ht="15" hidden="1" x14ac:dyDescent="0.25">
      <c r="A2352">
        <v>21209240</v>
      </c>
      <c r="B2352">
        <v>2594</v>
      </c>
      <c r="C2352">
        <v>2583.9999640004798</v>
      </c>
      <c r="D2352">
        <f t="shared" si="36"/>
        <v>10.000035999520151</v>
      </c>
    </row>
    <row r="2353" spans="1:4" customFormat="1" ht="15" hidden="1" x14ac:dyDescent="0.25">
      <c r="A2353">
        <v>21209250</v>
      </c>
      <c r="B2353">
        <v>2595</v>
      </c>
      <c r="C2353">
        <v>2669.9999040000598</v>
      </c>
      <c r="D2353">
        <f t="shared" si="36"/>
        <v>74.999904000059814</v>
      </c>
    </row>
    <row r="2354" spans="1:4" customFormat="1" ht="15" hidden="1" x14ac:dyDescent="0.25">
      <c r="A2354">
        <v>21209260</v>
      </c>
      <c r="B2354">
        <v>2595</v>
      </c>
      <c r="C2354">
        <v>2594.0001200009901</v>
      </c>
      <c r="D2354">
        <f t="shared" si="36"/>
        <v>0.99987999900986324</v>
      </c>
    </row>
    <row r="2355" spans="1:4" customFormat="1" ht="15" hidden="1" x14ac:dyDescent="0.25">
      <c r="A2355">
        <v>21209270</v>
      </c>
      <c r="B2355">
        <v>2595</v>
      </c>
      <c r="C2355">
        <v>2581.99994000073</v>
      </c>
      <c r="D2355">
        <f t="shared" si="36"/>
        <v>13.000059999269979</v>
      </c>
    </row>
    <row r="2356" spans="1:4" customFormat="1" ht="15" hidden="1" x14ac:dyDescent="0.25">
      <c r="A2356">
        <v>21209280</v>
      </c>
      <c r="B2356">
        <v>1825</v>
      </c>
      <c r="C2356">
        <v>1969.00010800052</v>
      </c>
      <c r="D2356">
        <f t="shared" si="36"/>
        <v>144.00010800051996</v>
      </c>
    </row>
    <row r="2357" spans="1:4" customFormat="1" ht="15" hidden="1" x14ac:dyDescent="0.25">
      <c r="A2357">
        <v>21209290</v>
      </c>
      <c r="B2357">
        <v>948</v>
      </c>
      <c r="C2357">
        <v>889.00006000042401</v>
      </c>
      <c r="D2357">
        <f t="shared" si="36"/>
        <v>58.999939999575986</v>
      </c>
    </row>
    <row r="2358" spans="1:4" customFormat="1" ht="15" hidden="1" x14ac:dyDescent="0.25">
      <c r="A2358">
        <v>21209300</v>
      </c>
      <c r="B2358">
        <v>1790</v>
      </c>
      <c r="C2358">
        <v>1876.0000359998101</v>
      </c>
      <c r="D2358">
        <f t="shared" si="36"/>
        <v>86.000035999810052</v>
      </c>
    </row>
    <row r="2359" spans="1:4" customFormat="1" ht="15" hidden="1" x14ac:dyDescent="0.25">
      <c r="A2359">
        <v>21209310</v>
      </c>
      <c r="B2359">
        <v>1150</v>
      </c>
      <c r="C2359">
        <v>1141.0000600015401</v>
      </c>
      <c r="D2359">
        <f t="shared" si="36"/>
        <v>8.9999399984599222</v>
      </c>
    </row>
    <row r="2360" spans="1:4" customFormat="1" ht="15" hidden="1" x14ac:dyDescent="0.25">
      <c r="A2360">
        <v>21209320</v>
      </c>
      <c r="B2360">
        <v>1150</v>
      </c>
      <c r="C2360">
        <v>1268.0000960006701</v>
      </c>
      <c r="D2360">
        <f t="shared" si="36"/>
        <v>118.00009600067006</v>
      </c>
    </row>
    <row r="2361" spans="1:4" customFormat="1" ht="15" hidden="1" x14ac:dyDescent="0.25">
      <c r="A2361">
        <v>21209330</v>
      </c>
      <c r="B2361">
        <v>2530</v>
      </c>
      <c r="C2361">
        <v>2604.9998080012301</v>
      </c>
      <c r="D2361">
        <f t="shared" si="36"/>
        <v>74.999808001230122</v>
      </c>
    </row>
    <row r="2362" spans="1:4" customFormat="1" ht="15" hidden="1" x14ac:dyDescent="0.25">
      <c r="A2362">
        <v>21209340</v>
      </c>
      <c r="B2362">
        <v>2470</v>
      </c>
      <c r="C2362">
        <v>2516.9999040001999</v>
      </c>
      <c r="D2362">
        <f t="shared" si="36"/>
        <v>46.999904000199876</v>
      </c>
    </row>
    <row r="2363" spans="1:4" customFormat="1" ht="15" hidden="1" x14ac:dyDescent="0.25">
      <c r="A2363">
        <v>21209350</v>
      </c>
      <c r="B2363">
        <v>2620</v>
      </c>
      <c r="C2363">
        <v>2603.00006000023</v>
      </c>
      <c r="D2363">
        <f t="shared" si="36"/>
        <v>16.999939999770049</v>
      </c>
    </row>
    <row r="2364" spans="1:4" customFormat="1" ht="15" hidden="1" x14ac:dyDescent="0.25">
      <c r="A2364">
        <v>21209360</v>
      </c>
      <c r="B2364">
        <v>2810</v>
      </c>
      <c r="C2364">
        <v>2872.99995200074</v>
      </c>
      <c r="D2364">
        <f t="shared" si="36"/>
        <v>62.999952000739995</v>
      </c>
    </row>
    <row r="2365" spans="1:4" customFormat="1" ht="15" hidden="1" x14ac:dyDescent="0.25">
      <c r="A2365">
        <v>21209370</v>
      </c>
      <c r="B2365">
        <v>2810</v>
      </c>
      <c r="C2365">
        <v>2872.99995200074</v>
      </c>
      <c r="D2365">
        <f t="shared" si="36"/>
        <v>62.999952000739995</v>
      </c>
    </row>
    <row r="2366" spans="1:4" customFormat="1" ht="15" hidden="1" x14ac:dyDescent="0.25">
      <c r="A2366">
        <v>21209380</v>
      </c>
      <c r="B2366">
        <v>1200</v>
      </c>
      <c r="C2366">
        <v>1280.99992800114</v>
      </c>
      <c r="D2366">
        <f t="shared" si="36"/>
        <v>80.999928001140006</v>
      </c>
    </row>
    <row r="2367" spans="1:4" customFormat="1" ht="15" hidden="1" x14ac:dyDescent="0.25">
      <c r="A2367">
        <v>21209390</v>
      </c>
      <c r="B2367">
        <v>2575</v>
      </c>
      <c r="C2367">
        <v>2562.0000240005802</v>
      </c>
      <c r="D2367">
        <f t="shared" si="36"/>
        <v>12.999975999419803</v>
      </c>
    </row>
    <row r="2368" spans="1:4" customFormat="1" ht="15" hidden="1" x14ac:dyDescent="0.25">
      <c r="A2368">
        <v>21209400</v>
      </c>
      <c r="B2368">
        <v>2950</v>
      </c>
      <c r="C2368">
        <v>2764.0000000006398</v>
      </c>
      <c r="D2368">
        <f t="shared" si="36"/>
        <v>185.99999999936017</v>
      </c>
    </row>
    <row r="2369" spans="1:4" customFormat="1" ht="15" hidden="1" x14ac:dyDescent="0.25">
      <c r="A2369">
        <v>21209410</v>
      </c>
      <c r="B2369">
        <v>3400</v>
      </c>
      <c r="C2369">
        <v>3425.9992560015598</v>
      </c>
      <c r="D2369">
        <f t="shared" si="36"/>
        <v>25.999256001559843</v>
      </c>
    </row>
    <row r="2370" spans="1:4" customFormat="1" ht="15" hidden="1" x14ac:dyDescent="0.25">
      <c r="A2370">
        <v>21209420</v>
      </c>
      <c r="B2370">
        <v>2620</v>
      </c>
      <c r="C2370">
        <v>2576.0000239998699</v>
      </c>
      <c r="D2370">
        <f t="shared" si="36"/>
        <v>43.999976000130118</v>
      </c>
    </row>
    <row r="2371" spans="1:4" customFormat="1" ht="15" hidden="1" x14ac:dyDescent="0.25">
      <c r="A2371">
        <v>21209430</v>
      </c>
      <c r="B2371">
        <v>2600</v>
      </c>
      <c r="C2371">
        <v>2537.0000359998398</v>
      </c>
      <c r="D2371">
        <f t="shared" ref="D2371:D2434" si="37">ABS(C2371-B2371)</f>
        <v>62.999964000160162</v>
      </c>
    </row>
    <row r="2372" spans="1:4" x14ac:dyDescent="0.3">
      <c r="A2372" s="3">
        <v>21209440</v>
      </c>
      <c r="B2372" s="3">
        <v>2600</v>
      </c>
      <c r="C2372" s="3">
        <v>1147.99968799625</v>
      </c>
      <c r="D2372" s="3">
        <f t="shared" si="37"/>
        <v>1452.00031200375</v>
      </c>
    </row>
    <row r="2373" spans="1:4" customFormat="1" ht="15" hidden="1" x14ac:dyDescent="0.25">
      <c r="A2373">
        <v>21209450</v>
      </c>
      <c r="B2373">
        <v>3300</v>
      </c>
      <c r="C2373">
        <v>3264.00008399843</v>
      </c>
      <c r="D2373">
        <f t="shared" si="37"/>
        <v>35.99991600157</v>
      </c>
    </row>
    <row r="2374" spans="1:4" customFormat="1" ht="15" hidden="1" x14ac:dyDescent="0.25">
      <c r="A2374">
        <v>21209460</v>
      </c>
      <c r="B2374">
        <v>3400</v>
      </c>
      <c r="C2374">
        <v>3129.0002400011299</v>
      </c>
      <c r="D2374">
        <f t="shared" si="37"/>
        <v>270.9997599988701</v>
      </c>
    </row>
    <row r="2375" spans="1:4" customFormat="1" ht="15" hidden="1" x14ac:dyDescent="0.25">
      <c r="A2375">
        <v>21209470</v>
      </c>
      <c r="B2375">
        <v>2700</v>
      </c>
      <c r="C2375">
        <v>2681.0000000004602</v>
      </c>
      <c r="D2375">
        <f t="shared" si="37"/>
        <v>18.999999999539796</v>
      </c>
    </row>
    <row r="2376" spans="1:4" customFormat="1" ht="15" hidden="1" x14ac:dyDescent="0.25">
      <c r="A2376">
        <v>21209480</v>
      </c>
      <c r="B2376">
        <v>2760</v>
      </c>
      <c r="C2376">
        <v>2943.0003480025598</v>
      </c>
      <c r="D2376">
        <f t="shared" si="37"/>
        <v>183.0003480025598</v>
      </c>
    </row>
    <row r="2377" spans="1:4" customFormat="1" ht="15" hidden="1" x14ac:dyDescent="0.25">
      <c r="A2377">
        <v>21209490</v>
      </c>
      <c r="B2377">
        <v>2850</v>
      </c>
      <c r="C2377">
        <v>3195.9999160007201</v>
      </c>
      <c r="D2377">
        <f t="shared" si="37"/>
        <v>345.99991600072008</v>
      </c>
    </row>
    <row r="2378" spans="1:4" customFormat="1" ht="15" hidden="1" x14ac:dyDescent="0.25">
      <c r="A2378">
        <v>21209500</v>
      </c>
      <c r="B2378">
        <v>2940</v>
      </c>
      <c r="C2378">
        <v>3017.00028800169</v>
      </c>
      <c r="D2378">
        <f t="shared" si="37"/>
        <v>77.000288001690024</v>
      </c>
    </row>
    <row r="2379" spans="1:4" customFormat="1" ht="15" hidden="1" x14ac:dyDescent="0.25">
      <c r="A2379">
        <v>21209510</v>
      </c>
      <c r="B2379">
        <v>2730</v>
      </c>
      <c r="C2379">
        <v>2584.9997839997</v>
      </c>
      <c r="D2379">
        <f t="shared" si="37"/>
        <v>145.00021600030004</v>
      </c>
    </row>
    <row r="2380" spans="1:4" x14ac:dyDescent="0.3">
      <c r="A2380" s="3">
        <v>21209520</v>
      </c>
      <c r="B2380" s="3">
        <v>2400</v>
      </c>
      <c r="C2380" s="3">
        <v>3694.9999520011402</v>
      </c>
      <c r="D2380" s="3">
        <f t="shared" si="37"/>
        <v>1294.9999520011402</v>
      </c>
    </row>
    <row r="2381" spans="1:4" customFormat="1" ht="15" hidden="1" x14ac:dyDescent="0.25">
      <c r="A2381">
        <v>21209530</v>
      </c>
      <c r="B2381">
        <v>3500</v>
      </c>
      <c r="C2381">
        <v>3670.0000599999798</v>
      </c>
      <c r="D2381">
        <f t="shared" si="37"/>
        <v>170.00005999997984</v>
      </c>
    </row>
    <row r="2382" spans="1:4" customFormat="1" ht="15" hidden="1" x14ac:dyDescent="0.25">
      <c r="A2382">
        <v>21209540</v>
      </c>
      <c r="B2382">
        <v>3500</v>
      </c>
      <c r="C2382">
        <v>3113.9999280002698</v>
      </c>
      <c r="D2382">
        <f t="shared" si="37"/>
        <v>386.00007199973015</v>
      </c>
    </row>
    <row r="2383" spans="1:4" customFormat="1" ht="15" hidden="1" x14ac:dyDescent="0.25">
      <c r="A2383">
        <v>21209550</v>
      </c>
      <c r="B2383">
        <v>2600</v>
      </c>
      <c r="C2383">
        <v>2552.9998560007298</v>
      </c>
      <c r="D2383">
        <f t="shared" si="37"/>
        <v>47.000143999270222</v>
      </c>
    </row>
    <row r="2384" spans="1:4" customFormat="1" ht="15" hidden="1" x14ac:dyDescent="0.25">
      <c r="A2384">
        <v>21209560</v>
      </c>
      <c r="B2384">
        <v>2800</v>
      </c>
      <c r="C2384">
        <v>2569.9999520003898</v>
      </c>
      <c r="D2384">
        <f t="shared" si="37"/>
        <v>230.00004799961016</v>
      </c>
    </row>
    <row r="2385" spans="1:4" customFormat="1" ht="15" hidden="1" x14ac:dyDescent="0.25">
      <c r="A2385">
        <v>21209570</v>
      </c>
      <c r="B2385">
        <v>3360</v>
      </c>
      <c r="C2385">
        <v>3304.0000599994</v>
      </c>
      <c r="D2385">
        <f t="shared" si="37"/>
        <v>55.999940000599963</v>
      </c>
    </row>
    <row r="2386" spans="1:4" customFormat="1" ht="15" hidden="1" x14ac:dyDescent="0.25">
      <c r="A2386">
        <v>21209580</v>
      </c>
      <c r="B2386">
        <v>2930</v>
      </c>
      <c r="C2386">
        <v>2835.9999999994602</v>
      </c>
      <c r="D2386">
        <f t="shared" si="37"/>
        <v>94.000000000539785</v>
      </c>
    </row>
    <row r="2387" spans="1:4" customFormat="1" ht="15" hidden="1" x14ac:dyDescent="0.25">
      <c r="A2387">
        <v>21209590</v>
      </c>
      <c r="B2387">
        <v>3200</v>
      </c>
      <c r="C2387">
        <v>3415.0000840007701</v>
      </c>
      <c r="D2387">
        <f t="shared" si="37"/>
        <v>215.00008400077013</v>
      </c>
    </row>
    <row r="2388" spans="1:4" customFormat="1" ht="15" hidden="1" x14ac:dyDescent="0.25">
      <c r="A2388">
        <v>21209600</v>
      </c>
      <c r="B2388">
        <v>2560</v>
      </c>
      <c r="C2388">
        <v>2556.9999760003102</v>
      </c>
      <c r="D2388">
        <f t="shared" si="37"/>
        <v>3.0000239996898017</v>
      </c>
    </row>
    <row r="2389" spans="1:4" customFormat="1" ht="15" hidden="1" x14ac:dyDescent="0.25">
      <c r="A2389">
        <v>21209610</v>
      </c>
      <c r="B2389">
        <v>3050</v>
      </c>
      <c r="C2389">
        <v>3204.9998800012299</v>
      </c>
      <c r="D2389">
        <f t="shared" si="37"/>
        <v>154.99988000122994</v>
      </c>
    </row>
    <row r="2390" spans="1:4" customFormat="1" ht="15" hidden="1" x14ac:dyDescent="0.25">
      <c r="A2390">
        <v>21209620</v>
      </c>
      <c r="B2390">
        <v>2645</v>
      </c>
      <c r="C2390">
        <v>2582.9999880002501</v>
      </c>
      <c r="D2390">
        <f t="shared" si="37"/>
        <v>62.000011999749859</v>
      </c>
    </row>
    <row r="2391" spans="1:4" customFormat="1" ht="15" hidden="1" x14ac:dyDescent="0.25">
      <c r="A2391">
        <v>21209630</v>
      </c>
      <c r="B2391">
        <v>2700</v>
      </c>
      <c r="C2391">
        <v>2879.9999760004498</v>
      </c>
      <c r="D2391">
        <f t="shared" si="37"/>
        <v>179.99997600044981</v>
      </c>
    </row>
    <row r="2392" spans="1:4" customFormat="1" ht="15" hidden="1" x14ac:dyDescent="0.25">
      <c r="A2392">
        <v>21209640</v>
      </c>
      <c r="B2392">
        <v>2600</v>
      </c>
      <c r="C2392">
        <v>2784.9995800010001</v>
      </c>
      <c r="D2392">
        <f t="shared" si="37"/>
        <v>184.99958000100014</v>
      </c>
    </row>
    <row r="2393" spans="1:4" customFormat="1" ht="15" hidden="1" x14ac:dyDescent="0.25">
      <c r="A2393">
        <v>21209650</v>
      </c>
      <c r="B2393">
        <v>2630</v>
      </c>
      <c r="C2393">
        <v>2889.99996400081</v>
      </c>
      <c r="D2393">
        <f t="shared" si="37"/>
        <v>259.99996400081</v>
      </c>
    </row>
    <row r="2394" spans="1:4" customFormat="1" ht="15" hidden="1" x14ac:dyDescent="0.25">
      <c r="A2394">
        <v>21209660</v>
      </c>
      <c r="B2394">
        <v>2930</v>
      </c>
      <c r="C2394">
        <v>3204.9998800012299</v>
      </c>
      <c r="D2394">
        <f t="shared" si="37"/>
        <v>274.99988000122994</v>
      </c>
    </row>
    <row r="2395" spans="1:4" customFormat="1" ht="15" hidden="1" x14ac:dyDescent="0.25">
      <c r="A2395">
        <v>21209670</v>
      </c>
      <c r="B2395">
        <v>2600</v>
      </c>
      <c r="C2395">
        <v>2564.00001200016</v>
      </c>
      <c r="D2395">
        <f t="shared" si="37"/>
        <v>35.999987999839959</v>
      </c>
    </row>
    <row r="2396" spans="1:4" customFormat="1" ht="15" hidden="1" x14ac:dyDescent="0.25">
      <c r="A2396">
        <v>21209680</v>
      </c>
      <c r="B2396">
        <v>3000</v>
      </c>
      <c r="C2396">
        <v>3051.9999639992002</v>
      </c>
      <c r="D2396">
        <f t="shared" si="37"/>
        <v>51.99996399920019</v>
      </c>
    </row>
    <row r="2397" spans="1:4" customFormat="1" ht="15" hidden="1" x14ac:dyDescent="0.25">
      <c r="A2397">
        <v>21209690</v>
      </c>
      <c r="B2397">
        <v>1500</v>
      </c>
      <c r="C2397">
        <v>1280.99992800114</v>
      </c>
      <c r="D2397">
        <f t="shared" si="37"/>
        <v>219.00007199885999</v>
      </c>
    </row>
    <row r="2398" spans="1:4" customFormat="1" ht="15" hidden="1" x14ac:dyDescent="0.25">
      <c r="A2398">
        <v>21209700</v>
      </c>
      <c r="B2398">
        <v>1560</v>
      </c>
      <c r="C2398">
        <v>1641.0001200008201</v>
      </c>
      <c r="D2398">
        <f t="shared" si="37"/>
        <v>81.000120000820061</v>
      </c>
    </row>
    <row r="2399" spans="1:4" customFormat="1" ht="15" hidden="1" x14ac:dyDescent="0.25">
      <c r="A2399">
        <v>21209710</v>
      </c>
      <c r="B2399">
        <v>2541</v>
      </c>
      <c r="C2399">
        <v>2541.9999159993499</v>
      </c>
      <c r="D2399">
        <f t="shared" si="37"/>
        <v>0.99991599934992337</v>
      </c>
    </row>
    <row r="2400" spans="1:4" customFormat="1" ht="15" hidden="1" x14ac:dyDescent="0.25">
      <c r="A2400">
        <v>21209720</v>
      </c>
      <c r="B2400">
        <v>2570</v>
      </c>
      <c r="C2400">
        <v>2589.99996400082</v>
      </c>
      <c r="D2400">
        <f t="shared" si="37"/>
        <v>19.99996400082</v>
      </c>
    </row>
    <row r="2401" spans="1:4" customFormat="1" ht="15" hidden="1" x14ac:dyDescent="0.25">
      <c r="A2401">
        <v>21209730</v>
      </c>
      <c r="B2401">
        <v>2560</v>
      </c>
      <c r="C2401">
        <v>2550.9999640001402</v>
      </c>
      <c r="D2401">
        <f t="shared" si="37"/>
        <v>9.0000359998598469</v>
      </c>
    </row>
    <row r="2402" spans="1:4" customFormat="1" ht="15" hidden="1" x14ac:dyDescent="0.25">
      <c r="A2402">
        <v>21209740</v>
      </c>
      <c r="B2402">
        <v>1570</v>
      </c>
      <c r="C2402">
        <v>1641.0001200008201</v>
      </c>
      <c r="D2402">
        <f t="shared" si="37"/>
        <v>71.000120000820061</v>
      </c>
    </row>
    <row r="2403" spans="1:4" customFormat="1" ht="15" hidden="1" x14ac:dyDescent="0.25">
      <c r="A2403">
        <v>21209750</v>
      </c>
      <c r="B2403">
        <v>2560</v>
      </c>
      <c r="C2403">
        <v>2537.40998400022</v>
      </c>
      <c r="D2403">
        <f t="shared" si="37"/>
        <v>22.590015999780007</v>
      </c>
    </row>
    <row r="2404" spans="1:4" customFormat="1" ht="15" hidden="1" x14ac:dyDescent="0.25">
      <c r="A2404">
        <v>21209760</v>
      </c>
      <c r="B2404">
        <v>2582</v>
      </c>
      <c r="C2404">
        <v>2563.99991599941</v>
      </c>
      <c r="D2404">
        <f t="shared" si="37"/>
        <v>18.00008400059005</v>
      </c>
    </row>
    <row r="2405" spans="1:4" customFormat="1" ht="15" hidden="1" x14ac:dyDescent="0.25">
      <c r="A2405">
        <v>21209770</v>
      </c>
      <c r="B2405">
        <v>2576</v>
      </c>
      <c r="C2405">
        <v>2560.0000119998999</v>
      </c>
      <c r="D2405">
        <f t="shared" si="37"/>
        <v>15.999988000100075</v>
      </c>
    </row>
    <row r="2406" spans="1:4" customFormat="1" ht="15" hidden="1" x14ac:dyDescent="0.25">
      <c r="A2406">
        <v>21209790</v>
      </c>
      <c r="B2406">
        <v>2551</v>
      </c>
      <c r="C2406">
        <v>2546.0000720000198</v>
      </c>
      <c r="D2406">
        <f t="shared" si="37"/>
        <v>4.9999279999801729</v>
      </c>
    </row>
    <row r="2407" spans="1:4" customFormat="1" ht="15" hidden="1" x14ac:dyDescent="0.25">
      <c r="A2407">
        <v>21209800</v>
      </c>
      <c r="B2407">
        <v>2547</v>
      </c>
      <c r="C2407">
        <v>2546.0000720000198</v>
      </c>
      <c r="D2407">
        <f t="shared" si="37"/>
        <v>0.9999279999801729</v>
      </c>
    </row>
    <row r="2408" spans="1:4" customFormat="1" ht="15" hidden="1" x14ac:dyDescent="0.25">
      <c r="A2408">
        <v>21209820</v>
      </c>
      <c r="B2408">
        <v>2555</v>
      </c>
      <c r="C2408">
        <v>2657.0000360007898</v>
      </c>
      <c r="D2408">
        <f t="shared" si="37"/>
        <v>102.00003600078981</v>
      </c>
    </row>
    <row r="2409" spans="1:4" customFormat="1" ht="15" hidden="1" x14ac:dyDescent="0.25">
      <c r="A2409">
        <v>21209830</v>
      </c>
      <c r="B2409">
        <v>2580</v>
      </c>
      <c r="C2409">
        <v>2527.9999999996999</v>
      </c>
      <c r="D2409">
        <f t="shared" si="37"/>
        <v>52.000000000300133</v>
      </c>
    </row>
    <row r="2410" spans="1:4" customFormat="1" ht="15" hidden="1" x14ac:dyDescent="0.25">
      <c r="A2410">
        <v>21209840</v>
      </c>
      <c r="B2410">
        <v>2566</v>
      </c>
      <c r="C2410">
        <v>2544.00009599958</v>
      </c>
      <c r="D2410">
        <f t="shared" si="37"/>
        <v>21.999904000419974</v>
      </c>
    </row>
    <row r="2411" spans="1:4" customFormat="1" ht="15" hidden="1" x14ac:dyDescent="0.25">
      <c r="A2411">
        <v>21209850</v>
      </c>
      <c r="B2411">
        <v>2520</v>
      </c>
      <c r="C2411">
        <v>2562.0000359995902</v>
      </c>
      <c r="D2411">
        <f t="shared" si="37"/>
        <v>42.000035999590182</v>
      </c>
    </row>
    <row r="2412" spans="1:4" customFormat="1" ht="15" hidden="1" x14ac:dyDescent="0.25">
      <c r="A2412">
        <v>21209860</v>
      </c>
      <c r="B2412">
        <v>2565</v>
      </c>
      <c r="C2412">
        <v>2534.0000720008402</v>
      </c>
      <c r="D2412">
        <f t="shared" si="37"/>
        <v>30.999927999159809</v>
      </c>
    </row>
    <row r="2413" spans="1:4" customFormat="1" ht="15" hidden="1" x14ac:dyDescent="0.25">
      <c r="A2413">
        <v>21209880</v>
      </c>
      <c r="B2413">
        <v>2555</v>
      </c>
      <c r="C2413">
        <v>2552.9998560007298</v>
      </c>
      <c r="D2413">
        <f t="shared" si="37"/>
        <v>2.0001439992702217</v>
      </c>
    </row>
    <row r="2414" spans="1:4" customFormat="1" ht="15" hidden="1" x14ac:dyDescent="0.25">
      <c r="A2414">
        <v>21209890</v>
      </c>
      <c r="B2414">
        <v>2560</v>
      </c>
      <c r="C2414">
        <v>2530.9999640003598</v>
      </c>
      <c r="D2414">
        <f t="shared" si="37"/>
        <v>29.000035999640204</v>
      </c>
    </row>
    <row r="2415" spans="1:4" customFormat="1" ht="15" hidden="1" x14ac:dyDescent="0.25">
      <c r="A2415">
        <v>21209900</v>
      </c>
      <c r="B2415">
        <v>2561</v>
      </c>
      <c r="C2415">
        <v>2581.00010799865</v>
      </c>
      <c r="D2415">
        <f t="shared" si="37"/>
        <v>20.000107998650037</v>
      </c>
    </row>
    <row r="2416" spans="1:4" customFormat="1" ht="15" hidden="1" x14ac:dyDescent="0.25">
      <c r="A2416">
        <v>21209910</v>
      </c>
      <c r="B2416">
        <v>2562</v>
      </c>
      <c r="C2416">
        <v>2581.00010799865</v>
      </c>
      <c r="D2416">
        <f t="shared" si="37"/>
        <v>19.000107998650037</v>
      </c>
    </row>
    <row r="2417" spans="1:4" customFormat="1" ht="15" hidden="1" x14ac:dyDescent="0.25">
      <c r="A2417">
        <v>21209920</v>
      </c>
      <c r="B2417">
        <v>2618</v>
      </c>
      <c r="C2417">
        <v>2855.7800448006601</v>
      </c>
      <c r="D2417">
        <f t="shared" si="37"/>
        <v>237.78004480066011</v>
      </c>
    </row>
    <row r="2418" spans="1:4" customFormat="1" ht="15" hidden="1" x14ac:dyDescent="0.25">
      <c r="A2418">
        <v>21209930</v>
      </c>
      <c r="B2418">
        <v>630</v>
      </c>
      <c r="C2418">
        <v>494.000107999656</v>
      </c>
      <c r="D2418">
        <f t="shared" si="37"/>
        <v>135.999892000344</v>
      </c>
    </row>
    <row r="2419" spans="1:4" customFormat="1" ht="15" hidden="1" x14ac:dyDescent="0.25">
      <c r="A2419">
        <v>21209940</v>
      </c>
      <c r="B2419">
        <v>2609</v>
      </c>
      <c r="C2419">
        <v>2613.0000719997201</v>
      </c>
      <c r="D2419">
        <f t="shared" si="37"/>
        <v>4.0000719997201486</v>
      </c>
    </row>
    <row r="2420" spans="1:4" customFormat="1" ht="15" hidden="1" x14ac:dyDescent="0.25">
      <c r="A2420">
        <v>2121000163</v>
      </c>
      <c r="B2420">
        <v>1831</v>
      </c>
      <c r="C2420">
        <v>1734.7667174078199</v>
      </c>
      <c r="D2420">
        <f t="shared" si="37"/>
        <v>96.233282592180103</v>
      </c>
    </row>
    <row r="2421" spans="1:4" customFormat="1" ht="15" hidden="1" x14ac:dyDescent="0.25">
      <c r="A2421">
        <v>21210010</v>
      </c>
      <c r="B2421">
        <v>1250</v>
      </c>
      <c r="C2421">
        <v>1183.0000359999799</v>
      </c>
      <c r="D2421">
        <f t="shared" si="37"/>
        <v>66.9999640000201</v>
      </c>
    </row>
    <row r="2422" spans="1:4" customFormat="1" ht="15" hidden="1" x14ac:dyDescent="0.25">
      <c r="A2422">
        <v>21210020</v>
      </c>
      <c r="B2422">
        <v>1765</v>
      </c>
      <c r="C2422">
        <v>1899.5798112002401</v>
      </c>
      <c r="D2422">
        <f t="shared" si="37"/>
        <v>134.5798112002401</v>
      </c>
    </row>
    <row r="2423" spans="1:4" customFormat="1" ht="15" hidden="1" x14ac:dyDescent="0.25">
      <c r="A2423">
        <v>21210030</v>
      </c>
      <c r="B2423">
        <v>1602</v>
      </c>
      <c r="C2423">
        <v>1587.4000287992901</v>
      </c>
      <c r="D2423">
        <f t="shared" si="37"/>
        <v>14.599971200709888</v>
      </c>
    </row>
    <row r="2424" spans="1:4" customFormat="1" ht="15" hidden="1" x14ac:dyDescent="0.25">
      <c r="A2424">
        <v>21210040</v>
      </c>
      <c r="B2424">
        <v>893</v>
      </c>
      <c r="C2424">
        <v>899.99998799999503</v>
      </c>
      <c r="D2424">
        <f t="shared" si="37"/>
        <v>6.9999879999950281</v>
      </c>
    </row>
    <row r="2425" spans="1:4" customFormat="1" ht="15" hidden="1" x14ac:dyDescent="0.25">
      <c r="A2425">
        <v>21210050</v>
      </c>
      <c r="B2425">
        <v>400</v>
      </c>
      <c r="C2425">
        <v>283.00003600010598</v>
      </c>
      <c r="D2425">
        <f t="shared" si="37"/>
        <v>116.99996399989402</v>
      </c>
    </row>
    <row r="2426" spans="1:4" customFormat="1" ht="15" hidden="1" x14ac:dyDescent="0.25">
      <c r="A2426">
        <v>21210060</v>
      </c>
      <c r="B2426">
        <v>2000</v>
      </c>
      <c r="C2426">
        <v>1814.9998439999199</v>
      </c>
      <c r="D2426">
        <f t="shared" si="37"/>
        <v>185.0001560000801</v>
      </c>
    </row>
    <row r="2427" spans="1:4" customFormat="1" ht="15" hidden="1" x14ac:dyDescent="0.25">
      <c r="A2427">
        <v>21210070</v>
      </c>
      <c r="B2427">
        <v>990</v>
      </c>
      <c r="C2427">
        <v>787.99999999949796</v>
      </c>
      <c r="D2427">
        <f t="shared" si="37"/>
        <v>202.00000000050204</v>
      </c>
    </row>
    <row r="2428" spans="1:4" customFormat="1" ht="15" hidden="1" x14ac:dyDescent="0.25">
      <c r="A2428">
        <v>21210080</v>
      </c>
      <c r="B2428">
        <v>1482</v>
      </c>
      <c r="C2428">
        <v>1503.4800559999201</v>
      </c>
      <c r="D2428">
        <f t="shared" si="37"/>
        <v>21.480055999920069</v>
      </c>
    </row>
    <row r="2429" spans="1:4" customFormat="1" ht="15" hidden="1" x14ac:dyDescent="0.25">
      <c r="A2429">
        <v>21210090</v>
      </c>
      <c r="B2429">
        <v>450</v>
      </c>
      <c r="C2429">
        <v>409.99999999964302</v>
      </c>
      <c r="D2429">
        <f t="shared" si="37"/>
        <v>40.000000000356977</v>
      </c>
    </row>
    <row r="2430" spans="1:4" customFormat="1" ht="15" hidden="1" x14ac:dyDescent="0.25">
      <c r="A2430">
        <v>21210100</v>
      </c>
      <c r="B2430">
        <v>2670</v>
      </c>
      <c r="C2430">
        <v>2572.9205120026199</v>
      </c>
      <c r="D2430">
        <f t="shared" si="37"/>
        <v>97.079487997380056</v>
      </c>
    </row>
    <row r="2431" spans="1:4" customFormat="1" ht="15" hidden="1" x14ac:dyDescent="0.25">
      <c r="A2431">
        <v>21210110</v>
      </c>
      <c r="B2431">
        <v>2170</v>
      </c>
      <c r="C2431">
        <v>2205.1999119992302</v>
      </c>
      <c r="D2431">
        <f t="shared" si="37"/>
        <v>35.199911999230153</v>
      </c>
    </row>
    <row r="2432" spans="1:4" customFormat="1" ht="15" hidden="1" x14ac:dyDescent="0.25">
      <c r="A2432">
        <v>21210120</v>
      </c>
      <c r="B2432">
        <v>1965</v>
      </c>
      <c r="C2432">
        <v>1963.37952960148</v>
      </c>
      <c r="D2432">
        <f t="shared" si="37"/>
        <v>1.6204703985199558</v>
      </c>
    </row>
    <row r="2433" spans="1:4" x14ac:dyDescent="0.3">
      <c r="A2433" s="3">
        <v>21210130</v>
      </c>
      <c r="B2433" s="3">
        <v>295</v>
      </c>
      <c r="C2433" s="3">
        <v>2071.2399915997598</v>
      </c>
      <c r="D2433" s="3">
        <f t="shared" si="37"/>
        <v>1776.2399915997598</v>
      </c>
    </row>
    <row r="2434" spans="1:4" x14ac:dyDescent="0.3">
      <c r="A2434" s="3">
        <v>21210140</v>
      </c>
      <c r="B2434" s="3">
        <v>388</v>
      </c>
      <c r="C2434" s="3">
        <v>2014.4499859994701</v>
      </c>
      <c r="D2434" s="3">
        <f t="shared" si="37"/>
        <v>1626.4499859994701</v>
      </c>
    </row>
    <row r="2435" spans="1:4" customFormat="1" ht="15" hidden="1" x14ac:dyDescent="0.25">
      <c r="A2435">
        <v>21210150</v>
      </c>
      <c r="B2435">
        <v>3280</v>
      </c>
      <c r="C2435">
        <v>3263.0797919986699</v>
      </c>
      <c r="D2435">
        <f t="shared" ref="D2435:D2498" si="38">ABS(C2435-B2435)</f>
        <v>16.920208001330138</v>
      </c>
    </row>
    <row r="2436" spans="1:4" customFormat="1" ht="15" hidden="1" x14ac:dyDescent="0.25">
      <c r="A2436">
        <v>21210160</v>
      </c>
      <c r="B2436">
        <v>1920</v>
      </c>
      <c r="C2436">
        <v>2099.99976400165</v>
      </c>
      <c r="D2436">
        <f t="shared" si="38"/>
        <v>179.99976400164996</v>
      </c>
    </row>
    <row r="2437" spans="1:4" customFormat="1" ht="15" hidden="1" x14ac:dyDescent="0.25">
      <c r="A2437">
        <v>21210170</v>
      </c>
      <c r="B2437">
        <v>2212</v>
      </c>
      <c r="C2437">
        <v>2204.3600024003799</v>
      </c>
      <c r="D2437">
        <f t="shared" si="38"/>
        <v>7.6399975996200737</v>
      </c>
    </row>
    <row r="2438" spans="1:4" customFormat="1" ht="15" hidden="1" x14ac:dyDescent="0.25">
      <c r="A2438">
        <v>21210180</v>
      </c>
      <c r="B2438">
        <v>1991</v>
      </c>
      <c r="C2438">
        <v>1971.4400167994499</v>
      </c>
      <c r="D2438">
        <f t="shared" si="38"/>
        <v>19.55998320055005</v>
      </c>
    </row>
    <row r="2439" spans="1:4" customFormat="1" ht="15" hidden="1" x14ac:dyDescent="0.25">
      <c r="A2439">
        <v>21210190</v>
      </c>
      <c r="B2439">
        <v>1250</v>
      </c>
      <c r="C2439">
        <v>1180.1400935987899</v>
      </c>
      <c r="D2439">
        <f t="shared" si="38"/>
        <v>69.859906401210083</v>
      </c>
    </row>
    <row r="2440" spans="1:4" customFormat="1" ht="15" hidden="1" x14ac:dyDescent="0.25">
      <c r="A2440">
        <v>21210200</v>
      </c>
      <c r="B2440">
        <v>728</v>
      </c>
      <c r="C2440">
        <v>734.60007840087599</v>
      </c>
      <c r="D2440">
        <f t="shared" si="38"/>
        <v>6.6000784008759865</v>
      </c>
    </row>
    <row r="2441" spans="1:4" x14ac:dyDescent="0.3">
      <c r="A2441" s="3">
        <v>21210210</v>
      </c>
      <c r="B2441" s="3">
        <v>1200</v>
      </c>
      <c r="C2441" s="3">
        <v>2119.0000119996098</v>
      </c>
      <c r="D2441" s="3">
        <f t="shared" si="38"/>
        <v>919.0000119996098</v>
      </c>
    </row>
    <row r="2442" spans="1:4" customFormat="1" ht="15" hidden="1" x14ac:dyDescent="0.25">
      <c r="A2442">
        <v>21210220</v>
      </c>
      <c r="B2442">
        <v>2200</v>
      </c>
      <c r="C2442">
        <v>2294.2397168028801</v>
      </c>
      <c r="D2442">
        <f t="shared" si="38"/>
        <v>94.239716802880139</v>
      </c>
    </row>
    <row r="2443" spans="1:4" customFormat="1" ht="15" hidden="1" x14ac:dyDescent="0.25">
      <c r="A2443">
        <v>21210230</v>
      </c>
      <c r="B2443">
        <v>1176</v>
      </c>
      <c r="C2443">
        <v>1165.3000152002001</v>
      </c>
      <c r="D2443">
        <f t="shared" si="38"/>
        <v>10.69998479979995</v>
      </c>
    </row>
    <row r="2444" spans="1:4" customFormat="1" ht="15" hidden="1" x14ac:dyDescent="0.25">
      <c r="A2444">
        <v>21210240</v>
      </c>
      <c r="B2444">
        <v>1174</v>
      </c>
      <c r="C2444">
        <v>1196.6001440008599</v>
      </c>
      <c r="D2444">
        <f t="shared" si="38"/>
        <v>22.600144000859927</v>
      </c>
    </row>
    <row r="2445" spans="1:4" x14ac:dyDescent="0.3">
      <c r="A2445" s="3">
        <v>21210260</v>
      </c>
      <c r="B2445" s="3">
        <v>2500</v>
      </c>
      <c r="C2445" s="3">
        <v>3722.0003960028398</v>
      </c>
      <c r="D2445" s="3">
        <f t="shared" si="38"/>
        <v>1222.0003960028398</v>
      </c>
    </row>
    <row r="2446" spans="1:4" customFormat="1" ht="15" hidden="1" x14ac:dyDescent="0.25">
      <c r="A2446">
        <v>2121500042</v>
      </c>
      <c r="B2446">
        <v>2547</v>
      </c>
      <c r="C2446">
        <v>2633.00003200129</v>
      </c>
      <c r="D2446">
        <f t="shared" si="38"/>
        <v>86.000032001290037</v>
      </c>
    </row>
    <row r="2447" spans="1:4" customFormat="1" ht="15" hidden="1" x14ac:dyDescent="0.25">
      <c r="A2447">
        <v>2121500048</v>
      </c>
      <c r="B2447">
        <v>1254</v>
      </c>
      <c r="C2447">
        <v>1144.5682549601299</v>
      </c>
      <c r="D2447">
        <f t="shared" si="38"/>
        <v>109.43174503987007</v>
      </c>
    </row>
    <row r="2448" spans="1:4" customFormat="1" ht="15" hidden="1" x14ac:dyDescent="0.25">
      <c r="A2448">
        <v>2121500195</v>
      </c>
      <c r="B2448">
        <v>2050</v>
      </c>
      <c r="C2448">
        <v>1964.27998400104</v>
      </c>
      <c r="D2448">
        <f t="shared" si="38"/>
        <v>85.72001599895998</v>
      </c>
    </row>
    <row r="2449" spans="1:4" customFormat="1" ht="15" hidden="1" x14ac:dyDescent="0.25">
      <c r="A2449">
        <v>2121500198</v>
      </c>
      <c r="B2449">
        <v>1589</v>
      </c>
      <c r="C2449">
        <v>1601.57815142392</v>
      </c>
      <c r="D2449">
        <f t="shared" si="38"/>
        <v>12.578151423919962</v>
      </c>
    </row>
    <row r="2450" spans="1:4" customFormat="1" ht="15" hidden="1" x14ac:dyDescent="0.25">
      <c r="A2450">
        <v>2121500199</v>
      </c>
      <c r="B2450">
        <v>1180</v>
      </c>
      <c r="C2450">
        <v>1178.03999270339</v>
      </c>
      <c r="D2450">
        <f t="shared" si="38"/>
        <v>1.9600072966100015</v>
      </c>
    </row>
    <row r="2451" spans="1:4" customFormat="1" ht="15" hidden="1" x14ac:dyDescent="0.25">
      <c r="A2451">
        <v>21215010</v>
      </c>
      <c r="B2451">
        <v>1300</v>
      </c>
      <c r="C2451">
        <v>1307.0000480001099</v>
      </c>
      <c r="D2451">
        <f t="shared" si="38"/>
        <v>7.0000480001099277</v>
      </c>
    </row>
    <row r="2452" spans="1:4" customFormat="1" ht="15" hidden="1" x14ac:dyDescent="0.25">
      <c r="A2452">
        <v>21215020</v>
      </c>
      <c r="B2452">
        <v>1920</v>
      </c>
      <c r="C2452">
        <v>1814.9998439999199</v>
      </c>
      <c r="D2452">
        <f t="shared" si="38"/>
        <v>105.0001560000801</v>
      </c>
    </row>
    <row r="2453" spans="1:4" customFormat="1" ht="15" hidden="1" x14ac:dyDescent="0.25">
      <c r="A2453">
        <v>21215030</v>
      </c>
      <c r="B2453">
        <v>1200</v>
      </c>
      <c r="C2453">
        <v>1183.0000359999799</v>
      </c>
      <c r="D2453">
        <f t="shared" si="38"/>
        <v>16.9999640000201</v>
      </c>
    </row>
    <row r="2454" spans="1:4" x14ac:dyDescent="0.3">
      <c r="A2454" s="3">
        <v>21215050</v>
      </c>
      <c r="B2454" s="3">
        <v>3264</v>
      </c>
      <c r="C2454" s="3">
        <v>2732.0001799988599</v>
      </c>
      <c r="D2454" s="3">
        <f t="shared" si="38"/>
        <v>531.99982000114005</v>
      </c>
    </row>
    <row r="2455" spans="1:4" customFormat="1" ht="15" hidden="1" x14ac:dyDescent="0.25">
      <c r="A2455">
        <v>21215060</v>
      </c>
      <c r="B2455">
        <v>408</v>
      </c>
      <c r="C2455">
        <v>401.00003599925799</v>
      </c>
      <c r="D2455">
        <f t="shared" si="38"/>
        <v>6.9999640007420112</v>
      </c>
    </row>
    <row r="2456" spans="1:4" customFormat="1" ht="15" hidden="1" x14ac:dyDescent="0.25">
      <c r="A2456">
        <v>21215070</v>
      </c>
      <c r="B2456">
        <v>1300</v>
      </c>
      <c r="C2456">
        <v>1416.0000840002299</v>
      </c>
      <c r="D2456">
        <f t="shared" si="38"/>
        <v>116.00008400022989</v>
      </c>
    </row>
    <row r="2457" spans="1:4" customFormat="1" ht="15" hidden="1" x14ac:dyDescent="0.25">
      <c r="A2457">
        <v>21215080</v>
      </c>
      <c r="B2457">
        <v>432</v>
      </c>
      <c r="C2457">
        <v>420.15000680001299</v>
      </c>
      <c r="D2457">
        <f t="shared" si="38"/>
        <v>11.849993199987011</v>
      </c>
    </row>
    <row r="2458" spans="1:4" customFormat="1" ht="15" hidden="1" x14ac:dyDescent="0.25">
      <c r="A2458">
        <v>21215090</v>
      </c>
      <c r="B2458">
        <v>370</v>
      </c>
      <c r="C2458">
        <v>301.99998799961998</v>
      </c>
      <c r="D2458">
        <f t="shared" si="38"/>
        <v>68.000012000380025</v>
      </c>
    </row>
    <row r="2459" spans="1:4" customFormat="1" ht="15" hidden="1" x14ac:dyDescent="0.25">
      <c r="A2459">
        <v>21215100</v>
      </c>
      <c r="B2459">
        <v>1920</v>
      </c>
      <c r="C2459">
        <v>1782.9997455969201</v>
      </c>
      <c r="D2459">
        <f t="shared" si="38"/>
        <v>137.00025440307991</v>
      </c>
    </row>
    <row r="2460" spans="1:4" customFormat="1" ht="15" hidden="1" x14ac:dyDescent="0.25">
      <c r="A2460">
        <v>21215110</v>
      </c>
      <c r="B2460">
        <v>1250</v>
      </c>
      <c r="C2460">
        <v>1244.0000360003301</v>
      </c>
      <c r="D2460">
        <f t="shared" si="38"/>
        <v>5.9999639996699443</v>
      </c>
    </row>
    <row r="2461" spans="1:4" customFormat="1" ht="15" hidden="1" x14ac:dyDescent="0.25">
      <c r="A2461">
        <v>21215120</v>
      </c>
      <c r="B2461">
        <v>1250</v>
      </c>
      <c r="C2461">
        <v>1244.0000360003301</v>
      </c>
      <c r="D2461">
        <f t="shared" si="38"/>
        <v>5.9999639996699443</v>
      </c>
    </row>
    <row r="2462" spans="1:4" customFormat="1" ht="15" hidden="1" x14ac:dyDescent="0.25">
      <c r="A2462">
        <v>21215130</v>
      </c>
      <c r="B2462">
        <v>2229</v>
      </c>
      <c r="C2462">
        <v>2217.4000348003001</v>
      </c>
      <c r="D2462">
        <f t="shared" si="38"/>
        <v>11.599965199699909</v>
      </c>
    </row>
    <row r="2463" spans="1:4" customFormat="1" ht="15" hidden="1" x14ac:dyDescent="0.25">
      <c r="A2463">
        <v>21215140</v>
      </c>
      <c r="B2463">
        <v>780</v>
      </c>
      <c r="C2463">
        <v>726.73987640100404</v>
      </c>
      <c r="D2463">
        <f t="shared" si="38"/>
        <v>53.26012359899596</v>
      </c>
    </row>
    <row r="2464" spans="1:4" customFormat="1" ht="15" hidden="1" x14ac:dyDescent="0.25">
      <c r="A2464">
        <v>21215150</v>
      </c>
      <c r="B2464">
        <v>4635</v>
      </c>
      <c r="C2464">
        <v>4516.7999295995896</v>
      </c>
      <c r="D2464">
        <f t="shared" si="38"/>
        <v>118.20007040041037</v>
      </c>
    </row>
    <row r="2465" spans="1:4" customFormat="1" ht="15" hidden="1" x14ac:dyDescent="0.25">
      <c r="A2465">
        <v>21215160</v>
      </c>
      <c r="B2465">
        <v>1946</v>
      </c>
      <c r="C2465">
        <v>1702.99998399987</v>
      </c>
      <c r="D2465">
        <f t="shared" si="38"/>
        <v>243.00001600013002</v>
      </c>
    </row>
    <row r="2466" spans="1:4" customFormat="1" ht="15" hidden="1" x14ac:dyDescent="0.25">
      <c r="A2466">
        <v>21215170</v>
      </c>
      <c r="B2466">
        <v>1780</v>
      </c>
      <c r="C2466">
        <v>1746.48014079976</v>
      </c>
      <c r="D2466">
        <f t="shared" si="38"/>
        <v>33.519859200240035</v>
      </c>
    </row>
    <row r="2467" spans="1:4" customFormat="1" ht="15" hidden="1" x14ac:dyDescent="0.25">
      <c r="A2467">
        <v>21215180</v>
      </c>
      <c r="B2467">
        <v>1323</v>
      </c>
      <c r="C2467">
        <v>1289.07999840049</v>
      </c>
      <c r="D2467">
        <f t="shared" si="38"/>
        <v>33.920001599509987</v>
      </c>
    </row>
    <row r="2468" spans="1:4" customFormat="1" ht="15" hidden="1" x14ac:dyDescent="0.25">
      <c r="A2468">
        <v>21215190</v>
      </c>
      <c r="B2468">
        <v>2530</v>
      </c>
      <c r="C2468">
        <v>2508.5199920003201</v>
      </c>
      <c r="D2468">
        <f t="shared" si="38"/>
        <v>21.480007999679856</v>
      </c>
    </row>
    <row r="2469" spans="1:4" customFormat="1" ht="15" hidden="1" x14ac:dyDescent="0.25">
      <c r="A2469">
        <v>21215501</v>
      </c>
      <c r="B2469">
        <v>1446</v>
      </c>
      <c r="C2469">
        <v>1277.00000000046</v>
      </c>
      <c r="D2469">
        <f t="shared" si="38"/>
        <v>168.99999999954002</v>
      </c>
    </row>
    <row r="2470" spans="1:4" customFormat="1" ht="15" hidden="1" x14ac:dyDescent="0.25">
      <c r="A2470">
        <v>2121700193</v>
      </c>
      <c r="B2470">
        <v>604</v>
      </c>
      <c r="C2470">
        <v>599.63610400213599</v>
      </c>
      <c r="D2470">
        <f t="shared" si="38"/>
        <v>4.3638959978640059</v>
      </c>
    </row>
    <row r="2471" spans="1:4" customFormat="1" ht="15" hidden="1" x14ac:dyDescent="0.25">
      <c r="A2471">
        <v>2121700194</v>
      </c>
      <c r="B2471">
        <v>1068</v>
      </c>
      <c r="C2471">
        <v>1068.7862400008801</v>
      </c>
      <c r="D2471">
        <f t="shared" si="38"/>
        <v>0.78624000088007051</v>
      </c>
    </row>
    <row r="2472" spans="1:4" customFormat="1" ht="15" hidden="1" x14ac:dyDescent="0.25">
      <c r="A2472">
        <v>2121700196</v>
      </c>
      <c r="B2472">
        <v>1830</v>
      </c>
      <c r="C2472">
        <v>1734.7667174078199</v>
      </c>
      <c r="D2472">
        <f t="shared" si="38"/>
        <v>95.233282592180103</v>
      </c>
    </row>
    <row r="2473" spans="1:4" customFormat="1" ht="15" hidden="1" x14ac:dyDescent="0.25">
      <c r="A2473">
        <v>21217010</v>
      </c>
      <c r="B2473">
        <v>432</v>
      </c>
      <c r="C2473">
        <v>420.15000680001299</v>
      </c>
      <c r="D2473">
        <f t="shared" si="38"/>
        <v>11.849993199987011</v>
      </c>
    </row>
    <row r="2474" spans="1:4" customFormat="1" ht="15" hidden="1" x14ac:dyDescent="0.25">
      <c r="A2474">
        <v>21217020</v>
      </c>
      <c r="B2474">
        <v>1200</v>
      </c>
      <c r="C2474">
        <v>1416.0000840002299</v>
      </c>
      <c r="D2474">
        <f t="shared" si="38"/>
        <v>216.00008400022989</v>
      </c>
    </row>
    <row r="2475" spans="1:4" customFormat="1" ht="15" hidden="1" x14ac:dyDescent="0.25">
      <c r="A2475">
        <v>21217030</v>
      </c>
      <c r="B2475">
        <v>420</v>
      </c>
      <c r="C2475">
        <v>460.00008399977401</v>
      </c>
      <c r="D2475">
        <f t="shared" si="38"/>
        <v>40.000083999774006</v>
      </c>
    </row>
    <row r="2476" spans="1:4" customFormat="1" ht="15" hidden="1" x14ac:dyDescent="0.25">
      <c r="A2476">
        <v>21217040</v>
      </c>
      <c r="B2476">
        <v>418</v>
      </c>
      <c r="C2476">
        <v>401.00003599925799</v>
      </c>
      <c r="D2476">
        <f t="shared" si="38"/>
        <v>16.999964000742011</v>
      </c>
    </row>
    <row r="2477" spans="1:4" customFormat="1" ht="15" hidden="1" x14ac:dyDescent="0.25">
      <c r="A2477">
        <v>21217050</v>
      </c>
      <c r="B2477">
        <v>422</v>
      </c>
      <c r="C2477">
        <v>401.00003599925799</v>
      </c>
      <c r="D2477">
        <f t="shared" si="38"/>
        <v>20.999964000742011</v>
      </c>
    </row>
    <row r="2478" spans="1:4" customFormat="1" ht="15" hidden="1" x14ac:dyDescent="0.25">
      <c r="A2478">
        <v>21217060</v>
      </c>
      <c r="B2478">
        <v>404</v>
      </c>
      <c r="C2478">
        <v>401.00003599925799</v>
      </c>
      <c r="D2478">
        <f t="shared" si="38"/>
        <v>2.9999640007420112</v>
      </c>
    </row>
    <row r="2479" spans="1:4" customFormat="1" ht="15" hidden="1" x14ac:dyDescent="0.25">
      <c r="A2479">
        <v>21217070</v>
      </c>
      <c r="B2479">
        <v>562</v>
      </c>
      <c r="C2479">
        <v>538.00001199980795</v>
      </c>
      <c r="D2479">
        <f t="shared" si="38"/>
        <v>23.999988000192047</v>
      </c>
    </row>
    <row r="2480" spans="1:4" customFormat="1" ht="15" hidden="1" x14ac:dyDescent="0.25">
      <c r="A2480">
        <v>21217080</v>
      </c>
      <c r="B2480">
        <v>453</v>
      </c>
      <c r="C2480">
        <v>473.99997599996198</v>
      </c>
      <c r="D2480">
        <f t="shared" si="38"/>
        <v>20.999975999961976</v>
      </c>
    </row>
    <row r="2481" spans="1:4" customFormat="1" ht="15" hidden="1" x14ac:dyDescent="0.25">
      <c r="A2481">
        <v>21217100</v>
      </c>
      <c r="B2481">
        <v>450</v>
      </c>
      <c r="C2481">
        <v>409.99999999964302</v>
      </c>
      <c r="D2481">
        <f t="shared" si="38"/>
        <v>40.000000000356977</v>
      </c>
    </row>
    <row r="2482" spans="1:4" customFormat="1" ht="15" hidden="1" x14ac:dyDescent="0.25">
      <c r="A2482">
        <v>21217110</v>
      </c>
      <c r="B2482">
        <v>420</v>
      </c>
      <c r="C2482">
        <v>460.00008399977401</v>
      </c>
      <c r="D2482">
        <f t="shared" si="38"/>
        <v>40.000083999774006</v>
      </c>
    </row>
    <row r="2483" spans="1:4" customFormat="1" ht="15" hidden="1" x14ac:dyDescent="0.25">
      <c r="A2483">
        <v>21217120</v>
      </c>
      <c r="B2483">
        <v>1156</v>
      </c>
      <c r="C2483">
        <v>1241.7000719985199</v>
      </c>
      <c r="D2483">
        <f t="shared" si="38"/>
        <v>85.700071998519888</v>
      </c>
    </row>
    <row r="2484" spans="1:4" x14ac:dyDescent="0.3">
      <c r="A2484" s="3">
        <v>21217130</v>
      </c>
      <c r="B2484" s="3">
        <v>1221</v>
      </c>
      <c r="C2484" s="3">
        <v>2711.0002760034299</v>
      </c>
      <c r="D2484" s="3">
        <f t="shared" si="38"/>
        <v>1490.0002760034299</v>
      </c>
    </row>
    <row r="2485" spans="1:4" customFormat="1" ht="15" hidden="1" x14ac:dyDescent="0.25">
      <c r="A2485">
        <v>21217140</v>
      </c>
      <c r="B2485">
        <v>2205</v>
      </c>
      <c r="C2485">
        <v>2215.6298399984398</v>
      </c>
      <c r="D2485">
        <f t="shared" si="38"/>
        <v>10.62983999843982</v>
      </c>
    </row>
    <row r="2486" spans="1:4" customFormat="1" ht="15" hidden="1" x14ac:dyDescent="0.25">
      <c r="A2486">
        <v>21217150</v>
      </c>
      <c r="B2486">
        <v>423</v>
      </c>
      <c r="C2486">
        <v>733.99980800197102</v>
      </c>
      <c r="D2486">
        <f t="shared" si="38"/>
        <v>310.99980800197102</v>
      </c>
    </row>
    <row r="2487" spans="1:4" customFormat="1" ht="15" hidden="1" x14ac:dyDescent="0.25">
      <c r="A2487">
        <v>21217160</v>
      </c>
      <c r="B2487">
        <v>420</v>
      </c>
      <c r="C2487">
        <v>635.00000000022897</v>
      </c>
      <c r="D2487">
        <f t="shared" si="38"/>
        <v>215.00000000022897</v>
      </c>
    </row>
    <row r="2488" spans="1:4" customFormat="1" ht="15" hidden="1" x14ac:dyDescent="0.25">
      <c r="A2488">
        <v>21217170</v>
      </c>
      <c r="B2488">
        <v>470</v>
      </c>
      <c r="C2488">
        <v>481.00002400005098</v>
      </c>
      <c r="D2488">
        <f t="shared" si="38"/>
        <v>11.000024000050985</v>
      </c>
    </row>
    <row r="2489" spans="1:4" customFormat="1" ht="15" hidden="1" x14ac:dyDescent="0.25">
      <c r="A2489">
        <v>21217180</v>
      </c>
      <c r="B2489">
        <v>1450</v>
      </c>
      <c r="C2489">
        <v>1450.0799008008401</v>
      </c>
      <c r="D2489">
        <f t="shared" si="38"/>
        <v>7.9900800840050579E-2</v>
      </c>
    </row>
    <row r="2490" spans="1:4" x14ac:dyDescent="0.3">
      <c r="A2490" s="3">
        <v>21217190</v>
      </c>
      <c r="B2490" s="3">
        <v>1760</v>
      </c>
      <c r="C2490" s="3">
        <v>2664.0000000004002</v>
      </c>
      <c r="D2490" s="3">
        <f t="shared" si="38"/>
        <v>904.00000000040018</v>
      </c>
    </row>
    <row r="2491" spans="1:4" customFormat="1" ht="15" hidden="1" x14ac:dyDescent="0.25">
      <c r="A2491">
        <v>21217200</v>
      </c>
      <c r="B2491">
        <v>821</v>
      </c>
      <c r="C2491">
        <v>852.36009839935195</v>
      </c>
      <c r="D2491">
        <f t="shared" si="38"/>
        <v>31.360098399351955</v>
      </c>
    </row>
    <row r="2492" spans="1:4" customFormat="1" ht="15" hidden="1" x14ac:dyDescent="0.25">
      <c r="A2492">
        <v>21217210</v>
      </c>
      <c r="B2492">
        <v>1760</v>
      </c>
      <c r="C2492">
        <v>2232.0000479965202</v>
      </c>
      <c r="D2492">
        <f t="shared" si="38"/>
        <v>472.00004799652015</v>
      </c>
    </row>
    <row r="2493" spans="1:4" customFormat="1" ht="15" hidden="1" x14ac:dyDescent="0.25">
      <c r="A2493">
        <v>21217220</v>
      </c>
      <c r="B2493">
        <v>1750</v>
      </c>
      <c r="C2493">
        <v>1859.2999759998299</v>
      </c>
      <c r="D2493">
        <f t="shared" si="38"/>
        <v>109.29997599982994</v>
      </c>
    </row>
    <row r="2494" spans="1:4" x14ac:dyDescent="0.3">
      <c r="A2494" s="3">
        <v>21217230</v>
      </c>
      <c r="B2494" s="3">
        <v>1620</v>
      </c>
      <c r="C2494" s="3">
        <v>2426.0000120002301</v>
      </c>
      <c r="D2494" s="3">
        <f t="shared" si="38"/>
        <v>806.00001200023007</v>
      </c>
    </row>
    <row r="2495" spans="1:4" customFormat="1" ht="15" hidden="1" x14ac:dyDescent="0.25">
      <c r="A2495">
        <v>21217250</v>
      </c>
      <c r="B2495">
        <v>1509</v>
      </c>
      <c r="C2495">
        <v>1496.0000000011601</v>
      </c>
      <c r="D2495">
        <f t="shared" si="38"/>
        <v>12.99999999883994</v>
      </c>
    </row>
    <row r="2496" spans="1:4" customFormat="1" ht="15" hidden="1" x14ac:dyDescent="0.25">
      <c r="A2496">
        <v>21217260</v>
      </c>
      <c r="B2496">
        <v>1222</v>
      </c>
      <c r="C2496">
        <v>1183.3200511999801</v>
      </c>
      <c r="D2496">
        <f t="shared" si="38"/>
        <v>38.679948800019929</v>
      </c>
    </row>
    <row r="2497" spans="1:4" x14ac:dyDescent="0.3">
      <c r="A2497" s="3">
        <v>21217270</v>
      </c>
      <c r="B2497" s="3">
        <v>1190</v>
      </c>
      <c r="C2497" s="3">
        <v>1880.97987759906</v>
      </c>
      <c r="D2497" s="3">
        <f t="shared" si="38"/>
        <v>690.97987759906005</v>
      </c>
    </row>
    <row r="2498" spans="1:4" customFormat="1" ht="15" hidden="1" x14ac:dyDescent="0.25">
      <c r="A2498">
        <v>21217280</v>
      </c>
      <c r="B2498">
        <v>1907</v>
      </c>
      <c r="C2498">
        <v>1879.3591953595701</v>
      </c>
      <c r="D2498">
        <f t="shared" si="38"/>
        <v>27.640804640429906</v>
      </c>
    </row>
    <row r="2499" spans="1:4" customFormat="1" ht="15" hidden="1" x14ac:dyDescent="0.25">
      <c r="A2499">
        <v>21217290</v>
      </c>
      <c r="B2499">
        <v>1560</v>
      </c>
      <c r="C2499">
        <v>1851.0000480011499</v>
      </c>
      <c r="D2499">
        <f t="shared" ref="D2499:D2562" si="39">ABS(C2499-B2499)</f>
        <v>291.00004800114993</v>
      </c>
    </row>
    <row r="2500" spans="1:4" customFormat="1" ht="15" hidden="1" x14ac:dyDescent="0.25">
      <c r="A2500">
        <v>21217300</v>
      </c>
      <c r="B2500">
        <v>1420</v>
      </c>
      <c r="C2500">
        <v>1630.09985840133</v>
      </c>
      <c r="D2500">
        <f t="shared" si="39"/>
        <v>210.09985840133004</v>
      </c>
    </row>
    <row r="2501" spans="1:4" customFormat="1" ht="15" hidden="1" x14ac:dyDescent="0.25">
      <c r="A2501">
        <v>21220010</v>
      </c>
      <c r="B2501">
        <v>400</v>
      </c>
      <c r="C2501">
        <v>365.99999999988302</v>
      </c>
      <c r="D2501">
        <f t="shared" si="39"/>
        <v>34.000000000116984</v>
      </c>
    </row>
    <row r="2502" spans="1:4" customFormat="1" ht="15" hidden="1" x14ac:dyDescent="0.25">
      <c r="A2502">
        <v>21220020</v>
      </c>
      <c r="B2502">
        <v>339</v>
      </c>
      <c r="C2502">
        <v>280.99999999999199</v>
      </c>
      <c r="D2502">
        <f t="shared" si="39"/>
        <v>58.000000000008015</v>
      </c>
    </row>
    <row r="2503" spans="1:4" customFormat="1" ht="15" hidden="1" x14ac:dyDescent="0.25">
      <c r="A2503">
        <v>21220040</v>
      </c>
      <c r="B2503">
        <v>497</v>
      </c>
      <c r="C2503">
        <v>410.128512000125</v>
      </c>
      <c r="D2503">
        <f t="shared" si="39"/>
        <v>86.871487999875001</v>
      </c>
    </row>
    <row r="2504" spans="1:4" customFormat="1" ht="15" hidden="1" x14ac:dyDescent="0.25">
      <c r="A2504">
        <v>21220050</v>
      </c>
      <c r="B2504">
        <v>680</v>
      </c>
      <c r="C2504">
        <v>696.40000320039303</v>
      </c>
      <c r="D2504">
        <f t="shared" si="39"/>
        <v>16.40000320039303</v>
      </c>
    </row>
    <row r="2505" spans="1:4" customFormat="1" ht="15" hidden="1" x14ac:dyDescent="0.25">
      <c r="A2505">
        <v>21227010</v>
      </c>
      <c r="B2505">
        <v>384</v>
      </c>
      <c r="C2505">
        <v>358.50995199999301</v>
      </c>
      <c r="D2505">
        <f t="shared" si="39"/>
        <v>25.490048000006993</v>
      </c>
    </row>
    <row r="2506" spans="1:4" customFormat="1" ht="15" hidden="1" x14ac:dyDescent="0.25">
      <c r="A2506">
        <v>21230010</v>
      </c>
      <c r="B2506">
        <v>1350</v>
      </c>
      <c r="C2506">
        <v>1842.99999999947</v>
      </c>
      <c r="D2506">
        <f t="shared" si="39"/>
        <v>492.99999999946999</v>
      </c>
    </row>
    <row r="2507" spans="1:4" x14ac:dyDescent="0.3">
      <c r="A2507" s="3">
        <v>21230020</v>
      </c>
      <c r="B2507" s="3">
        <v>1250</v>
      </c>
      <c r="C2507" s="3">
        <v>343.99973599883202</v>
      </c>
      <c r="D2507" s="3">
        <f t="shared" si="39"/>
        <v>906.00026400116803</v>
      </c>
    </row>
    <row r="2508" spans="1:4" customFormat="1" ht="15" hidden="1" x14ac:dyDescent="0.25">
      <c r="A2508">
        <v>21230030</v>
      </c>
      <c r="B2508">
        <v>1000</v>
      </c>
      <c r="C2508">
        <v>1085.00003600022</v>
      </c>
      <c r="D2508">
        <f t="shared" si="39"/>
        <v>85.000036000220007</v>
      </c>
    </row>
    <row r="2509" spans="1:4" customFormat="1" ht="15" hidden="1" x14ac:dyDescent="0.25">
      <c r="A2509">
        <v>21230040</v>
      </c>
      <c r="B2509">
        <v>300</v>
      </c>
      <c r="C2509">
        <v>315.999844001165</v>
      </c>
      <c r="D2509">
        <f t="shared" si="39"/>
        <v>15.999844001165002</v>
      </c>
    </row>
    <row r="2510" spans="1:4" customFormat="1" ht="15" hidden="1" x14ac:dyDescent="0.25">
      <c r="A2510">
        <v>21230050</v>
      </c>
      <c r="B2510">
        <v>1070</v>
      </c>
      <c r="C2510">
        <v>1000.0000120004401</v>
      </c>
      <c r="D2510">
        <f t="shared" si="39"/>
        <v>69.999987999559949</v>
      </c>
    </row>
    <row r="2511" spans="1:4" customFormat="1" ht="15" hidden="1" x14ac:dyDescent="0.25">
      <c r="A2511">
        <v>21230060</v>
      </c>
      <c r="B2511">
        <v>289</v>
      </c>
      <c r="C2511">
        <v>252.00007200000499</v>
      </c>
      <c r="D2511">
        <f t="shared" si="39"/>
        <v>36.999927999995009</v>
      </c>
    </row>
    <row r="2512" spans="1:4" customFormat="1" ht="15" hidden="1" x14ac:dyDescent="0.25">
      <c r="A2512">
        <v>21230070</v>
      </c>
      <c r="B2512">
        <v>1364</v>
      </c>
      <c r="C2512">
        <v>1326.0800775999501</v>
      </c>
      <c r="D2512">
        <f t="shared" si="39"/>
        <v>37.919922400049927</v>
      </c>
    </row>
    <row r="2513" spans="1:4" x14ac:dyDescent="0.3">
      <c r="A2513" s="3">
        <v>21230080</v>
      </c>
      <c r="B2513" s="3">
        <v>1300</v>
      </c>
      <c r="C2513" s="3">
        <v>653.00016799857201</v>
      </c>
      <c r="D2513" s="3">
        <f t="shared" si="39"/>
        <v>646.99983200142799</v>
      </c>
    </row>
    <row r="2514" spans="1:4" customFormat="1" ht="15" hidden="1" x14ac:dyDescent="0.25">
      <c r="A2514">
        <v>21230090</v>
      </c>
      <c r="B2514">
        <v>235</v>
      </c>
      <c r="C2514">
        <v>221.879997599928</v>
      </c>
      <c r="D2514">
        <f t="shared" si="39"/>
        <v>13.120002400071996</v>
      </c>
    </row>
    <row r="2515" spans="1:4" customFormat="1" ht="15" hidden="1" x14ac:dyDescent="0.25">
      <c r="A2515">
        <v>21230100</v>
      </c>
      <c r="B2515">
        <v>1450</v>
      </c>
      <c r="C2515">
        <v>1253.9999759996001</v>
      </c>
      <c r="D2515">
        <f t="shared" si="39"/>
        <v>196.00002400039989</v>
      </c>
    </row>
    <row r="2516" spans="1:4" customFormat="1" ht="15" hidden="1" x14ac:dyDescent="0.25">
      <c r="A2516">
        <v>21230110</v>
      </c>
      <c r="B2516">
        <v>262</v>
      </c>
      <c r="C2516">
        <v>252.40001199994001</v>
      </c>
      <c r="D2516">
        <f t="shared" si="39"/>
        <v>9.5999880000599944</v>
      </c>
    </row>
    <row r="2517" spans="1:4" customFormat="1" ht="15" hidden="1" x14ac:dyDescent="0.25">
      <c r="A2517">
        <v>21230120</v>
      </c>
      <c r="B2517">
        <v>1200</v>
      </c>
      <c r="C2517">
        <v>1367.1999759996099</v>
      </c>
      <c r="D2517">
        <f t="shared" si="39"/>
        <v>167.19997599960993</v>
      </c>
    </row>
    <row r="2518" spans="1:4" customFormat="1" ht="15" hidden="1" x14ac:dyDescent="0.25">
      <c r="A2518">
        <v>21235010</v>
      </c>
      <c r="B2518">
        <v>297</v>
      </c>
      <c r="C2518">
        <v>296.499913600068</v>
      </c>
      <c r="D2518">
        <f t="shared" si="39"/>
        <v>0.50008639993200177</v>
      </c>
    </row>
    <row r="2519" spans="1:4" customFormat="1" ht="15" hidden="1" x14ac:dyDescent="0.25">
      <c r="A2519">
        <v>21235020</v>
      </c>
      <c r="B2519">
        <v>1000</v>
      </c>
      <c r="C2519">
        <v>759.00011999985099</v>
      </c>
      <c r="D2519">
        <f t="shared" si="39"/>
        <v>240.99988000014901</v>
      </c>
    </row>
    <row r="2520" spans="1:4" customFormat="1" ht="15" hidden="1" x14ac:dyDescent="0.25">
      <c r="A2520">
        <v>21235030</v>
      </c>
      <c r="B2520">
        <v>309</v>
      </c>
      <c r="C2520">
        <v>289.24000879989899</v>
      </c>
      <c r="D2520">
        <f t="shared" si="39"/>
        <v>19.759991200101013</v>
      </c>
    </row>
    <row r="2521" spans="1:4" customFormat="1" ht="15" hidden="1" x14ac:dyDescent="0.25">
      <c r="A2521">
        <v>21237010</v>
      </c>
      <c r="B2521">
        <v>277</v>
      </c>
      <c r="C2521">
        <v>251.799997600296</v>
      </c>
      <c r="D2521">
        <f t="shared" si="39"/>
        <v>25.200002399704005</v>
      </c>
    </row>
    <row r="2522" spans="1:4" customFormat="1" ht="15" hidden="1" x14ac:dyDescent="0.25">
      <c r="A2522">
        <v>21237020</v>
      </c>
      <c r="B2522">
        <v>222</v>
      </c>
      <c r="C2522">
        <v>209.06013399974501</v>
      </c>
      <c r="D2522">
        <f t="shared" si="39"/>
        <v>12.939866000254995</v>
      </c>
    </row>
    <row r="2523" spans="1:4" customFormat="1" ht="15" hidden="1" x14ac:dyDescent="0.25">
      <c r="A2523">
        <v>21237030</v>
      </c>
      <c r="B2523">
        <v>257</v>
      </c>
      <c r="C2523">
        <v>278.99997599989501</v>
      </c>
      <c r="D2523">
        <f t="shared" si="39"/>
        <v>21.999975999895014</v>
      </c>
    </row>
    <row r="2524" spans="1:4" customFormat="1" ht="15" hidden="1" x14ac:dyDescent="0.25">
      <c r="A2524">
        <v>21237040</v>
      </c>
      <c r="B2524">
        <v>398</v>
      </c>
      <c r="C2524">
        <v>390.00012400007103</v>
      </c>
      <c r="D2524">
        <f t="shared" si="39"/>
        <v>7.9998759999289746</v>
      </c>
    </row>
    <row r="2525" spans="1:4" x14ac:dyDescent="0.3">
      <c r="A2525" s="3">
        <v>21237050</v>
      </c>
      <c r="B2525" s="3">
        <v>2449</v>
      </c>
      <c r="C2525" s="3">
        <v>213.13997359960399</v>
      </c>
      <c r="D2525" s="3">
        <f t="shared" si="39"/>
        <v>2235.8600264003962</v>
      </c>
    </row>
    <row r="2526" spans="1:4" customFormat="1" ht="15" hidden="1" x14ac:dyDescent="0.25">
      <c r="A2526">
        <v>21237060</v>
      </c>
      <c r="B2526">
        <v>317</v>
      </c>
      <c r="C2526">
        <v>458.000072000351</v>
      </c>
      <c r="D2526">
        <f t="shared" si="39"/>
        <v>141.000072000351</v>
      </c>
    </row>
    <row r="2527" spans="1:4" customFormat="1" ht="15" hidden="1" x14ac:dyDescent="0.25">
      <c r="A2527">
        <v>21240010</v>
      </c>
      <c r="B2527">
        <v>1000</v>
      </c>
      <c r="C2527">
        <v>1328.0000360004101</v>
      </c>
      <c r="D2527">
        <f t="shared" si="39"/>
        <v>328.00003600041009</v>
      </c>
    </row>
    <row r="2528" spans="1:4" customFormat="1" ht="15" hidden="1" x14ac:dyDescent="0.25">
      <c r="A2528">
        <v>21240020</v>
      </c>
      <c r="B2528">
        <v>400</v>
      </c>
      <c r="C2528">
        <v>387.00002399945703</v>
      </c>
      <c r="D2528">
        <f t="shared" si="39"/>
        <v>12.999976000542972</v>
      </c>
    </row>
    <row r="2529" spans="1:4" customFormat="1" ht="15" hidden="1" x14ac:dyDescent="0.25">
      <c r="A2529">
        <v>21240030</v>
      </c>
      <c r="B2529">
        <v>1980</v>
      </c>
      <c r="C2529">
        <v>1941.2799431998301</v>
      </c>
      <c r="D2529">
        <f t="shared" si="39"/>
        <v>38.720056800169914</v>
      </c>
    </row>
    <row r="2530" spans="1:4" customFormat="1" ht="15" hidden="1" x14ac:dyDescent="0.25">
      <c r="A2530">
        <v>21240040</v>
      </c>
      <c r="B2530">
        <v>2500</v>
      </c>
      <c r="C2530">
        <v>2029.0000000004</v>
      </c>
      <c r="D2530">
        <f t="shared" si="39"/>
        <v>470.99999999960005</v>
      </c>
    </row>
    <row r="2531" spans="1:4" customFormat="1" ht="15" hidden="1" x14ac:dyDescent="0.25">
      <c r="A2531">
        <v>21240050</v>
      </c>
      <c r="B2531">
        <v>290</v>
      </c>
      <c r="C2531">
        <v>389.999999999534</v>
      </c>
      <c r="D2531">
        <f t="shared" si="39"/>
        <v>99.999999999533998</v>
      </c>
    </row>
    <row r="2532" spans="1:4" customFormat="1" ht="15" hidden="1" x14ac:dyDescent="0.25">
      <c r="A2532">
        <v>21240060</v>
      </c>
      <c r="B2532">
        <v>1250</v>
      </c>
      <c r="C2532">
        <v>1252.0000000001401</v>
      </c>
      <c r="D2532">
        <f t="shared" si="39"/>
        <v>2.0000000001400622</v>
      </c>
    </row>
    <row r="2533" spans="1:4" customFormat="1" ht="15" hidden="1" x14ac:dyDescent="0.25">
      <c r="A2533">
        <v>21240070</v>
      </c>
      <c r="B2533">
        <v>1814</v>
      </c>
      <c r="C2533">
        <v>1936.00000000145</v>
      </c>
      <c r="D2533">
        <f t="shared" si="39"/>
        <v>122.00000000144996</v>
      </c>
    </row>
    <row r="2534" spans="1:4" customFormat="1" ht="15" hidden="1" x14ac:dyDescent="0.25">
      <c r="A2534">
        <v>21240080</v>
      </c>
      <c r="B2534">
        <v>439</v>
      </c>
      <c r="C2534">
        <v>410.10001999989902</v>
      </c>
      <c r="D2534">
        <f t="shared" si="39"/>
        <v>28.899980000100982</v>
      </c>
    </row>
    <row r="2535" spans="1:4" customFormat="1" ht="15" hidden="1" x14ac:dyDescent="0.25">
      <c r="A2535">
        <v>21240090</v>
      </c>
      <c r="B2535">
        <v>1620</v>
      </c>
      <c r="C2535">
        <v>1831.00019199796</v>
      </c>
      <c r="D2535">
        <f t="shared" si="39"/>
        <v>211.00019199795997</v>
      </c>
    </row>
    <row r="2536" spans="1:4" customFormat="1" ht="15" hidden="1" x14ac:dyDescent="0.25">
      <c r="A2536">
        <v>21240100</v>
      </c>
      <c r="B2536">
        <v>1700</v>
      </c>
      <c r="C2536">
        <v>1746.9999880002899</v>
      </c>
      <c r="D2536">
        <f t="shared" si="39"/>
        <v>46.999988000289932</v>
      </c>
    </row>
    <row r="2537" spans="1:4" customFormat="1" ht="15" hidden="1" x14ac:dyDescent="0.25">
      <c r="A2537">
        <v>21240110</v>
      </c>
      <c r="B2537">
        <v>2670</v>
      </c>
      <c r="C2537">
        <v>2644.1000340005298</v>
      </c>
      <c r="D2537">
        <f t="shared" si="39"/>
        <v>25.899965999470169</v>
      </c>
    </row>
    <row r="2538" spans="1:4" customFormat="1" ht="15" hidden="1" x14ac:dyDescent="0.25">
      <c r="A2538">
        <v>21245010</v>
      </c>
      <c r="B2538">
        <v>826</v>
      </c>
      <c r="C2538">
        <v>1120.83996400006</v>
      </c>
      <c r="D2538">
        <f t="shared" si="39"/>
        <v>294.83996400006004</v>
      </c>
    </row>
    <row r="2539" spans="1:4" customFormat="1" ht="15" hidden="1" x14ac:dyDescent="0.25">
      <c r="A2539">
        <v>21245030</v>
      </c>
      <c r="B2539">
        <v>439</v>
      </c>
      <c r="C2539">
        <v>410.10001999989902</v>
      </c>
      <c r="D2539">
        <f t="shared" si="39"/>
        <v>28.899980000100982</v>
      </c>
    </row>
    <row r="2540" spans="1:4" customFormat="1" ht="15" hidden="1" x14ac:dyDescent="0.25">
      <c r="A2540">
        <v>21245040</v>
      </c>
      <c r="B2540">
        <v>943</v>
      </c>
      <c r="C2540">
        <v>935.30997040035697</v>
      </c>
      <c r="D2540">
        <f t="shared" si="39"/>
        <v>7.6900295996430259</v>
      </c>
    </row>
    <row r="2541" spans="1:4" x14ac:dyDescent="0.3">
      <c r="A2541" s="3">
        <v>21245050</v>
      </c>
      <c r="B2541" s="3">
        <v>40</v>
      </c>
      <c r="C2541" s="3">
        <v>3958.0000000018699</v>
      </c>
      <c r="D2541" s="3">
        <f t="shared" si="39"/>
        <v>3918.0000000018699</v>
      </c>
    </row>
    <row r="2542" spans="1:4" customFormat="1" ht="15" hidden="1" x14ac:dyDescent="0.25">
      <c r="A2542">
        <v>21245060</v>
      </c>
      <c r="B2542">
        <v>4250</v>
      </c>
      <c r="C2542">
        <v>4350.9998919992304</v>
      </c>
      <c r="D2542">
        <f t="shared" si="39"/>
        <v>100.99989199923039</v>
      </c>
    </row>
    <row r="2543" spans="1:4" customFormat="1" ht="15" hidden="1" x14ac:dyDescent="0.25">
      <c r="A2543">
        <v>21245070</v>
      </c>
      <c r="B2543">
        <v>4500</v>
      </c>
      <c r="C2543">
        <v>4407.0000720010403</v>
      </c>
      <c r="D2543">
        <f t="shared" si="39"/>
        <v>92.99992799895972</v>
      </c>
    </row>
    <row r="2544" spans="1:4" customFormat="1" ht="15" hidden="1" x14ac:dyDescent="0.25">
      <c r="A2544">
        <v>21245080</v>
      </c>
      <c r="B2544">
        <v>3750</v>
      </c>
      <c r="C2544">
        <v>3959.00013200074</v>
      </c>
      <c r="D2544">
        <f t="shared" si="39"/>
        <v>209.00013200074</v>
      </c>
    </row>
    <row r="2545" spans="1:4" customFormat="1" ht="15" hidden="1" x14ac:dyDescent="0.25">
      <c r="A2545">
        <v>21245090</v>
      </c>
      <c r="B2545">
        <v>3250</v>
      </c>
      <c r="C2545">
        <v>3076.00034799792</v>
      </c>
      <c r="D2545">
        <f t="shared" si="39"/>
        <v>173.99965200207998</v>
      </c>
    </row>
    <row r="2546" spans="1:4" customFormat="1" ht="15" hidden="1" x14ac:dyDescent="0.25">
      <c r="A2546">
        <v>21245100</v>
      </c>
      <c r="B2546">
        <v>3500</v>
      </c>
      <c r="C2546">
        <v>3136.0002399978598</v>
      </c>
      <c r="D2546">
        <f t="shared" si="39"/>
        <v>363.99976000214019</v>
      </c>
    </row>
    <row r="2547" spans="1:4" x14ac:dyDescent="0.3">
      <c r="A2547" s="3">
        <v>21245110</v>
      </c>
      <c r="B2547" s="3">
        <v>30</v>
      </c>
      <c r="C2547" s="3">
        <v>2949.9999760004198</v>
      </c>
      <c r="D2547" s="3">
        <f t="shared" si="39"/>
        <v>2919.9999760004198</v>
      </c>
    </row>
    <row r="2548" spans="1:4" customFormat="1" ht="15" hidden="1" x14ac:dyDescent="0.25">
      <c r="A2548">
        <v>21245120</v>
      </c>
      <c r="B2548">
        <v>2500</v>
      </c>
      <c r="C2548">
        <v>2246.9998320005602</v>
      </c>
      <c r="D2548">
        <f t="shared" si="39"/>
        <v>253.00016799943978</v>
      </c>
    </row>
    <row r="2549" spans="1:4" customFormat="1" ht="15" hidden="1" x14ac:dyDescent="0.25">
      <c r="A2549">
        <v>21245140</v>
      </c>
      <c r="B2549">
        <v>2288</v>
      </c>
      <c r="C2549">
        <v>2239.7120009599798</v>
      </c>
      <c r="D2549">
        <f t="shared" si="39"/>
        <v>48.287999040020168</v>
      </c>
    </row>
    <row r="2550" spans="1:4" x14ac:dyDescent="0.3">
      <c r="A2550" s="3">
        <v>21245150</v>
      </c>
      <c r="B2550" s="3">
        <v>20</v>
      </c>
      <c r="C2550" s="3">
        <v>2007.0001439994801</v>
      </c>
      <c r="D2550" s="3">
        <f t="shared" si="39"/>
        <v>1987.0001439994801</v>
      </c>
    </row>
    <row r="2551" spans="1:4" customFormat="1" ht="15" hidden="1" x14ac:dyDescent="0.25">
      <c r="A2551">
        <v>21247010</v>
      </c>
      <c r="B2551">
        <v>372</v>
      </c>
      <c r="C2551">
        <v>837.99988000041799</v>
      </c>
      <c r="D2551">
        <f t="shared" si="39"/>
        <v>465.99988000041799</v>
      </c>
    </row>
    <row r="2552" spans="1:4" customFormat="1" ht="15" hidden="1" x14ac:dyDescent="0.25">
      <c r="A2552">
        <v>21247020</v>
      </c>
      <c r="B2552">
        <v>350</v>
      </c>
      <c r="C2552">
        <v>369.00003599953499</v>
      </c>
      <c r="D2552">
        <f t="shared" si="39"/>
        <v>19.000035999534987</v>
      </c>
    </row>
    <row r="2553" spans="1:4" customFormat="1" ht="15" hidden="1" x14ac:dyDescent="0.25">
      <c r="A2553">
        <v>21247030</v>
      </c>
      <c r="B2553">
        <v>430</v>
      </c>
      <c r="C2553">
        <v>605.999976000282</v>
      </c>
      <c r="D2553">
        <f t="shared" si="39"/>
        <v>175.999976000282</v>
      </c>
    </row>
    <row r="2554" spans="1:4" customFormat="1" ht="15" hidden="1" x14ac:dyDescent="0.25">
      <c r="A2554">
        <v>21247040</v>
      </c>
      <c r="B2554">
        <v>420</v>
      </c>
      <c r="C2554">
        <v>511.31998239989701</v>
      </c>
      <c r="D2554">
        <f t="shared" si="39"/>
        <v>91.319982399897015</v>
      </c>
    </row>
    <row r="2555" spans="1:4" customFormat="1" ht="15" hidden="1" x14ac:dyDescent="0.25">
      <c r="A2555">
        <v>21247050</v>
      </c>
      <c r="B2555">
        <v>420</v>
      </c>
      <c r="C2555">
        <v>511.31998239989701</v>
      </c>
      <c r="D2555">
        <f t="shared" si="39"/>
        <v>91.319982399897015</v>
      </c>
    </row>
    <row r="2556" spans="1:4" customFormat="1" ht="15" hidden="1" x14ac:dyDescent="0.25">
      <c r="A2556">
        <v>21250010</v>
      </c>
      <c r="B2556">
        <v>340</v>
      </c>
      <c r="C2556">
        <v>204.99999999981</v>
      </c>
      <c r="D2556">
        <f t="shared" si="39"/>
        <v>135.00000000019</v>
      </c>
    </row>
    <row r="2557" spans="1:4" customFormat="1" ht="15" hidden="1" x14ac:dyDescent="0.25">
      <c r="A2557">
        <v>21250020</v>
      </c>
      <c r="B2557">
        <v>400</v>
      </c>
      <c r="C2557">
        <v>558.99993999937396</v>
      </c>
      <c r="D2557">
        <f t="shared" si="39"/>
        <v>158.99993999937396</v>
      </c>
    </row>
    <row r="2558" spans="1:4" customFormat="1" ht="15" hidden="1" x14ac:dyDescent="0.25">
      <c r="A2558">
        <v>21250030</v>
      </c>
      <c r="B2558">
        <v>3600</v>
      </c>
      <c r="C2558">
        <v>3621.0000479994301</v>
      </c>
      <c r="D2558">
        <f t="shared" si="39"/>
        <v>21.00004799943008</v>
      </c>
    </row>
    <row r="2559" spans="1:4" customFormat="1" ht="15" hidden="1" x14ac:dyDescent="0.25">
      <c r="A2559">
        <v>21250040</v>
      </c>
      <c r="B2559">
        <v>1585</v>
      </c>
      <c r="C2559">
        <v>1641.9999519989899</v>
      </c>
      <c r="D2559">
        <f t="shared" si="39"/>
        <v>56.9999519989899</v>
      </c>
    </row>
    <row r="2560" spans="1:4" customFormat="1" ht="15" hidden="1" x14ac:dyDescent="0.25">
      <c r="A2560">
        <v>21250050</v>
      </c>
      <c r="B2560">
        <v>3150</v>
      </c>
      <c r="C2560">
        <v>3541.0000000006098</v>
      </c>
      <c r="D2560">
        <f t="shared" si="39"/>
        <v>391.00000000060982</v>
      </c>
    </row>
    <row r="2561" spans="1:4" customFormat="1" ht="15" hidden="1" x14ac:dyDescent="0.25">
      <c r="A2561">
        <v>21250060</v>
      </c>
      <c r="B2561">
        <v>390</v>
      </c>
      <c r="C2561">
        <v>375.999999999549</v>
      </c>
      <c r="D2561">
        <f t="shared" si="39"/>
        <v>14.000000000450996</v>
      </c>
    </row>
    <row r="2562" spans="1:4" customFormat="1" ht="15" hidden="1" x14ac:dyDescent="0.25">
      <c r="A2562">
        <v>21250070</v>
      </c>
      <c r="B2562">
        <v>472</v>
      </c>
      <c r="C2562">
        <v>477.89998279996303</v>
      </c>
      <c r="D2562">
        <f t="shared" si="39"/>
        <v>5.899982799963027</v>
      </c>
    </row>
    <row r="2563" spans="1:4" customFormat="1" ht="15" hidden="1" x14ac:dyDescent="0.25">
      <c r="A2563">
        <v>21250080</v>
      </c>
      <c r="B2563">
        <v>1450</v>
      </c>
      <c r="C2563">
        <v>1790.0001199982901</v>
      </c>
      <c r="D2563">
        <f t="shared" ref="D2563:D2626" si="40">ABS(C2563-B2563)</f>
        <v>340.00011999829007</v>
      </c>
    </row>
    <row r="2564" spans="1:4" customFormat="1" ht="15" hidden="1" x14ac:dyDescent="0.25">
      <c r="A2564">
        <v>21250090</v>
      </c>
      <c r="B2564">
        <v>1250</v>
      </c>
      <c r="C2564">
        <v>1199.0000239994599</v>
      </c>
      <c r="D2564">
        <f t="shared" si="40"/>
        <v>50.999976000540073</v>
      </c>
    </row>
    <row r="2565" spans="1:4" customFormat="1" ht="15" hidden="1" x14ac:dyDescent="0.25">
      <c r="A2565">
        <v>21250100</v>
      </c>
      <c r="B2565">
        <v>331</v>
      </c>
      <c r="C2565">
        <v>409.93997240044598</v>
      </c>
      <c r="D2565">
        <f t="shared" si="40"/>
        <v>78.939972400445981</v>
      </c>
    </row>
    <row r="2566" spans="1:4" x14ac:dyDescent="0.3">
      <c r="A2566" s="3">
        <v>21250120</v>
      </c>
      <c r="B2566" s="3">
        <v>269</v>
      </c>
      <c r="C2566" s="3">
        <v>2111.8278685200798</v>
      </c>
      <c r="D2566" s="3">
        <f t="shared" si="40"/>
        <v>1842.8278685200798</v>
      </c>
    </row>
    <row r="2567" spans="1:4" customFormat="1" ht="15" hidden="1" x14ac:dyDescent="0.25">
      <c r="A2567">
        <v>21250130</v>
      </c>
      <c r="B2567">
        <v>350</v>
      </c>
      <c r="C2567">
        <v>492.99985599885298</v>
      </c>
      <c r="D2567">
        <f t="shared" si="40"/>
        <v>142.99985599885298</v>
      </c>
    </row>
    <row r="2568" spans="1:4" customFormat="1" ht="15" hidden="1" x14ac:dyDescent="0.25">
      <c r="A2568">
        <v>21250140</v>
      </c>
      <c r="B2568">
        <v>250</v>
      </c>
      <c r="C2568">
        <v>236.00001199976299</v>
      </c>
      <c r="D2568">
        <f t="shared" si="40"/>
        <v>13.999988000237011</v>
      </c>
    </row>
    <row r="2569" spans="1:4" customFormat="1" ht="15" hidden="1" x14ac:dyDescent="0.25">
      <c r="A2569">
        <v>21250150</v>
      </c>
      <c r="B2569">
        <v>396</v>
      </c>
      <c r="C2569">
        <v>252.999951999541</v>
      </c>
      <c r="D2569">
        <f t="shared" si="40"/>
        <v>143.000048000459</v>
      </c>
    </row>
    <row r="2570" spans="1:4" customFormat="1" ht="15" hidden="1" x14ac:dyDescent="0.25">
      <c r="A2570">
        <v>21250160</v>
      </c>
      <c r="B2570">
        <v>450</v>
      </c>
      <c r="C2570">
        <v>228.00001200023499</v>
      </c>
      <c r="D2570">
        <f t="shared" si="40"/>
        <v>221.99998799976501</v>
      </c>
    </row>
    <row r="2571" spans="1:4" customFormat="1" ht="15" hidden="1" x14ac:dyDescent="0.25">
      <c r="A2571">
        <v>21250170</v>
      </c>
      <c r="B2571">
        <v>3740</v>
      </c>
      <c r="C2571">
        <v>3787.9999880002702</v>
      </c>
      <c r="D2571">
        <f t="shared" si="40"/>
        <v>47.99998800027015</v>
      </c>
    </row>
    <row r="2572" spans="1:4" customFormat="1" ht="15" hidden="1" x14ac:dyDescent="0.25">
      <c r="A2572">
        <v>21250180</v>
      </c>
      <c r="B2572">
        <v>400</v>
      </c>
      <c r="C2572">
        <v>819</v>
      </c>
      <c r="D2572">
        <f t="shared" si="40"/>
        <v>419</v>
      </c>
    </row>
    <row r="2573" spans="1:4" customFormat="1" ht="15" hidden="1" x14ac:dyDescent="0.25">
      <c r="A2573">
        <v>21250190</v>
      </c>
      <c r="B2573">
        <v>410</v>
      </c>
      <c r="C2573">
        <v>336.000000000407</v>
      </c>
      <c r="D2573">
        <f t="shared" si="40"/>
        <v>73.999999999593001</v>
      </c>
    </row>
    <row r="2574" spans="1:4" customFormat="1" ht="15" hidden="1" x14ac:dyDescent="0.25">
      <c r="A2574">
        <v>21250200</v>
      </c>
      <c r="B2574">
        <v>300</v>
      </c>
      <c r="C2574">
        <v>278.99996399969098</v>
      </c>
      <c r="D2574">
        <f t="shared" si="40"/>
        <v>21.000036000309024</v>
      </c>
    </row>
    <row r="2575" spans="1:4" customFormat="1" ht="15" hidden="1" x14ac:dyDescent="0.25">
      <c r="A2575">
        <v>21250210</v>
      </c>
      <c r="B2575">
        <v>400</v>
      </c>
      <c r="C2575">
        <v>375.999999999549</v>
      </c>
      <c r="D2575">
        <f t="shared" si="40"/>
        <v>24.000000000450996</v>
      </c>
    </row>
    <row r="2576" spans="1:4" customFormat="1" ht="15" hidden="1" x14ac:dyDescent="0.25">
      <c r="A2576">
        <v>21250220</v>
      </c>
      <c r="B2576">
        <v>340</v>
      </c>
      <c r="C2576">
        <v>331.00003599993499</v>
      </c>
      <c r="D2576">
        <f t="shared" si="40"/>
        <v>8.9999640000650061</v>
      </c>
    </row>
    <row r="2577" spans="1:4" customFormat="1" ht="15" hidden="1" x14ac:dyDescent="0.25">
      <c r="A2577">
        <v>21250230</v>
      </c>
      <c r="B2577">
        <v>225</v>
      </c>
      <c r="C2577">
        <v>331.00003599993499</v>
      </c>
      <c r="D2577">
        <f t="shared" si="40"/>
        <v>106.00003599993499</v>
      </c>
    </row>
    <row r="2578" spans="1:4" customFormat="1" ht="15" hidden="1" x14ac:dyDescent="0.25">
      <c r="A2578">
        <v>21250240</v>
      </c>
      <c r="B2578">
        <v>400</v>
      </c>
      <c r="C2578">
        <v>249.00001199997499</v>
      </c>
      <c r="D2578">
        <f t="shared" si="40"/>
        <v>150.99998800002501</v>
      </c>
    </row>
    <row r="2579" spans="1:4" customFormat="1" ht="15" hidden="1" x14ac:dyDescent="0.25">
      <c r="A2579">
        <v>21250250</v>
      </c>
      <c r="B2579">
        <v>450</v>
      </c>
      <c r="C2579">
        <v>390.99995199747599</v>
      </c>
      <c r="D2579">
        <f t="shared" si="40"/>
        <v>59.000048002524011</v>
      </c>
    </row>
    <row r="2580" spans="1:4" customFormat="1" ht="15" hidden="1" x14ac:dyDescent="0.25">
      <c r="A2580">
        <v>21250260</v>
      </c>
      <c r="B2580">
        <v>221</v>
      </c>
      <c r="C2580">
        <v>503.00009599933401</v>
      </c>
      <c r="D2580">
        <f t="shared" si="40"/>
        <v>282.00009599933401</v>
      </c>
    </row>
    <row r="2581" spans="1:4" customFormat="1" ht="15" hidden="1" x14ac:dyDescent="0.25">
      <c r="A2581">
        <v>21250270</v>
      </c>
      <c r="B2581">
        <v>225</v>
      </c>
      <c r="C2581">
        <v>375.999999999549</v>
      </c>
      <c r="D2581">
        <f t="shared" si="40"/>
        <v>150.999999999549</v>
      </c>
    </row>
    <row r="2582" spans="1:4" customFormat="1" ht="15" hidden="1" x14ac:dyDescent="0.25">
      <c r="A2582">
        <v>21250280</v>
      </c>
      <c r="B2582">
        <v>400</v>
      </c>
      <c r="C2582">
        <v>225.00004799974701</v>
      </c>
      <c r="D2582">
        <f t="shared" si="40"/>
        <v>174.99995200025299</v>
      </c>
    </row>
    <row r="2583" spans="1:4" customFormat="1" ht="15" hidden="1" x14ac:dyDescent="0.25">
      <c r="A2583">
        <v>21250290</v>
      </c>
      <c r="B2583">
        <v>130</v>
      </c>
      <c r="C2583">
        <v>361.99992799989201</v>
      </c>
      <c r="D2583">
        <f t="shared" si="40"/>
        <v>231.99992799989201</v>
      </c>
    </row>
    <row r="2584" spans="1:4" customFormat="1" ht="15" hidden="1" x14ac:dyDescent="0.25">
      <c r="A2584">
        <v>21250300</v>
      </c>
      <c r="B2584">
        <v>300</v>
      </c>
      <c r="C2584">
        <v>383.00004800001898</v>
      </c>
      <c r="D2584">
        <f t="shared" si="40"/>
        <v>83.000048000018978</v>
      </c>
    </row>
    <row r="2585" spans="1:4" customFormat="1" ht="15" hidden="1" x14ac:dyDescent="0.25">
      <c r="A2585">
        <v>21250310</v>
      </c>
      <c r="B2585">
        <v>400</v>
      </c>
      <c r="C2585">
        <v>228.00001200023499</v>
      </c>
      <c r="D2585">
        <f t="shared" si="40"/>
        <v>171.99998799976501</v>
      </c>
    </row>
    <row r="2586" spans="1:4" customFormat="1" ht="15" hidden="1" x14ac:dyDescent="0.25">
      <c r="A2586">
        <v>21250320</v>
      </c>
      <c r="B2586">
        <v>250</v>
      </c>
      <c r="C2586">
        <v>231.999928000209</v>
      </c>
      <c r="D2586">
        <f t="shared" si="40"/>
        <v>18.000071999791004</v>
      </c>
    </row>
    <row r="2587" spans="1:4" customFormat="1" ht="15" hidden="1" x14ac:dyDescent="0.25">
      <c r="A2587">
        <v>21250330</v>
      </c>
      <c r="B2587">
        <v>400</v>
      </c>
      <c r="C2587">
        <v>343.00009599978</v>
      </c>
      <c r="D2587">
        <f t="shared" si="40"/>
        <v>56.999904000219999</v>
      </c>
    </row>
    <row r="2588" spans="1:4" customFormat="1" ht="15" hidden="1" x14ac:dyDescent="0.25">
      <c r="A2588">
        <v>21250340</v>
      </c>
      <c r="B2588">
        <v>400</v>
      </c>
      <c r="C2588">
        <v>237</v>
      </c>
      <c r="D2588">
        <f t="shared" si="40"/>
        <v>163</v>
      </c>
    </row>
    <row r="2589" spans="1:4" customFormat="1" ht="15" hidden="1" x14ac:dyDescent="0.25">
      <c r="A2589">
        <v>21250350</v>
      </c>
      <c r="B2589">
        <v>400</v>
      </c>
      <c r="C2589">
        <v>233.00005999967399</v>
      </c>
      <c r="D2589">
        <f t="shared" si="40"/>
        <v>166.99994000032601</v>
      </c>
    </row>
    <row r="2590" spans="1:4" customFormat="1" ht="15" hidden="1" x14ac:dyDescent="0.25">
      <c r="A2590">
        <v>21250360</v>
      </c>
      <c r="B2590">
        <v>396</v>
      </c>
      <c r="C2590">
        <v>255.000107999835</v>
      </c>
      <c r="D2590">
        <f t="shared" si="40"/>
        <v>140.999892000165</v>
      </c>
    </row>
    <row r="2591" spans="1:4" customFormat="1" ht="15" hidden="1" x14ac:dyDescent="0.25">
      <c r="A2591">
        <v>21250370</v>
      </c>
      <c r="B2591">
        <v>340</v>
      </c>
      <c r="C2591">
        <v>243.99997600016599</v>
      </c>
      <c r="D2591">
        <f t="shared" si="40"/>
        <v>96.000023999834013</v>
      </c>
    </row>
    <row r="2592" spans="1:4" customFormat="1" ht="15" hidden="1" x14ac:dyDescent="0.25">
      <c r="A2592">
        <v>21250380</v>
      </c>
      <c r="B2592">
        <v>500</v>
      </c>
      <c r="C2592">
        <v>352.00005999967402</v>
      </c>
      <c r="D2592">
        <f t="shared" si="40"/>
        <v>147.99994000032598</v>
      </c>
    </row>
    <row r="2593" spans="1:4" customFormat="1" ht="15" hidden="1" x14ac:dyDescent="0.25">
      <c r="A2593">
        <v>21250390</v>
      </c>
      <c r="B2593">
        <v>400</v>
      </c>
      <c r="C2593">
        <v>236.00002399954499</v>
      </c>
      <c r="D2593">
        <f t="shared" si="40"/>
        <v>163.99997600045501</v>
      </c>
    </row>
    <row r="2594" spans="1:4" customFormat="1" ht="15" hidden="1" x14ac:dyDescent="0.25">
      <c r="A2594">
        <v>21250400</v>
      </c>
      <c r="B2594">
        <v>1430</v>
      </c>
      <c r="C2594">
        <v>1580.99998799988</v>
      </c>
      <c r="D2594">
        <f t="shared" si="40"/>
        <v>150.99998799987998</v>
      </c>
    </row>
    <row r="2595" spans="1:4" customFormat="1" ht="15" hidden="1" x14ac:dyDescent="0.25">
      <c r="A2595">
        <v>21250410</v>
      </c>
      <c r="B2595">
        <v>500</v>
      </c>
      <c r="C2595">
        <v>332.000035999158</v>
      </c>
      <c r="D2595">
        <f t="shared" si="40"/>
        <v>167.999964000842</v>
      </c>
    </row>
    <row r="2596" spans="1:4" customFormat="1" ht="15" hidden="1" x14ac:dyDescent="0.25">
      <c r="A2596">
        <v>21250420</v>
      </c>
      <c r="B2596">
        <v>1350</v>
      </c>
      <c r="C2596">
        <v>1277.0000119999299</v>
      </c>
      <c r="D2596">
        <f t="shared" si="40"/>
        <v>72.999988000070061</v>
      </c>
    </row>
    <row r="2597" spans="1:4" customFormat="1" ht="15" hidden="1" x14ac:dyDescent="0.25">
      <c r="A2597">
        <v>21250430</v>
      </c>
      <c r="B2597">
        <v>241</v>
      </c>
      <c r="C2597">
        <v>265.999999999561</v>
      </c>
      <c r="D2597">
        <f t="shared" si="40"/>
        <v>24.999999999560998</v>
      </c>
    </row>
    <row r="2598" spans="1:4" customFormat="1" ht="15" hidden="1" x14ac:dyDescent="0.25">
      <c r="A2598">
        <v>21250440</v>
      </c>
      <c r="B2598">
        <v>410</v>
      </c>
      <c r="C2598">
        <v>365.99997600015502</v>
      </c>
      <c r="D2598">
        <f t="shared" si="40"/>
        <v>44.000023999844984</v>
      </c>
    </row>
    <row r="2599" spans="1:4" customFormat="1" ht="15" hidden="1" x14ac:dyDescent="0.25">
      <c r="A2599">
        <v>21250450</v>
      </c>
      <c r="B2599">
        <v>389</v>
      </c>
      <c r="C2599">
        <v>295.76000000011197</v>
      </c>
      <c r="D2599">
        <f t="shared" si="40"/>
        <v>93.239999999888028</v>
      </c>
    </row>
    <row r="2600" spans="1:4" customFormat="1" ht="15" hidden="1" x14ac:dyDescent="0.25">
      <c r="A2600">
        <v>21250460</v>
      </c>
      <c r="B2600">
        <v>430</v>
      </c>
      <c r="C2600">
        <v>369.72998240021502</v>
      </c>
      <c r="D2600">
        <f t="shared" si="40"/>
        <v>60.270017599784978</v>
      </c>
    </row>
    <row r="2601" spans="1:4" x14ac:dyDescent="0.3">
      <c r="A2601" s="3">
        <v>21250470</v>
      </c>
      <c r="B2601" s="3">
        <v>1500</v>
      </c>
      <c r="C2601" s="3">
        <v>929.99997599986796</v>
      </c>
      <c r="D2601" s="3">
        <f t="shared" si="40"/>
        <v>570.00002400013204</v>
      </c>
    </row>
    <row r="2602" spans="1:4" customFormat="1" ht="15" hidden="1" x14ac:dyDescent="0.25">
      <c r="A2602">
        <v>21250480</v>
      </c>
      <c r="B2602">
        <v>3371</v>
      </c>
      <c r="C2602">
        <v>3332.3399495998901</v>
      </c>
      <c r="D2602">
        <f t="shared" si="40"/>
        <v>38.660050400109867</v>
      </c>
    </row>
    <row r="2603" spans="1:4" customFormat="1" ht="15" hidden="1" x14ac:dyDescent="0.25">
      <c r="A2603">
        <v>21250490</v>
      </c>
      <c r="B2603">
        <v>2400</v>
      </c>
      <c r="C2603">
        <v>2410.99997599996</v>
      </c>
      <c r="D2603">
        <f t="shared" si="40"/>
        <v>10.999975999960043</v>
      </c>
    </row>
    <row r="2604" spans="1:4" customFormat="1" ht="15" hidden="1" x14ac:dyDescent="0.25">
      <c r="A2604">
        <v>21250500</v>
      </c>
      <c r="B2604">
        <v>1649</v>
      </c>
      <c r="C2604">
        <v>1634.3799912002301</v>
      </c>
      <c r="D2604">
        <f t="shared" si="40"/>
        <v>14.620008799769948</v>
      </c>
    </row>
    <row r="2605" spans="1:4" customFormat="1" ht="15" hidden="1" x14ac:dyDescent="0.25">
      <c r="A2605">
        <v>21250510</v>
      </c>
      <c r="B2605">
        <v>390</v>
      </c>
      <c r="C2605">
        <v>375.999999999549</v>
      </c>
      <c r="D2605">
        <f t="shared" si="40"/>
        <v>14.000000000450996</v>
      </c>
    </row>
    <row r="2606" spans="1:4" customFormat="1" ht="15" hidden="1" x14ac:dyDescent="0.25">
      <c r="A2606">
        <v>21250520</v>
      </c>
      <c r="B2606">
        <v>1200</v>
      </c>
      <c r="C2606">
        <v>1337.00000000155</v>
      </c>
      <c r="D2606">
        <f t="shared" si="40"/>
        <v>137.00000000155001</v>
      </c>
    </row>
    <row r="2607" spans="1:4" customFormat="1" ht="15" hidden="1" x14ac:dyDescent="0.25">
      <c r="A2607">
        <v>21250530</v>
      </c>
      <c r="B2607">
        <v>1600</v>
      </c>
      <c r="C2607">
        <v>1543.9998319981</v>
      </c>
      <c r="D2607">
        <f t="shared" si="40"/>
        <v>56.000168001899965</v>
      </c>
    </row>
    <row r="2608" spans="1:4" customFormat="1" ht="15" hidden="1" x14ac:dyDescent="0.25">
      <c r="A2608">
        <v>21250540</v>
      </c>
      <c r="B2608">
        <v>340</v>
      </c>
      <c r="C2608">
        <v>237</v>
      </c>
      <c r="D2608">
        <f t="shared" si="40"/>
        <v>103</v>
      </c>
    </row>
    <row r="2609" spans="1:4" customFormat="1" ht="15" hidden="1" x14ac:dyDescent="0.25">
      <c r="A2609">
        <v>21250550</v>
      </c>
      <c r="B2609">
        <v>420</v>
      </c>
      <c r="C2609">
        <v>347.99997600014399</v>
      </c>
      <c r="D2609">
        <f t="shared" si="40"/>
        <v>72.000023999856012</v>
      </c>
    </row>
    <row r="2610" spans="1:4" customFormat="1" ht="15" hidden="1" x14ac:dyDescent="0.25">
      <c r="A2610">
        <v>21250560</v>
      </c>
      <c r="B2610">
        <v>355</v>
      </c>
      <c r="C2610">
        <v>265.000023999836</v>
      </c>
      <c r="D2610">
        <f t="shared" si="40"/>
        <v>89.999976000163997</v>
      </c>
    </row>
    <row r="2611" spans="1:4" customFormat="1" ht="15" hidden="1" x14ac:dyDescent="0.25">
      <c r="A2611">
        <v>21250570</v>
      </c>
      <c r="B2611">
        <v>375</v>
      </c>
      <c r="C2611">
        <v>280.000000000836</v>
      </c>
      <c r="D2611">
        <f t="shared" si="40"/>
        <v>94.999999999164004</v>
      </c>
    </row>
    <row r="2612" spans="1:4" customFormat="1" ht="15" hidden="1" x14ac:dyDescent="0.25">
      <c r="A2612">
        <v>21250580</v>
      </c>
      <c r="B2612">
        <v>405</v>
      </c>
      <c r="C2612">
        <v>292.00004800017899</v>
      </c>
      <c r="D2612">
        <f t="shared" si="40"/>
        <v>112.99995199982101</v>
      </c>
    </row>
    <row r="2613" spans="1:4" customFormat="1" ht="15" hidden="1" x14ac:dyDescent="0.25">
      <c r="A2613">
        <v>21250590</v>
      </c>
      <c r="B2613">
        <v>310</v>
      </c>
      <c r="C2613">
        <v>228.00001200023499</v>
      </c>
      <c r="D2613">
        <f t="shared" si="40"/>
        <v>81.999987999765011</v>
      </c>
    </row>
    <row r="2614" spans="1:4" customFormat="1" ht="15" hidden="1" x14ac:dyDescent="0.25">
      <c r="A2614">
        <v>21250600</v>
      </c>
      <c r="B2614">
        <v>320</v>
      </c>
      <c r="C2614">
        <v>235.999916000761</v>
      </c>
      <c r="D2614">
        <f t="shared" si="40"/>
        <v>84.000083999238996</v>
      </c>
    </row>
    <row r="2615" spans="1:4" customFormat="1" ht="15" hidden="1" x14ac:dyDescent="0.25">
      <c r="A2615">
        <v>21250610</v>
      </c>
      <c r="B2615">
        <v>310</v>
      </c>
      <c r="C2615">
        <v>230.99996399998699</v>
      </c>
      <c r="D2615">
        <f t="shared" si="40"/>
        <v>79.000036000013012</v>
      </c>
    </row>
    <row r="2616" spans="1:4" customFormat="1" ht="15" hidden="1" x14ac:dyDescent="0.25">
      <c r="A2616">
        <v>21250620</v>
      </c>
      <c r="B2616">
        <v>450</v>
      </c>
      <c r="C2616">
        <v>424.00007199952199</v>
      </c>
      <c r="D2616">
        <f t="shared" si="40"/>
        <v>25.999928000478008</v>
      </c>
    </row>
    <row r="2617" spans="1:4" customFormat="1" ht="15" hidden="1" x14ac:dyDescent="0.25">
      <c r="A2617">
        <v>21250630</v>
      </c>
      <c r="B2617">
        <v>415</v>
      </c>
      <c r="C2617">
        <v>422.00007199888199</v>
      </c>
      <c r="D2617">
        <f t="shared" si="40"/>
        <v>7.0000719988819924</v>
      </c>
    </row>
    <row r="2618" spans="1:4" customFormat="1" ht="15" hidden="1" x14ac:dyDescent="0.25">
      <c r="A2618">
        <v>21250640</v>
      </c>
      <c r="B2618">
        <v>335</v>
      </c>
      <c r="C2618">
        <v>236.00001199976299</v>
      </c>
      <c r="D2618">
        <f t="shared" si="40"/>
        <v>98.999988000237011</v>
      </c>
    </row>
    <row r="2619" spans="1:4" customFormat="1" ht="15" hidden="1" x14ac:dyDescent="0.25">
      <c r="A2619">
        <v>2125500032</v>
      </c>
      <c r="B2619">
        <v>440</v>
      </c>
      <c r="C2619">
        <v>436.141561039762</v>
      </c>
      <c r="D2619">
        <f t="shared" si="40"/>
        <v>3.8584389602380043</v>
      </c>
    </row>
    <row r="2620" spans="1:4" customFormat="1" ht="15" hidden="1" x14ac:dyDescent="0.25">
      <c r="A2620">
        <v>2125500127</v>
      </c>
      <c r="B2620">
        <v>4074</v>
      </c>
      <c r="C2620">
        <v>4045.00009599943</v>
      </c>
      <c r="D2620">
        <f t="shared" si="40"/>
        <v>28.999904000570041</v>
      </c>
    </row>
    <row r="2621" spans="1:4" customFormat="1" ht="15" hidden="1" x14ac:dyDescent="0.25">
      <c r="A2621">
        <v>2125500197</v>
      </c>
      <c r="B2621">
        <v>346</v>
      </c>
      <c r="C2621">
        <v>324.33936803192103</v>
      </c>
      <c r="D2621">
        <f t="shared" si="40"/>
        <v>21.660631968078974</v>
      </c>
    </row>
    <row r="2622" spans="1:4" customFormat="1" ht="15" hidden="1" x14ac:dyDescent="0.25">
      <c r="A2622">
        <v>21255010</v>
      </c>
      <c r="B2622">
        <v>400</v>
      </c>
      <c r="C2622">
        <v>375.999999999549</v>
      </c>
      <c r="D2622">
        <f t="shared" si="40"/>
        <v>24.000000000450996</v>
      </c>
    </row>
    <row r="2623" spans="1:4" customFormat="1" ht="15" hidden="1" x14ac:dyDescent="0.25">
      <c r="A2623">
        <v>21255020</v>
      </c>
      <c r="B2623">
        <v>1495</v>
      </c>
      <c r="C2623">
        <v>1809.99991600058</v>
      </c>
      <c r="D2623">
        <f t="shared" si="40"/>
        <v>314.99991600058001</v>
      </c>
    </row>
    <row r="2624" spans="1:4" customFormat="1" ht="15" hidden="1" x14ac:dyDescent="0.25">
      <c r="A2624">
        <v>21255030</v>
      </c>
      <c r="B2624">
        <v>450</v>
      </c>
      <c r="C2624">
        <v>231.999928000209</v>
      </c>
      <c r="D2624">
        <f t="shared" si="40"/>
        <v>218.000071999791</v>
      </c>
    </row>
    <row r="2625" spans="1:4" customFormat="1" ht="15" hidden="1" x14ac:dyDescent="0.25">
      <c r="A2625">
        <v>21255040</v>
      </c>
      <c r="B2625">
        <v>1500</v>
      </c>
      <c r="C2625">
        <v>1105.99995199972</v>
      </c>
      <c r="D2625">
        <f t="shared" si="40"/>
        <v>394.00004800028</v>
      </c>
    </row>
    <row r="2626" spans="1:4" customFormat="1" ht="15" hidden="1" x14ac:dyDescent="0.25">
      <c r="A2626">
        <v>21255050</v>
      </c>
      <c r="B2626">
        <v>250</v>
      </c>
      <c r="C2626">
        <v>230.00005999971</v>
      </c>
      <c r="D2626">
        <f t="shared" si="40"/>
        <v>19.999940000289996</v>
      </c>
    </row>
    <row r="2627" spans="1:4" customFormat="1" ht="15" hidden="1" x14ac:dyDescent="0.25">
      <c r="A2627">
        <v>21255060</v>
      </c>
      <c r="B2627">
        <v>1500</v>
      </c>
      <c r="C2627">
        <v>1702.0000599996999</v>
      </c>
      <c r="D2627">
        <f t="shared" ref="D2627:D2690" si="41">ABS(C2627-B2627)</f>
        <v>202.00005999969994</v>
      </c>
    </row>
    <row r="2628" spans="1:4" customFormat="1" ht="15" hidden="1" x14ac:dyDescent="0.25">
      <c r="A2628">
        <v>21255070</v>
      </c>
      <c r="B2628">
        <v>500</v>
      </c>
      <c r="C2628">
        <v>332.000035999158</v>
      </c>
      <c r="D2628">
        <f t="shared" si="41"/>
        <v>167.999964000842</v>
      </c>
    </row>
    <row r="2629" spans="1:4" x14ac:dyDescent="0.3">
      <c r="A2629" s="3">
        <v>21255080</v>
      </c>
      <c r="B2629" s="3">
        <v>1139</v>
      </c>
      <c r="C2629" s="3">
        <v>276.09998399977701</v>
      </c>
      <c r="D2629" s="3">
        <f t="shared" si="41"/>
        <v>862.90001600022299</v>
      </c>
    </row>
    <row r="2630" spans="1:4" customFormat="1" ht="15" hidden="1" x14ac:dyDescent="0.25">
      <c r="A2630">
        <v>21255090</v>
      </c>
      <c r="B2630">
        <v>321</v>
      </c>
      <c r="C2630">
        <v>292.17992800024399</v>
      </c>
      <c r="D2630">
        <f t="shared" si="41"/>
        <v>28.82007199975601</v>
      </c>
    </row>
    <row r="2631" spans="1:4" customFormat="1" ht="15" hidden="1" x14ac:dyDescent="0.25">
      <c r="A2631">
        <v>21255100</v>
      </c>
      <c r="B2631">
        <v>350</v>
      </c>
      <c r="C2631">
        <v>377.99998800006102</v>
      </c>
      <c r="D2631">
        <f t="shared" si="41"/>
        <v>27.999988000061023</v>
      </c>
    </row>
    <row r="2632" spans="1:4" customFormat="1" ht="15" hidden="1" x14ac:dyDescent="0.25">
      <c r="A2632">
        <v>21255110</v>
      </c>
      <c r="B2632">
        <v>2817</v>
      </c>
      <c r="C2632">
        <v>2784.3999519997701</v>
      </c>
      <c r="D2632">
        <f t="shared" si="41"/>
        <v>32.60004800022989</v>
      </c>
    </row>
    <row r="2633" spans="1:4" customFormat="1" ht="15" hidden="1" x14ac:dyDescent="0.25">
      <c r="A2633">
        <v>21255120</v>
      </c>
      <c r="B2633">
        <v>2069</v>
      </c>
      <c r="C2633">
        <v>2035.33914813563</v>
      </c>
      <c r="D2633">
        <f t="shared" si="41"/>
        <v>33.660851864369988</v>
      </c>
    </row>
    <row r="2634" spans="1:4" customFormat="1" ht="15" hidden="1" x14ac:dyDescent="0.25">
      <c r="A2634">
        <v>21255130</v>
      </c>
      <c r="B2634">
        <v>1430</v>
      </c>
      <c r="C2634">
        <v>1580.99998799988</v>
      </c>
      <c r="D2634">
        <f t="shared" si="41"/>
        <v>150.99998799987998</v>
      </c>
    </row>
    <row r="2635" spans="1:4" customFormat="1" ht="15" hidden="1" x14ac:dyDescent="0.25">
      <c r="A2635">
        <v>21255140</v>
      </c>
      <c r="B2635">
        <v>429</v>
      </c>
      <c r="C2635">
        <v>407.63999520008002</v>
      </c>
      <c r="D2635">
        <f t="shared" si="41"/>
        <v>21.360004799919977</v>
      </c>
    </row>
    <row r="2636" spans="1:4" customFormat="1" ht="15" hidden="1" x14ac:dyDescent="0.25">
      <c r="A2636">
        <v>21255150</v>
      </c>
      <c r="B2636">
        <v>350</v>
      </c>
      <c r="C2636">
        <v>328.19997279994402</v>
      </c>
      <c r="D2636">
        <f t="shared" si="41"/>
        <v>21.800027200055979</v>
      </c>
    </row>
    <row r="2637" spans="1:4" customFormat="1" ht="15" hidden="1" x14ac:dyDescent="0.25">
      <c r="A2637">
        <v>21255160</v>
      </c>
      <c r="B2637">
        <v>277</v>
      </c>
      <c r="C2637">
        <v>230.440016800075</v>
      </c>
      <c r="D2637">
        <f t="shared" si="41"/>
        <v>46.559983199925</v>
      </c>
    </row>
    <row r="2638" spans="1:4" customFormat="1" ht="15" hidden="1" x14ac:dyDescent="0.25">
      <c r="A2638">
        <v>21255170</v>
      </c>
      <c r="B2638">
        <v>2978</v>
      </c>
      <c r="C2638">
        <v>2998.1999424014598</v>
      </c>
      <c r="D2638">
        <f t="shared" si="41"/>
        <v>20.199942401459793</v>
      </c>
    </row>
    <row r="2639" spans="1:4" customFormat="1" ht="15" hidden="1" x14ac:dyDescent="0.25">
      <c r="A2639">
        <v>21255501</v>
      </c>
      <c r="B2639">
        <v>1456</v>
      </c>
      <c r="C2639">
        <v>1407.9999999991201</v>
      </c>
      <c r="D2639">
        <f t="shared" si="41"/>
        <v>48.000000000879936</v>
      </c>
    </row>
    <row r="2640" spans="1:4" x14ac:dyDescent="0.3">
      <c r="A2640" s="3">
        <v>2125700094</v>
      </c>
      <c r="B2640" s="3">
        <v>1870</v>
      </c>
      <c r="C2640" s="3">
        <v>1097.30040800186</v>
      </c>
      <c r="D2640" s="3">
        <f t="shared" si="41"/>
        <v>772.69959199814002</v>
      </c>
    </row>
    <row r="2641" spans="1:4" customFormat="1" ht="15" hidden="1" x14ac:dyDescent="0.25">
      <c r="A2641">
        <v>2125700195</v>
      </c>
      <c r="B2641">
        <v>260</v>
      </c>
      <c r="C2641">
        <v>252.805760000574</v>
      </c>
      <c r="D2641">
        <f t="shared" si="41"/>
        <v>7.1942399994260029</v>
      </c>
    </row>
    <row r="2642" spans="1:4" customFormat="1" ht="15" hidden="1" x14ac:dyDescent="0.25">
      <c r="A2642">
        <v>21257010</v>
      </c>
      <c r="B2642">
        <v>1900</v>
      </c>
      <c r="C2642">
        <v>1408.00001199859</v>
      </c>
      <c r="D2642">
        <f t="shared" si="41"/>
        <v>491.99998800140997</v>
      </c>
    </row>
    <row r="2643" spans="1:4" customFormat="1" ht="15" hidden="1" x14ac:dyDescent="0.25">
      <c r="A2643">
        <v>21257020</v>
      </c>
      <c r="B2643">
        <v>470</v>
      </c>
      <c r="C2643">
        <v>750.99967599740899</v>
      </c>
      <c r="D2643">
        <f t="shared" si="41"/>
        <v>280.99967599740899</v>
      </c>
    </row>
    <row r="2644" spans="1:4" customFormat="1" ht="15" hidden="1" x14ac:dyDescent="0.25">
      <c r="A2644">
        <v>21257030</v>
      </c>
      <c r="B2644">
        <v>470</v>
      </c>
      <c r="C2644">
        <v>340.00013200016502</v>
      </c>
      <c r="D2644">
        <f t="shared" si="41"/>
        <v>129.99986799983498</v>
      </c>
    </row>
    <row r="2645" spans="1:4" customFormat="1" ht="15" hidden="1" x14ac:dyDescent="0.25">
      <c r="A2645">
        <v>21257040</v>
      </c>
      <c r="B2645">
        <v>470</v>
      </c>
      <c r="C2645">
        <v>340.00013200016502</v>
      </c>
      <c r="D2645">
        <f t="shared" si="41"/>
        <v>129.99986799983498</v>
      </c>
    </row>
    <row r="2646" spans="1:4" customFormat="1" ht="15" hidden="1" x14ac:dyDescent="0.25">
      <c r="A2646">
        <v>21257050</v>
      </c>
      <c r="B2646">
        <v>470</v>
      </c>
      <c r="C2646">
        <v>340.00013200016502</v>
      </c>
      <c r="D2646">
        <f t="shared" si="41"/>
        <v>129.99986799983498</v>
      </c>
    </row>
    <row r="2647" spans="1:4" customFormat="1" ht="15" hidden="1" x14ac:dyDescent="0.25">
      <c r="A2647">
        <v>21257060</v>
      </c>
      <c r="B2647">
        <v>470</v>
      </c>
      <c r="C2647">
        <v>352.00005999967402</v>
      </c>
      <c r="D2647">
        <f t="shared" si="41"/>
        <v>117.99994000032598</v>
      </c>
    </row>
    <row r="2648" spans="1:4" x14ac:dyDescent="0.3">
      <c r="A2648" s="3">
        <v>21257070</v>
      </c>
      <c r="B2648" s="3">
        <v>2875</v>
      </c>
      <c r="C2648" s="3">
        <v>261.03996920018602</v>
      </c>
      <c r="D2648" s="3">
        <f t="shared" si="41"/>
        <v>2613.9600307998139</v>
      </c>
    </row>
    <row r="2649" spans="1:4" customFormat="1" ht="15" hidden="1" x14ac:dyDescent="0.25">
      <c r="A2649">
        <v>21257080</v>
      </c>
      <c r="B2649">
        <v>360</v>
      </c>
      <c r="C2649">
        <v>558.99993999937396</v>
      </c>
      <c r="D2649">
        <f t="shared" si="41"/>
        <v>198.99993999937396</v>
      </c>
    </row>
    <row r="2650" spans="1:4" x14ac:dyDescent="0.3">
      <c r="A2650" s="3">
        <v>21257090</v>
      </c>
      <c r="B2650" s="3">
        <v>2625</v>
      </c>
      <c r="C2650" s="3">
        <v>242.31999679997301</v>
      </c>
      <c r="D2650" s="3">
        <f t="shared" si="41"/>
        <v>2382.6800032000269</v>
      </c>
    </row>
    <row r="2651" spans="1:4" customFormat="1" ht="15" hidden="1" x14ac:dyDescent="0.25">
      <c r="A2651">
        <v>21257100</v>
      </c>
      <c r="B2651">
        <v>570</v>
      </c>
      <c r="C2651">
        <v>480.499949599339</v>
      </c>
      <c r="D2651">
        <f t="shared" si="41"/>
        <v>89.500050400660996</v>
      </c>
    </row>
    <row r="2652" spans="1:4" customFormat="1" ht="15" hidden="1" x14ac:dyDescent="0.25">
      <c r="A2652">
        <v>21257110</v>
      </c>
      <c r="B2652">
        <v>408</v>
      </c>
      <c r="C2652">
        <v>359.54988279974202</v>
      </c>
      <c r="D2652">
        <f t="shared" si="41"/>
        <v>48.450117200257978</v>
      </c>
    </row>
    <row r="2653" spans="1:4" customFormat="1" ht="15" hidden="1" x14ac:dyDescent="0.25">
      <c r="A2653">
        <v>21257120</v>
      </c>
      <c r="B2653">
        <v>1135</v>
      </c>
      <c r="C2653">
        <v>1198.4502080024099</v>
      </c>
      <c r="D2653">
        <f t="shared" si="41"/>
        <v>63.450208002409909</v>
      </c>
    </row>
    <row r="2654" spans="1:4" customFormat="1" ht="15" hidden="1" x14ac:dyDescent="0.25">
      <c r="A2654">
        <v>22010010</v>
      </c>
      <c r="B2654">
        <v>1620</v>
      </c>
      <c r="C2654">
        <v>1604.2001019995901</v>
      </c>
      <c r="D2654">
        <f t="shared" si="41"/>
        <v>15.799898000409939</v>
      </c>
    </row>
    <row r="2655" spans="1:4" x14ac:dyDescent="0.3">
      <c r="A2655" s="3">
        <v>22010020</v>
      </c>
      <c r="B2655" s="3">
        <v>1990</v>
      </c>
      <c r="C2655" s="3">
        <v>1478.0002160009101</v>
      </c>
      <c r="D2655" s="3">
        <f t="shared" si="41"/>
        <v>511.99978399908991</v>
      </c>
    </row>
    <row r="2656" spans="1:4" customFormat="1" ht="15" hidden="1" x14ac:dyDescent="0.25">
      <c r="A2656">
        <v>22010030</v>
      </c>
      <c r="B2656">
        <v>1500</v>
      </c>
      <c r="C2656">
        <v>1079.9999999998799</v>
      </c>
      <c r="D2656">
        <f t="shared" si="41"/>
        <v>420.00000000012005</v>
      </c>
    </row>
    <row r="2657" spans="1:4" customFormat="1" ht="15" hidden="1" x14ac:dyDescent="0.25">
      <c r="A2657">
        <v>22010040</v>
      </c>
      <c r="B2657">
        <v>920</v>
      </c>
      <c r="C2657">
        <v>1170.9995079990399</v>
      </c>
      <c r="D2657">
        <f t="shared" si="41"/>
        <v>250.99950799903991</v>
      </c>
    </row>
    <row r="2658" spans="1:4" customFormat="1" ht="15" hidden="1" x14ac:dyDescent="0.25">
      <c r="A2658">
        <v>22010050</v>
      </c>
      <c r="B2658">
        <v>1530</v>
      </c>
      <c r="C2658">
        <v>1608.9999999991801</v>
      </c>
      <c r="D2658">
        <f t="shared" si="41"/>
        <v>78.999999999180091</v>
      </c>
    </row>
    <row r="2659" spans="1:4" customFormat="1" ht="15" hidden="1" x14ac:dyDescent="0.25">
      <c r="A2659">
        <v>22010060</v>
      </c>
      <c r="B2659">
        <v>2120</v>
      </c>
      <c r="C2659">
        <v>2233.99995199977</v>
      </c>
      <c r="D2659">
        <f t="shared" si="41"/>
        <v>113.99995199977002</v>
      </c>
    </row>
    <row r="2660" spans="1:4" customFormat="1" ht="15" hidden="1" x14ac:dyDescent="0.25">
      <c r="A2660">
        <v>22010070</v>
      </c>
      <c r="B2660">
        <v>1568</v>
      </c>
      <c r="C2660">
        <v>1526.4000975997001</v>
      </c>
      <c r="D2660">
        <f t="shared" si="41"/>
        <v>41.599902400299925</v>
      </c>
    </row>
    <row r="2661" spans="1:4" x14ac:dyDescent="0.3">
      <c r="A2661" s="3">
        <v>22010090</v>
      </c>
      <c r="B2661" s="3">
        <v>170</v>
      </c>
      <c r="C2661" s="3">
        <v>1470.0000719994</v>
      </c>
      <c r="D2661" s="3">
        <f t="shared" si="41"/>
        <v>1300.0000719994</v>
      </c>
    </row>
    <row r="2662" spans="1:4" customFormat="1" ht="15" hidden="1" x14ac:dyDescent="0.25">
      <c r="A2662">
        <v>2201500047</v>
      </c>
      <c r="B2662">
        <v>1615</v>
      </c>
      <c r="C2662">
        <v>1707.4519891201601</v>
      </c>
      <c r="D2662">
        <f t="shared" si="41"/>
        <v>92.451989120160079</v>
      </c>
    </row>
    <row r="2663" spans="1:4" x14ac:dyDescent="0.3">
      <c r="A2663" s="3">
        <v>22015010</v>
      </c>
      <c r="B2663" s="3">
        <v>240</v>
      </c>
      <c r="C2663" s="3">
        <v>2036.7797804004299</v>
      </c>
      <c r="D2663" s="3">
        <f t="shared" si="41"/>
        <v>1796.7797804004299</v>
      </c>
    </row>
    <row r="2664" spans="1:4" customFormat="1" ht="15" hidden="1" x14ac:dyDescent="0.25">
      <c r="A2664">
        <v>22015020</v>
      </c>
      <c r="B2664">
        <v>1160</v>
      </c>
      <c r="C2664">
        <v>1135.12992240105</v>
      </c>
      <c r="D2664">
        <f t="shared" si="41"/>
        <v>24.870077598950047</v>
      </c>
    </row>
    <row r="2665" spans="1:4" customFormat="1" ht="15" hidden="1" x14ac:dyDescent="0.25">
      <c r="A2665">
        <v>22017010</v>
      </c>
      <c r="B2665">
        <v>751</v>
      </c>
      <c r="C2665">
        <v>734.79996080040496</v>
      </c>
      <c r="D2665">
        <f t="shared" si="41"/>
        <v>16.200039199595039</v>
      </c>
    </row>
    <row r="2666" spans="1:4" customFormat="1" ht="15" hidden="1" x14ac:dyDescent="0.25">
      <c r="A2666">
        <v>22017020</v>
      </c>
      <c r="B2666">
        <v>817</v>
      </c>
      <c r="C2666">
        <v>813.60009999967599</v>
      </c>
      <c r="D2666">
        <f t="shared" si="41"/>
        <v>3.3999000003240099</v>
      </c>
    </row>
    <row r="2667" spans="1:4" customFormat="1" ht="15" hidden="1" x14ac:dyDescent="0.25">
      <c r="A2667">
        <v>22017030</v>
      </c>
      <c r="B2667">
        <v>765</v>
      </c>
      <c r="C2667">
        <v>730.50001199957603</v>
      </c>
      <c r="D2667">
        <f t="shared" si="41"/>
        <v>34.499988000423969</v>
      </c>
    </row>
    <row r="2668" spans="1:4" x14ac:dyDescent="0.3">
      <c r="A2668" s="3">
        <v>22020010</v>
      </c>
      <c r="B2668" s="3">
        <v>1500</v>
      </c>
      <c r="C2668" s="3">
        <v>2060.9999640003598</v>
      </c>
      <c r="D2668" s="3">
        <f t="shared" si="41"/>
        <v>560.9999640003598</v>
      </c>
    </row>
    <row r="2669" spans="1:4" customFormat="1" ht="15" hidden="1" x14ac:dyDescent="0.25">
      <c r="A2669">
        <v>22020020</v>
      </c>
      <c r="B2669">
        <v>1793</v>
      </c>
      <c r="C2669">
        <v>1767.4799920007799</v>
      </c>
      <c r="D2669">
        <f t="shared" si="41"/>
        <v>25.52000799922007</v>
      </c>
    </row>
    <row r="2670" spans="1:4" customFormat="1" ht="15" hidden="1" x14ac:dyDescent="0.25">
      <c r="A2670">
        <v>22020030</v>
      </c>
      <c r="B2670">
        <v>1476</v>
      </c>
      <c r="C2670">
        <v>1445.90009119978</v>
      </c>
      <c r="D2670">
        <f t="shared" si="41"/>
        <v>30.099908800219964</v>
      </c>
    </row>
    <row r="2671" spans="1:4" customFormat="1" ht="15" hidden="1" x14ac:dyDescent="0.25">
      <c r="A2671">
        <v>22020040</v>
      </c>
      <c r="B2671">
        <v>1737</v>
      </c>
      <c r="C2671">
        <v>1700.19980800087</v>
      </c>
      <c r="D2671">
        <f t="shared" si="41"/>
        <v>36.800191999129993</v>
      </c>
    </row>
    <row r="2672" spans="1:4" customFormat="1" ht="15" hidden="1" x14ac:dyDescent="0.25">
      <c r="A2672">
        <v>22020050</v>
      </c>
      <c r="B2672">
        <v>732</v>
      </c>
      <c r="C2672">
        <v>687.99998399958702</v>
      </c>
      <c r="D2672">
        <f t="shared" si="41"/>
        <v>44.000016000412984</v>
      </c>
    </row>
    <row r="2673" spans="1:4" customFormat="1" ht="15" hidden="1" x14ac:dyDescent="0.25">
      <c r="A2673">
        <v>22020060</v>
      </c>
      <c r="B2673">
        <v>2326</v>
      </c>
      <c r="C2673">
        <v>2308.4999123992102</v>
      </c>
      <c r="D2673">
        <f t="shared" si="41"/>
        <v>17.500087600789811</v>
      </c>
    </row>
    <row r="2674" spans="1:4" customFormat="1" ht="15" hidden="1" x14ac:dyDescent="0.25">
      <c r="A2674">
        <v>22020070</v>
      </c>
      <c r="B2674">
        <v>755</v>
      </c>
      <c r="C2674">
        <v>692.80010639889099</v>
      </c>
      <c r="D2674">
        <f t="shared" si="41"/>
        <v>62.199893601109011</v>
      </c>
    </row>
    <row r="2675" spans="1:4" customFormat="1" ht="15" hidden="1" x14ac:dyDescent="0.25">
      <c r="A2675">
        <v>22020080</v>
      </c>
      <c r="B2675">
        <v>1500</v>
      </c>
      <c r="C2675">
        <v>1164.9996999979401</v>
      </c>
      <c r="D2675">
        <f t="shared" si="41"/>
        <v>335.00030000205993</v>
      </c>
    </row>
    <row r="2676" spans="1:4" customFormat="1" ht="15" hidden="1" x14ac:dyDescent="0.25">
      <c r="A2676">
        <v>2202500051</v>
      </c>
      <c r="B2676">
        <v>1300</v>
      </c>
      <c r="C2676">
        <v>1610.24319999926</v>
      </c>
      <c r="D2676">
        <f t="shared" si="41"/>
        <v>310.24319999926001</v>
      </c>
    </row>
    <row r="2677" spans="1:4" x14ac:dyDescent="0.3">
      <c r="A2677" s="3">
        <v>22025010</v>
      </c>
      <c r="B2677" s="3">
        <v>1355</v>
      </c>
      <c r="C2677" s="3">
        <v>1963.0003839994799</v>
      </c>
      <c r="D2677" s="3">
        <f t="shared" si="41"/>
        <v>608.00038399947994</v>
      </c>
    </row>
    <row r="2678" spans="1:4" x14ac:dyDescent="0.3">
      <c r="A2678" s="3">
        <v>22025020</v>
      </c>
      <c r="B2678" s="3">
        <v>500</v>
      </c>
      <c r="C2678" s="3">
        <v>2229.0000479986702</v>
      </c>
      <c r="D2678" s="3">
        <f t="shared" si="41"/>
        <v>1729.0000479986702</v>
      </c>
    </row>
    <row r="2679" spans="1:4" customFormat="1" ht="15" hidden="1" x14ac:dyDescent="0.25">
      <c r="A2679">
        <v>22025040</v>
      </c>
      <c r="B2679">
        <v>4100</v>
      </c>
      <c r="C2679">
        <v>3874.0000000013301</v>
      </c>
      <c r="D2679">
        <f t="shared" si="41"/>
        <v>225.99999999866986</v>
      </c>
    </row>
    <row r="2680" spans="1:4" x14ac:dyDescent="0.3">
      <c r="A2680" s="3">
        <v>22025501</v>
      </c>
      <c r="B2680" s="3">
        <v>1858</v>
      </c>
      <c r="C2680" s="3">
        <v>1237.00001200053</v>
      </c>
      <c r="D2680" s="3">
        <f t="shared" si="41"/>
        <v>620.99998799947002</v>
      </c>
    </row>
    <row r="2681" spans="1:4" customFormat="1" ht="15" hidden="1" x14ac:dyDescent="0.25">
      <c r="A2681">
        <v>22027010</v>
      </c>
      <c r="B2681">
        <v>757</v>
      </c>
      <c r="C2681">
        <v>695.560050399896</v>
      </c>
      <c r="D2681">
        <f t="shared" si="41"/>
        <v>61.439949600104001</v>
      </c>
    </row>
    <row r="2682" spans="1:4" customFormat="1" ht="15" hidden="1" x14ac:dyDescent="0.25">
      <c r="A2682">
        <v>22027020</v>
      </c>
      <c r="B2682">
        <v>1225</v>
      </c>
      <c r="C2682">
        <v>1214.19991519925</v>
      </c>
      <c r="D2682">
        <f t="shared" si="41"/>
        <v>10.800084800750028</v>
      </c>
    </row>
    <row r="2683" spans="1:4" customFormat="1" ht="15" hidden="1" x14ac:dyDescent="0.25">
      <c r="A2683">
        <v>22037010</v>
      </c>
      <c r="B2683">
        <v>563</v>
      </c>
      <c r="C2683">
        <v>636.14014160187696</v>
      </c>
      <c r="D2683">
        <f t="shared" si="41"/>
        <v>73.140141601876962</v>
      </c>
    </row>
    <row r="2684" spans="1:4" x14ac:dyDescent="0.3">
      <c r="A2684" s="3">
        <v>22040010</v>
      </c>
      <c r="B2684" s="3">
        <v>10</v>
      </c>
      <c r="C2684" s="3">
        <v>1975.00007200081</v>
      </c>
      <c r="D2684" s="3">
        <f t="shared" si="41"/>
        <v>1965.00007200081</v>
      </c>
    </row>
    <row r="2685" spans="1:4" customFormat="1" ht="15" hidden="1" x14ac:dyDescent="0.25">
      <c r="A2685">
        <v>22045010</v>
      </c>
      <c r="B2685">
        <v>908</v>
      </c>
      <c r="C2685">
        <v>890.87997119980696</v>
      </c>
      <c r="D2685">
        <f t="shared" si="41"/>
        <v>17.12002880019304</v>
      </c>
    </row>
    <row r="2686" spans="1:4" x14ac:dyDescent="0.3">
      <c r="A2686" s="3">
        <v>22045020</v>
      </c>
      <c r="B2686" s="3">
        <v>130</v>
      </c>
      <c r="C2686" s="3">
        <v>999.44001479981603</v>
      </c>
      <c r="D2686" s="3">
        <f t="shared" si="41"/>
        <v>869.44001479981603</v>
      </c>
    </row>
    <row r="2687" spans="1:4" customFormat="1" ht="15" hidden="1" x14ac:dyDescent="0.25">
      <c r="A2687">
        <v>22045030</v>
      </c>
      <c r="B2687">
        <v>1210</v>
      </c>
      <c r="C2687">
        <v>1393.0000839997399</v>
      </c>
      <c r="D2687">
        <f t="shared" si="41"/>
        <v>183.0000839997399</v>
      </c>
    </row>
    <row r="2688" spans="1:4" customFormat="1" ht="15" hidden="1" x14ac:dyDescent="0.25">
      <c r="A2688">
        <v>22045501</v>
      </c>
      <c r="B2688">
        <v>1827</v>
      </c>
      <c r="C2688">
        <v>1451.0007199965401</v>
      </c>
      <c r="D2688">
        <f t="shared" si="41"/>
        <v>375.99928000345994</v>
      </c>
    </row>
    <row r="2689" spans="1:4" x14ac:dyDescent="0.3">
      <c r="A2689" s="3">
        <v>22045502</v>
      </c>
      <c r="B2689" s="3">
        <v>1725</v>
      </c>
      <c r="C2689" s="3">
        <v>4368.9998800094399</v>
      </c>
      <c r="D2689" s="3">
        <f t="shared" si="41"/>
        <v>2643.9998800094399</v>
      </c>
    </row>
    <row r="2690" spans="1:4" customFormat="1" ht="15" hidden="1" x14ac:dyDescent="0.25">
      <c r="A2690">
        <v>22047010</v>
      </c>
      <c r="B2690">
        <v>551</v>
      </c>
      <c r="C2690">
        <v>537.29999200018494</v>
      </c>
      <c r="D2690">
        <f t="shared" si="41"/>
        <v>13.700007999815057</v>
      </c>
    </row>
    <row r="2691" spans="1:4" x14ac:dyDescent="0.3">
      <c r="A2691" s="3">
        <v>22047020</v>
      </c>
      <c r="B2691" s="3">
        <v>135</v>
      </c>
      <c r="C2691" s="3">
        <v>1138.99992799914</v>
      </c>
      <c r="D2691" s="3">
        <f t="shared" ref="D2691:D2754" si="42">ABS(C2691-B2691)</f>
        <v>1003.99992799914</v>
      </c>
    </row>
    <row r="2692" spans="1:4" customFormat="1" ht="15" hidden="1" x14ac:dyDescent="0.25">
      <c r="A2692">
        <v>22050010</v>
      </c>
      <c r="B2692">
        <v>400</v>
      </c>
      <c r="C2692">
        <v>302.00001199989401</v>
      </c>
      <c r="D2692">
        <f t="shared" si="42"/>
        <v>97.999988000105986</v>
      </c>
    </row>
    <row r="2693" spans="1:4" customFormat="1" ht="15" hidden="1" x14ac:dyDescent="0.25">
      <c r="A2693">
        <v>22050020</v>
      </c>
      <c r="B2693">
        <v>225</v>
      </c>
      <c r="C2693">
        <v>285.000096000339</v>
      </c>
      <c r="D2693">
        <f t="shared" si="42"/>
        <v>60.000096000338999</v>
      </c>
    </row>
    <row r="2694" spans="1:4" customFormat="1" ht="15" hidden="1" x14ac:dyDescent="0.25">
      <c r="A2694">
        <v>22050030</v>
      </c>
      <c r="B2694">
        <v>384</v>
      </c>
      <c r="C2694">
        <v>352.12996919970698</v>
      </c>
      <c r="D2694">
        <f t="shared" si="42"/>
        <v>31.870030800293023</v>
      </c>
    </row>
    <row r="2695" spans="1:4" x14ac:dyDescent="0.3">
      <c r="A2695" s="3">
        <v>22050040</v>
      </c>
      <c r="B2695" s="3">
        <v>468</v>
      </c>
      <c r="C2695" s="3">
        <v>1166.0000999987701</v>
      </c>
      <c r="D2695" s="3">
        <f t="shared" si="42"/>
        <v>698.00009999877011</v>
      </c>
    </row>
    <row r="2696" spans="1:4" customFormat="1" ht="15" hidden="1" x14ac:dyDescent="0.25">
      <c r="A2696">
        <v>22050050</v>
      </c>
      <c r="B2696">
        <v>476</v>
      </c>
      <c r="C2696">
        <v>449.999975999686</v>
      </c>
      <c r="D2696">
        <f t="shared" si="42"/>
        <v>26.000024000313999</v>
      </c>
    </row>
    <row r="2697" spans="1:4" x14ac:dyDescent="0.3">
      <c r="A2697" s="3">
        <v>22050060</v>
      </c>
      <c r="B2697" s="3">
        <v>215</v>
      </c>
      <c r="C2697" s="3">
        <v>2006.0800075980501</v>
      </c>
      <c r="D2697" s="3">
        <f t="shared" si="42"/>
        <v>1791.0800075980501</v>
      </c>
    </row>
    <row r="2698" spans="1:4" customFormat="1" ht="15" hidden="1" x14ac:dyDescent="0.25">
      <c r="A2698">
        <v>22050070</v>
      </c>
      <c r="B2698">
        <v>1679</v>
      </c>
      <c r="C2698">
        <v>1650.1997759992601</v>
      </c>
      <c r="D2698">
        <f t="shared" si="42"/>
        <v>28.800224000739945</v>
      </c>
    </row>
    <row r="2699" spans="1:4" customFormat="1" ht="15" hidden="1" x14ac:dyDescent="0.25">
      <c r="A2699">
        <v>22050080</v>
      </c>
      <c r="B2699">
        <v>1800</v>
      </c>
      <c r="C2699">
        <v>1748.46009839869</v>
      </c>
      <c r="D2699">
        <f t="shared" si="42"/>
        <v>51.539901601310021</v>
      </c>
    </row>
    <row r="2700" spans="1:4" customFormat="1" ht="15" hidden="1" x14ac:dyDescent="0.25">
      <c r="A2700">
        <v>22050090</v>
      </c>
      <c r="B2700">
        <v>324</v>
      </c>
      <c r="C2700">
        <v>317.32006720054801</v>
      </c>
      <c r="D2700">
        <f t="shared" si="42"/>
        <v>6.6799327994519899</v>
      </c>
    </row>
    <row r="2701" spans="1:4" x14ac:dyDescent="0.3">
      <c r="A2701" s="3">
        <v>22050100</v>
      </c>
      <c r="B2701" s="3">
        <v>330</v>
      </c>
      <c r="C2701" s="3">
        <v>1428.5995167998699</v>
      </c>
      <c r="D2701" s="3">
        <f t="shared" si="42"/>
        <v>1098.5995167998699</v>
      </c>
    </row>
    <row r="2702" spans="1:4" customFormat="1" ht="15" hidden="1" x14ac:dyDescent="0.25">
      <c r="A2702">
        <v>22050110</v>
      </c>
      <c r="B2702">
        <v>1500</v>
      </c>
      <c r="C2702">
        <v>1526.9999520006199</v>
      </c>
      <c r="D2702">
        <f t="shared" si="42"/>
        <v>26.999952000619942</v>
      </c>
    </row>
    <row r="2703" spans="1:4" customFormat="1" ht="15" hidden="1" x14ac:dyDescent="0.25">
      <c r="A2703">
        <v>22055010</v>
      </c>
      <c r="B2703">
        <v>325</v>
      </c>
      <c r="C2703">
        <v>285.000096000339</v>
      </c>
      <c r="D2703">
        <f t="shared" si="42"/>
        <v>39.999903999661001</v>
      </c>
    </row>
    <row r="2704" spans="1:4" customFormat="1" ht="15" hidden="1" x14ac:dyDescent="0.25">
      <c r="A2704">
        <v>22055020</v>
      </c>
      <c r="B2704">
        <v>699</v>
      </c>
      <c r="C2704">
        <v>680.40009599903703</v>
      </c>
      <c r="D2704">
        <f t="shared" si="42"/>
        <v>18.599904000962965</v>
      </c>
    </row>
    <row r="2705" spans="1:4" customFormat="1" ht="15" hidden="1" x14ac:dyDescent="0.25">
      <c r="A2705">
        <v>22055030</v>
      </c>
      <c r="B2705">
        <v>300</v>
      </c>
      <c r="C2705">
        <v>283.17979200009597</v>
      </c>
      <c r="D2705">
        <f t="shared" si="42"/>
        <v>16.820207999904028</v>
      </c>
    </row>
    <row r="2706" spans="1:4" customFormat="1" ht="15" hidden="1" x14ac:dyDescent="0.25">
      <c r="A2706">
        <v>22055040</v>
      </c>
      <c r="B2706">
        <v>830</v>
      </c>
      <c r="C2706">
        <v>449.999975999686</v>
      </c>
      <c r="D2706">
        <f t="shared" si="42"/>
        <v>380.000024000314</v>
      </c>
    </row>
    <row r="2707" spans="1:4" x14ac:dyDescent="0.3">
      <c r="A2707" s="3">
        <v>22057010</v>
      </c>
      <c r="B2707" s="3">
        <v>3452</v>
      </c>
      <c r="C2707" s="3">
        <v>347.16006079931799</v>
      </c>
      <c r="D2707" s="3">
        <f t="shared" si="42"/>
        <v>3104.8399392006822</v>
      </c>
    </row>
    <row r="2708" spans="1:4" customFormat="1" ht="15" hidden="1" x14ac:dyDescent="0.25">
      <c r="A2708">
        <v>22057020</v>
      </c>
      <c r="B2708">
        <v>400</v>
      </c>
      <c r="C2708">
        <v>496.00008400036302</v>
      </c>
      <c r="D2708">
        <f t="shared" si="42"/>
        <v>96.000084000363017</v>
      </c>
    </row>
    <row r="2709" spans="1:4" customFormat="1" ht="15" hidden="1" x14ac:dyDescent="0.25">
      <c r="A2709">
        <v>22057030</v>
      </c>
      <c r="B2709">
        <v>310</v>
      </c>
      <c r="C2709">
        <v>318.99998800019603</v>
      </c>
      <c r="D2709">
        <f t="shared" si="42"/>
        <v>8.9999880001960264</v>
      </c>
    </row>
    <row r="2710" spans="1:4" customFormat="1" ht="15" hidden="1" x14ac:dyDescent="0.25">
      <c r="A2710">
        <v>22057040</v>
      </c>
      <c r="B2710">
        <v>435</v>
      </c>
      <c r="C2710">
        <v>439.20012639934401</v>
      </c>
      <c r="D2710">
        <f t="shared" si="42"/>
        <v>4.2001263993440148</v>
      </c>
    </row>
    <row r="2711" spans="1:4" customFormat="1" ht="15" hidden="1" x14ac:dyDescent="0.25">
      <c r="A2711">
        <v>22057050</v>
      </c>
      <c r="B2711">
        <v>569</v>
      </c>
      <c r="C2711">
        <v>583.57999999993899</v>
      </c>
      <c r="D2711">
        <f t="shared" si="42"/>
        <v>14.579999999938991</v>
      </c>
    </row>
    <row r="2712" spans="1:4" customFormat="1" ht="15" hidden="1" x14ac:dyDescent="0.25">
      <c r="A2712">
        <v>22057060</v>
      </c>
      <c r="B2712">
        <v>536</v>
      </c>
      <c r="C2712">
        <v>502.91997119975599</v>
      </c>
      <c r="D2712">
        <f t="shared" si="42"/>
        <v>33.080028800244008</v>
      </c>
    </row>
    <row r="2713" spans="1:4" customFormat="1" ht="15" hidden="1" x14ac:dyDescent="0.25">
      <c r="A2713">
        <v>22057070</v>
      </c>
      <c r="B2713">
        <v>372</v>
      </c>
      <c r="C2713">
        <v>337.28009799898899</v>
      </c>
      <c r="D2713">
        <f t="shared" si="42"/>
        <v>34.719902001011008</v>
      </c>
    </row>
    <row r="2714" spans="1:4" customFormat="1" ht="15" hidden="1" x14ac:dyDescent="0.25">
      <c r="A2714">
        <v>22057080</v>
      </c>
      <c r="B2714">
        <v>450</v>
      </c>
      <c r="C2714">
        <v>452.000036000492</v>
      </c>
      <c r="D2714">
        <f t="shared" si="42"/>
        <v>2.0000360004920026</v>
      </c>
    </row>
    <row r="2715" spans="1:4" x14ac:dyDescent="0.3">
      <c r="A2715" s="3">
        <v>22057090</v>
      </c>
      <c r="B2715" s="3">
        <v>4266</v>
      </c>
      <c r="C2715" s="3">
        <v>413.60009599955202</v>
      </c>
      <c r="D2715" s="3">
        <f t="shared" si="42"/>
        <v>3852.3999040004478</v>
      </c>
    </row>
    <row r="2716" spans="1:4" customFormat="1" ht="15" hidden="1" x14ac:dyDescent="0.25">
      <c r="A2716">
        <v>22057100</v>
      </c>
      <c r="B2716">
        <v>530</v>
      </c>
      <c r="C2716">
        <v>473.99990400075302</v>
      </c>
      <c r="D2716">
        <f t="shared" si="42"/>
        <v>56.00009599924698</v>
      </c>
    </row>
    <row r="2717" spans="1:4" customFormat="1" ht="15" hidden="1" x14ac:dyDescent="0.25">
      <c r="A2717">
        <v>22060010</v>
      </c>
      <c r="B2717">
        <v>500</v>
      </c>
      <c r="C2717">
        <v>550.99997599942401</v>
      </c>
      <c r="D2717">
        <f t="shared" si="42"/>
        <v>50.999975999424009</v>
      </c>
    </row>
    <row r="2718" spans="1:4" customFormat="1" ht="15" hidden="1" x14ac:dyDescent="0.25">
      <c r="A2718">
        <v>22060020</v>
      </c>
      <c r="B2718">
        <v>375</v>
      </c>
      <c r="C2718">
        <v>364.99995200187902</v>
      </c>
      <c r="D2718">
        <f t="shared" si="42"/>
        <v>10.000047998120976</v>
      </c>
    </row>
    <row r="2719" spans="1:4" customFormat="1" ht="15" hidden="1" x14ac:dyDescent="0.25">
      <c r="A2719">
        <v>22060030</v>
      </c>
      <c r="B2719">
        <v>1550</v>
      </c>
      <c r="C2719">
        <v>1091.00008400059</v>
      </c>
      <c r="D2719">
        <f t="shared" si="42"/>
        <v>458.99991599940995</v>
      </c>
    </row>
    <row r="2720" spans="1:4" customFormat="1" ht="15" hidden="1" x14ac:dyDescent="0.25">
      <c r="A2720">
        <v>22060040</v>
      </c>
      <c r="B2720">
        <v>1500</v>
      </c>
      <c r="C2720">
        <v>1393.0001199999199</v>
      </c>
      <c r="D2720">
        <f t="shared" si="42"/>
        <v>106.99988000008011</v>
      </c>
    </row>
    <row r="2721" spans="1:4" customFormat="1" ht="15" hidden="1" x14ac:dyDescent="0.25">
      <c r="A2721">
        <v>22060050</v>
      </c>
      <c r="B2721">
        <v>880</v>
      </c>
      <c r="C2721">
        <v>808.99994000091897</v>
      </c>
      <c r="D2721">
        <f t="shared" si="42"/>
        <v>71.000059999081031</v>
      </c>
    </row>
    <row r="2722" spans="1:4" customFormat="1" ht="15" hidden="1" x14ac:dyDescent="0.25">
      <c r="A2722">
        <v>22060060</v>
      </c>
      <c r="B2722">
        <v>1000</v>
      </c>
      <c r="C2722">
        <v>824.00009600009002</v>
      </c>
      <c r="D2722">
        <f t="shared" si="42"/>
        <v>175.99990399990998</v>
      </c>
    </row>
    <row r="2723" spans="1:4" customFormat="1" ht="15" hidden="1" x14ac:dyDescent="0.25">
      <c r="A2723">
        <v>22060070</v>
      </c>
      <c r="B2723">
        <v>388</v>
      </c>
      <c r="C2723">
        <v>356.80016560040099</v>
      </c>
      <c r="D2723">
        <f t="shared" si="42"/>
        <v>31.199834399599013</v>
      </c>
    </row>
    <row r="2724" spans="1:4" customFormat="1" ht="15" hidden="1" x14ac:dyDescent="0.25">
      <c r="A2724">
        <v>22060080</v>
      </c>
      <c r="B2724">
        <v>976</v>
      </c>
      <c r="C2724">
        <v>959.60004399985996</v>
      </c>
      <c r="D2724">
        <f t="shared" si="42"/>
        <v>16.399956000140037</v>
      </c>
    </row>
    <row r="2725" spans="1:4" customFormat="1" ht="15" hidden="1" x14ac:dyDescent="0.25">
      <c r="A2725">
        <v>22060090</v>
      </c>
      <c r="B2725">
        <v>450</v>
      </c>
      <c r="C2725">
        <v>447.30009039896402</v>
      </c>
      <c r="D2725">
        <f t="shared" si="42"/>
        <v>2.6999096010359835</v>
      </c>
    </row>
    <row r="2726" spans="1:4" x14ac:dyDescent="0.3">
      <c r="A2726" s="3">
        <v>22060100</v>
      </c>
      <c r="B2726" s="3">
        <v>3594</v>
      </c>
      <c r="C2726" s="3">
        <v>345.40003439859498</v>
      </c>
      <c r="D2726" s="3">
        <f t="shared" si="42"/>
        <v>3248.5999656014051</v>
      </c>
    </row>
    <row r="2727" spans="1:4" customFormat="1" ht="15" hidden="1" x14ac:dyDescent="0.25">
      <c r="A2727">
        <v>22060110</v>
      </c>
      <c r="B2727">
        <v>746</v>
      </c>
      <c r="C2727">
        <v>737.12003520031601</v>
      </c>
      <c r="D2727">
        <f t="shared" si="42"/>
        <v>8.8799647996839894</v>
      </c>
    </row>
    <row r="2728" spans="1:4" x14ac:dyDescent="0.3">
      <c r="A2728" s="3">
        <v>22060120</v>
      </c>
      <c r="B2728" s="3">
        <v>1340</v>
      </c>
      <c r="C2728" s="3">
        <v>3736.9992199947501</v>
      </c>
      <c r="D2728" s="3">
        <f t="shared" si="42"/>
        <v>2396.9992199947501</v>
      </c>
    </row>
    <row r="2729" spans="1:4" customFormat="1" ht="15" hidden="1" x14ac:dyDescent="0.25">
      <c r="A2729">
        <v>22060130</v>
      </c>
      <c r="B2729">
        <v>1600</v>
      </c>
      <c r="C2729">
        <v>1393.0001199999199</v>
      </c>
      <c r="D2729">
        <f t="shared" si="42"/>
        <v>206.99988000008011</v>
      </c>
    </row>
    <row r="2730" spans="1:4" x14ac:dyDescent="0.3">
      <c r="A2730" s="3">
        <v>22065010</v>
      </c>
      <c r="B2730" s="3">
        <v>1380</v>
      </c>
      <c r="C2730" s="3">
        <v>824.00009600009002</v>
      </c>
      <c r="D2730" s="3">
        <f t="shared" si="42"/>
        <v>555.99990399990998</v>
      </c>
    </row>
    <row r="2731" spans="1:4" customFormat="1" ht="15" hidden="1" x14ac:dyDescent="0.25">
      <c r="A2731">
        <v>22065040</v>
      </c>
      <c r="B2731">
        <v>1448</v>
      </c>
      <c r="C2731">
        <v>1413.50993759935</v>
      </c>
      <c r="D2731">
        <f t="shared" si="42"/>
        <v>34.490062400650004</v>
      </c>
    </row>
    <row r="2732" spans="1:4" customFormat="1" ht="15" hidden="1" x14ac:dyDescent="0.25">
      <c r="A2732">
        <v>22065050</v>
      </c>
      <c r="B2732">
        <v>1000</v>
      </c>
      <c r="C2732">
        <v>824.00009600009002</v>
      </c>
      <c r="D2732">
        <f t="shared" si="42"/>
        <v>175.99990399990998</v>
      </c>
    </row>
    <row r="2733" spans="1:4" customFormat="1" ht="15" hidden="1" x14ac:dyDescent="0.25">
      <c r="A2733">
        <v>22067010</v>
      </c>
      <c r="B2733">
        <v>382</v>
      </c>
      <c r="C2733">
        <v>385.89997199890797</v>
      </c>
      <c r="D2733">
        <f t="shared" si="42"/>
        <v>3.8999719989079722</v>
      </c>
    </row>
    <row r="2734" spans="1:4" customFormat="1" ht="15" hidden="1" x14ac:dyDescent="0.25">
      <c r="A2734">
        <v>22067020</v>
      </c>
      <c r="B2734">
        <v>611</v>
      </c>
      <c r="C2734">
        <v>616.16993559947002</v>
      </c>
      <c r="D2734">
        <f t="shared" si="42"/>
        <v>5.1699355994700227</v>
      </c>
    </row>
    <row r="2735" spans="1:4" customFormat="1" ht="15" hidden="1" x14ac:dyDescent="0.25">
      <c r="A2735">
        <v>22070010</v>
      </c>
      <c r="B2735">
        <v>2581</v>
      </c>
      <c r="C2735">
        <v>2550.2099476005401</v>
      </c>
      <c r="D2735">
        <f t="shared" si="42"/>
        <v>30.79005239945991</v>
      </c>
    </row>
    <row r="2736" spans="1:4" customFormat="1" ht="15" hidden="1" x14ac:dyDescent="0.25">
      <c r="A2736">
        <v>22070020</v>
      </c>
      <c r="B2736">
        <v>690</v>
      </c>
      <c r="C2736">
        <v>1129.99983199902</v>
      </c>
      <c r="D2736">
        <f t="shared" si="42"/>
        <v>439.99983199901999</v>
      </c>
    </row>
    <row r="2737" spans="1:4" customFormat="1" ht="15" hidden="1" x14ac:dyDescent="0.25">
      <c r="A2737">
        <v>22070030</v>
      </c>
      <c r="B2737">
        <v>2606</v>
      </c>
      <c r="C2737">
        <v>2558.0999840006498</v>
      </c>
      <c r="D2737">
        <f t="shared" si="42"/>
        <v>47.900015999350217</v>
      </c>
    </row>
    <row r="2738" spans="1:4" customFormat="1" ht="15" hidden="1" x14ac:dyDescent="0.25">
      <c r="A2738">
        <v>22070040</v>
      </c>
      <c r="B2738">
        <v>1520</v>
      </c>
      <c r="C2738">
        <v>1890.00001200006</v>
      </c>
      <c r="D2738">
        <f t="shared" si="42"/>
        <v>370.00001200006</v>
      </c>
    </row>
    <row r="2739" spans="1:4" x14ac:dyDescent="0.3">
      <c r="A2739" s="3">
        <v>22075010</v>
      </c>
      <c r="B2739" s="3">
        <v>2580</v>
      </c>
      <c r="C2739" s="3">
        <v>2025.0000239974299</v>
      </c>
      <c r="D2739" s="3">
        <f t="shared" si="42"/>
        <v>554.99997600257007</v>
      </c>
    </row>
    <row r="2740" spans="1:4" customFormat="1" ht="15" hidden="1" x14ac:dyDescent="0.25">
      <c r="A2740">
        <v>22075020</v>
      </c>
      <c r="B2740">
        <v>400</v>
      </c>
      <c r="C2740">
        <v>452.99977200010198</v>
      </c>
      <c r="D2740">
        <f t="shared" si="42"/>
        <v>52.999772000101984</v>
      </c>
    </row>
    <row r="2741" spans="1:4" x14ac:dyDescent="0.3">
      <c r="A2741" s="3">
        <v>22075030</v>
      </c>
      <c r="B2741" s="3">
        <v>253</v>
      </c>
      <c r="C2741" s="3">
        <v>2035.0601320007399</v>
      </c>
      <c r="D2741" s="3">
        <f t="shared" si="42"/>
        <v>1782.0601320007399</v>
      </c>
    </row>
    <row r="2742" spans="1:4" customFormat="1" ht="15" hidden="1" x14ac:dyDescent="0.25">
      <c r="A2742">
        <v>22075040</v>
      </c>
      <c r="B2742">
        <v>690</v>
      </c>
      <c r="C2742">
        <v>442.99997600002001</v>
      </c>
      <c r="D2742">
        <f t="shared" si="42"/>
        <v>247.00002399997999</v>
      </c>
    </row>
    <row r="2743" spans="1:4" customFormat="1" ht="15" hidden="1" x14ac:dyDescent="0.25">
      <c r="A2743">
        <v>22075050</v>
      </c>
      <c r="B2743">
        <v>3394</v>
      </c>
      <c r="C2743">
        <v>3355.09978719932</v>
      </c>
      <c r="D2743">
        <f t="shared" si="42"/>
        <v>38.900212800680038</v>
      </c>
    </row>
    <row r="2744" spans="1:4" customFormat="1" ht="15" hidden="1" x14ac:dyDescent="0.25">
      <c r="A2744">
        <v>22077010</v>
      </c>
      <c r="B2744">
        <v>622</v>
      </c>
      <c r="C2744">
        <v>1010.0000599986799</v>
      </c>
      <c r="D2744">
        <f t="shared" si="42"/>
        <v>388.00005999867994</v>
      </c>
    </row>
    <row r="2745" spans="1:4" customFormat="1" ht="15" hidden="1" x14ac:dyDescent="0.25">
      <c r="A2745">
        <v>22077020</v>
      </c>
      <c r="B2745">
        <v>620</v>
      </c>
      <c r="C2745">
        <v>653.00002399962898</v>
      </c>
      <c r="D2745">
        <f t="shared" si="42"/>
        <v>33.000023999628979</v>
      </c>
    </row>
    <row r="2746" spans="1:4" customFormat="1" ht="15" hidden="1" x14ac:dyDescent="0.25">
      <c r="A2746">
        <v>22077030</v>
      </c>
      <c r="B2746">
        <v>2334</v>
      </c>
      <c r="C2746">
        <v>2453.2000791996202</v>
      </c>
      <c r="D2746">
        <f t="shared" si="42"/>
        <v>119.20007919962018</v>
      </c>
    </row>
    <row r="2747" spans="1:4" customFormat="1" ht="15" hidden="1" x14ac:dyDescent="0.25">
      <c r="A2747">
        <v>22077040</v>
      </c>
      <c r="B2747">
        <v>345</v>
      </c>
      <c r="C2747">
        <v>328.00008399997103</v>
      </c>
      <c r="D2747">
        <f t="shared" si="42"/>
        <v>16.999916000028975</v>
      </c>
    </row>
    <row r="2748" spans="1:4" customFormat="1" ht="15" hidden="1" x14ac:dyDescent="0.25">
      <c r="A2748">
        <v>22077050</v>
      </c>
      <c r="B2748">
        <v>762</v>
      </c>
      <c r="C2748">
        <v>742.95997760042405</v>
      </c>
      <c r="D2748">
        <f t="shared" si="42"/>
        <v>19.040022399575946</v>
      </c>
    </row>
    <row r="2749" spans="1:4" customFormat="1" ht="15" hidden="1" x14ac:dyDescent="0.25">
      <c r="A2749">
        <v>22077060</v>
      </c>
      <c r="B2749">
        <v>695</v>
      </c>
      <c r="C2749">
        <v>666.91998079965799</v>
      </c>
      <c r="D2749">
        <f t="shared" si="42"/>
        <v>28.080019200342008</v>
      </c>
    </row>
    <row r="2750" spans="1:4" x14ac:dyDescent="0.3">
      <c r="A2750" s="3">
        <v>22077070</v>
      </c>
      <c r="B2750" s="3">
        <v>1600</v>
      </c>
      <c r="C2750" s="3">
        <v>1063.21002280074</v>
      </c>
      <c r="D2750" s="3">
        <f t="shared" si="42"/>
        <v>536.78997719925997</v>
      </c>
    </row>
    <row r="2751" spans="1:4" x14ac:dyDescent="0.3">
      <c r="A2751" s="3">
        <v>22077080</v>
      </c>
      <c r="B2751" s="3">
        <v>345</v>
      </c>
      <c r="C2751" s="3">
        <v>990.00028800155201</v>
      </c>
      <c r="D2751" s="3">
        <f t="shared" si="42"/>
        <v>645.00028800155201</v>
      </c>
    </row>
    <row r="2752" spans="1:4" customFormat="1" ht="15" hidden="1" x14ac:dyDescent="0.25">
      <c r="A2752">
        <v>22085010</v>
      </c>
      <c r="B2752">
        <v>300</v>
      </c>
      <c r="C2752">
        <v>317.99970000088803</v>
      </c>
      <c r="D2752">
        <f t="shared" si="42"/>
        <v>17.999700000888026</v>
      </c>
    </row>
    <row r="2753" spans="1:4" customFormat="1" ht="15" hidden="1" x14ac:dyDescent="0.25">
      <c r="A2753">
        <v>23010010</v>
      </c>
      <c r="B2753">
        <v>475</v>
      </c>
      <c r="C2753">
        <v>510.99999999955901</v>
      </c>
      <c r="D2753">
        <f t="shared" si="42"/>
        <v>35.999999999559009</v>
      </c>
    </row>
    <row r="2754" spans="1:4" customFormat="1" ht="15" hidden="1" x14ac:dyDescent="0.25">
      <c r="A2754">
        <v>23010020</v>
      </c>
      <c r="B2754">
        <v>1670</v>
      </c>
      <c r="C2754">
        <v>1642.0093095033301</v>
      </c>
      <c r="D2754">
        <f t="shared" si="42"/>
        <v>27.990690496669913</v>
      </c>
    </row>
    <row r="2755" spans="1:4" customFormat="1" ht="15" hidden="1" x14ac:dyDescent="0.25">
      <c r="A2755">
        <v>23010030</v>
      </c>
      <c r="B2755">
        <v>225</v>
      </c>
      <c r="C2755">
        <v>319.00014399768702</v>
      </c>
      <c r="D2755">
        <f t="shared" ref="D2755:D2818" si="43">ABS(C2755-B2755)</f>
        <v>94.000143997687019</v>
      </c>
    </row>
    <row r="2756" spans="1:4" customFormat="1" ht="15" hidden="1" x14ac:dyDescent="0.25">
      <c r="A2756">
        <v>23010040</v>
      </c>
      <c r="B2756">
        <v>225</v>
      </c>
      <c r="C2756">
        <v>234.00000000088701</v>
      </c>
      <c r="D2756">
        <f t="shared" si="43"/>
        <v>9.0000000008870131</v>
      </c>
    </row>
    <row r="2757" spans="1:4" customFormat="1" ht="15" hidden="1" x14ac:dyDescent="0.25">
      <c r="A2757">
        <v>23010050</v>
      </c>
      <c r="B2757">
        <v>473</v>
      </c>
      <c r="C2757">
        <v>384.99993999933503</v>
      </c>
      <c r="D2757">
        <f t="shared" si="43"/>
        <v>88.000060000664973</v>
      </c>
    </row>
    <row r="2758" spans="1:4" customFormat="1" ht="15" hidden="1" x14ac:dyDescent="0.25">
      <c r="A2758">
        <v>23010060</v>
      </c>
      <c r="B2758">
        <v>350</v>
      </c>
      <c r="C2758">
        <v>386.99989200082501</v>
      </c>
      <c r="D2758">
        <f t="shared" si="43"/>
        <v>36.999892000825014</v>
      </c>
    </row>
    <row r="2759" spans="1:4" customFormat="1" ht="15" hidden="1" x14ac:dyDescent="0.25">
      <c r="A2759">
        <v>23010070</v>
      </c>
      <c r="B2759">
        <v>500</v>
      </c>
      <c r="C2759">
        <v>457.99995200055201</v>
      </c>
      <c r="D2759">
        <f t="shared" si="43"/>
        <v>42.000047999447986</v>
      </c>
    </row>
    <row r="2760" spans="1:4" x14ac:dyDescent="0.3">
      <c r="A2760" s="3">
        <v>23010080</v>
      </c>
      <c r="B2760" s="3">
        <v>2508</v>
      </c>
      <c r="C2760" s="3">
        <v>229.19983680062501</v>
      </c>
      <c r="D2760" s="3">
        <f t="shared" si="43"/>
        <v>2278.8001631993748</v>
      </c>
    </row>
    <row r="2761" spans="1:4" customFormat="1" ht="15" hidden="1" x14ac:dyDescent="0.25">
      <c r="A2761">
        <v>23010090</v>
      </c>
      <c r="B2761">
        <v>1700</v>
      </c>
      <c r="C2761">
        <v>1738.9999999997999</v>
      </c>
      <c r="D2761">
        <f t="shared" si="43"/>
        <v>38.999999999799911</v>
      </c>
    </row>
    <row r="2762" spans="1:4" customFormat="1" ht="15" hidden="1" x14ac:dyDescent="0.25">
      <c r="A2762">
        <v>23010100</v>
      </c>
      <c r="B2762">
        <v>1400</v>
      </c>
      <c r="C2762">
        <v>1436.9997120007599</v>
      </c>
      <c r="D2762">
        <f t="shared" si="43"/>
        <v>36.999712000759928</v>
      </c>
    </row>
    <row r="2763" spans="1:4" customFormat="1" ht="15" hidden="1" x14ac:dyDescent="0.25">
      <c r="A2763">
        <v>23010110</v>
      </c>
      <c r="B2763">
        <v>500</v>
      </c>
      <c r="C2763">
        <v>435.99992800048699</v>
      </c>
      <c r="D2763">
        <f t="shared" si="43"/>
        <v>64.000071999513011</v>
      </c>
    </row>
    <row r="2764" spans="1:4" customFormat="1" ht="15" hidden="1" x14ac:dyDescent="0.25">
      <c r="A2764">
        <v>23010120</v>
      </c>
      <c r="B2764">
        <v>1520</v>
      </c>
      <c r="C2764">
        <v>1463.99986800037</v>
      </c>
      <c r="D2764">
        <f t="shared" si="43"/>
        <v>56.000131999629957</v>
      </c>
    </row>
    <row r="2765" spans="1:4" customFormat="1" ht="15" hidden="1" x14ac:dyDescent="0.25">
      <c r="A2765">
        <v>23010130</v>
      </c>
      <c r="B2765">
        <v>225</v>
      </c>
      <c r="C2765">
        <v>234.00000000088701</v>
      </c>
      <c r="D2765">
        <f t="shared" si="43"/>
        <v>9.0000000008870131</v>
      </c>
    </row>
    <row r="2766" spans="1:4" x14ac:dyDescent="0.3">
      <c r="A2766" s="3">
        <v>23010140</v>
      </c>
      <c r="B2766" s="3">
        <v>1200</v>
      </c>
      <c r="C2766" s="3">
        <v>457.99995200055201</v>
      </c>
      <c r="D2766" s="3">
        <f t="shared" si="43"/>
        <v>742.00004799944804</v>
      </c>
    </row>
    <row r="2767" spans="1:4" customFormat="1" ht="15" hidden="1" x14ac:dyDescent="0.25">
      <c r="A2767">
        <v>23015010</v>
      </c>
      <c r="B2767">
        <v>225</v>
      </c>
      <c r="C2767">
        <v>234.00000000088701</v>
      </c>
      <c r="D2767">
        <f t="shared" si="43"/>
        <v>9.0000000008870131</v>
      </c>
    </row>
    <row r="2768" spans="1:4" customFormat="1" ht="15" hidden="1" x14ac:dyDescent="0.25">
      <c r="A2768">
        <v>23015020</v>
      </c>
      <c r="B2768">
        <v>183</v>
      </c>
      <c r="C2768">
        <v>597.99999999898102</v>
      </c>
      <c r="D2768">
        <f t="shared" si="43"/>
        <v>414.99999999898102</v>
      </c>
    </row>
    <row r="2769" spans="1:4" customFormat="1" ht="15" hidden="1" x14ac:dyDescent="0.25">
      <c r="A2769">
        <v>23015040</v>
      </c>
      <c r="B2769">
        <v>475</v>
      </c>
      <c r="C2769">
        <v>468.00003600052401</v>
      </c>
      <c r="D2769">
        <f t="shared" si="43"/>
        <v>6.9999639994759946</v>
      </c>
    </row>
    <row r="2770" spans="1:4" customFormat="1" ht="15" hidden="1" x14ac:dyDescent="0.25">
      <c r="A2770">
        <v>23015501</v>
      </c>
      <c r="B2770">
        <v>999</v>
      </c>
      <c r="C2770">
        <v>1249.8009482801699</v>
      </c>
      <c r="D2770">
        <f t="shared" si="43"/>
        <v>250.80094828016991</v>
      </c>
    </row>
    <row r="2771" spans="1:4" x14ac:dyDescent="0.3">
      <c r="A2771" s="3">
        <v>2301700089</v>
      </c>
      <c r="B2771" s="3">
        <v>712</v>
      </c>
      <c r="C2771" s="3">
        <v>1571.8799568003401</v>
      </c>
      <c r="D2771" s="3">
        <f t="shared" si="43"/>
        <v>859.8799568003401</v>
      </c>
    </row>
    <row r="2772" spans="1:4" customFormat="1" ht="15" hidden="1" x14ac:dyDescent="0.25">
      <c r="A2772">
        <v>23017010</v>
      </c>
      <c r="B2772">
        <v>1140</v>
      </c>
      <c r="C2772">
        <v>1114.9999399992601</v>
      </c>
      <c r="D2772">
        <f t="shared" si="43"/>
        <v>25.00006000073995</v>
      </c>
    </row>
    <row r="2773" spans="1:4" customFormat="1" ht="15" hidden="1" x14ac:dyDescent="0.25">
      <c r="A2773">
        <v>23017020</v>
      </c>
      <c r="B2773">
        <v>420</v>
      </c>
      <c r="C2773">
        <v>332.15996063995402</v>
      </c>
      <c r="D2773">
        <f t="shared" si="43"/>
        <v>87.840039360045978</v>
      </c>
    </row>
    <row r="2774" spans="1:4" customFormat="1" ht="15" hidden="1" x14ac:dyDescent="0.25">
      <c r="A2774">
        <v>23017030</v>
      </c>
      <c r="B2774">
        <v>194</v>
      </c>
      <c r="C2774">
        <v>203.999988000006</v>
      </c>
      <c r="D2774">
        <f t="shared" si="43"/>
        <v>9.9999880000059989</v>
      </c>
    </row>
    <row r="2775" spans="1:4" customFormat="1" ht="15" hidden="1" x14ac:dyDescent="0.25">
      <c r="A2775">
        <v>23017040</v>
      </c>
      <c r="B2775">
        <v>550</v>
      </c>
      <c r="C2775">
        <v>665.04002159952199</v>
      </c>
      <c r="D2775">
        <f t="shared" si="43"/>
        <v>115.04002159952199</v>
      </c>
    </row>
    <row r="2776" spans="1:4" customFormat="1" ht="15" hidden="1" x14ac:dyDescent="0.25">
      <c r="A2776">
        <v>23017050</v>
      </c>
      <c r="B2776">
        <v>460</v>
      </c>
      <c r="C2776">
        <v>543.00007199874005</v>
      </c>
      <c r="D2776">
        <f t="shared" si="43"/>
        <v>83.000071998740054</v>
      </c>
    </row>
    <row r="2777" spans="1:4" customFormat="1" ht="15" hidden="1" x14ac:dyDescent="0.25">
      <c r="A2777">
        <v>23017060</v>
      </c>
      <c r="B2777">
        <v>453</v>
      </c>
      <c r="C2777">
        <v>474.06001927965099</v>
      </c>
      <c r="D2777">
        <f t="shared" si="43"/>
        <v>21.060019279650987</v>
      </c>
    </row>
    <row r="2778" spans="1:4" customFormat="1" ht="15" hidden="1" x14ac:dyDescent="0.25">
      <c r="A2778">
        <v>23017070</v>
      </c>
      <c r="B2778">
        <v>458</v>
      </c>
      <c r="C2778">
        <v>597.99999999898102</v>
      </c>
      <c r="D2778">
        <f t="shared" si="43"/>
        <v>139.99999999898102</v>
      </c>
    </row>
    <row r="2779" spans="1:4" x14ac:dyDescent="0.3">
      <c r="A2779" s="3">
        <v>23017080</v>
      </c>
      <c r="B2779" s="3">
        <v>4356</v>
      </c>
      <c r="C2779" s="3">
        <v>405.307012400247</v>
      </c>
      <c r="D2779" s="3">
        <f t="shared" si="43"/>
        <v>3950.692987599753</v>
      </c>
    </row>
    <row r="2780" spans="1:4" customFormat="1" ht="15" hidden="1" x14ac:dyDescent="0.25">
      <c r="A2780">
        <v>23017090</v>
      </c>
      <c r="B2780">
        <v>295</v>
      </c>
      <c r="C2780">
        <v>217.50005999936801</v>
      </c>
      <c r="D2780">
        <f t="shared" si="43"/>
        <v>77.499940000631995</v>
      </c>
    </row>
    <row r="2781" spans="1:4" customFormat="1" ht="15" hidden="1" x14ac:dyDescent="0.25">
      <c r="A2781">
        <v>23020010</v>
      </c>
      <c r="B2781">
        <v>2000</v>
      </c>
      <c r="C2781">
        <v>1960.00013199929</v>
      </c>
      <c r="D2781">
        <f t="shared" si="43"/>
        <v>39.999868000709967</v>
      </c>
    </row>
    <row r="2782" spans="1:4" customFormat="1" ht="15" hidden="1" x14ac:dyDescent="0.25">
      <c r="A2782">
        <v>23020020</v>
      </c>
      <c r="B2782">
        <v>1100</v>
      </c>
      <c r="C2782">
        <v>1008.0000479992</v>
      </c>
      <c r="D2782">
        <f t="shared" si="43"/>
        <v>91.999952000800022</v>
      </c>
    </row>
    <row r="2783" spans="1:4" customFormat="1" ht="15" hidden="1" x14ac:dyDescent="0.25">
      <c r="A2783">
        <v>23020030</v>
      </c>
      <c r="B2783">
        <v>200</v>
      </c>
      <c r="C2783">
        <v>219.00001199981401</v>
      </c>
      <c r="D2783">
        <f t="shared" si="43"/>
        <v>19.000011999814006</v>
      </c>
    </row>
    <row r="2784" spans="1:4" customFormat="1" ht="15" hidden="1" x14ac:dyDescent="0.25">
      <c r="A2784">
        <v>23020040</v>
      </c>
      <c r="B2784">
        <v>200</v>
      </c>
      <c r="C2784">
        <v>235.99995200012501</v>
      </c>
      <c r="D2784">
        <f t="shared" si="43"/>
        <v>35.999952000125006</v>
      </c>
    </row>
    <row r="2785" spans="1:4" customFormat="1" ht="15" hidden="1" x14ac:dyDescent="0.25">
      <c r="A2785">
        <v>23020050</v>
      </c>
      <c r="B2785">
        <v>790</v>
      </c>
      <c r="C2785">
        <v>1114.9997480025299</v>
      </c>
      <c r="D2785">
        <f t="shared" si="43"/>
        <v>324.99974800252994</v>
      </c>
    </row>
    <row r="2786" spans="1:4" customFormat="1" ht="15" hidden="1" x14ac:dyDescent="0.25">
      <c r="A2786">
        <v>23020060</v>
      </c>
      <c r="B2786">
        <v>2000</v>
      </c>
      <c r="C2786">
        <v>1960.00013199929</v>
      </c>
      <c r="D2786">
        <f t="shared" si="43"/>
        <v>39.999868000709967</v>
      </c>
    </row>
    <row r="2787" spans="1:4" customFormat="1" ht="15" hidden="1" x14ac:dyDescent="0.25">
      <c r="A2787">
        <v>23020070</v>
      </c>
      <c r="B2787">
        <v>700</v>
      </c>
      <c r="C2787">
        <v>1002.99990400063</v>
      </c>
      <c r="D2787">
        <f t="shared" si="43"/>
        <v>302.99990400062995</v>
      </c>
    </row>
    <row r="2788" spans="1:4" customFormat="1" ht="15" hidden="1" x14ac:dyDescent="0.25">
      <c r="A2788">
        <v>23020080</v>
      </c>
      <c r="B2788">
        <v>1974</v>
      </c>
      <c r="C2788">
        <v>1966.4200724007001</v>
      </c>
      <c r="D2788">
        <f t="shared" si="43"/>
        <v>7.5799275992999355</v>
      </c>
    </row>
    <row r="2789" spans="1:4" customFormat="1" ht="15" hidden="1" x14ac:dyDescent="0.25">
      <c r="A2789">
        <v>23020090</v>
      </c>
      <c r="B2789">
        <v>2813</v>
      </c>
      <c r="C2789">
        <v>2825.6384000000799</v>
      </c>
      <c r="D2789">
        <f t="shared" si="43"/>
        <v>12.638400000079855</v>
      </c>
    </row>
    <row r="2790" spans="1:4" customFormat="1" ht="15" hidden="1" x14ac:dyDescent="0.25">
      <c r="A2790">
        <v>23020100</v>
      </c>
      <c r="B2790">
        <v>760</v>
      </c>
      <c r="C2790">
        <v>783.73992959958696</v>
      </c>
      <c r="D2790">
        <f t="shared" si="43"/>
        <v>23.739929599586958</v>
      </c>
    </row>
    <row r="2791" spans="1:4" customFormat="1" ht="15" hidden="1" x14ac:dyDescent="0.25">
      <c r="A2791">
        <v>23020110</v>
      </c>
      <c r="B2791">
        <v>1860</v>
      </c>
      <c r="C2791">
        <v>2279.0003719987399</v>
      </c>
      <c r="D2791">
        <f t="shared" si="43"/>
        <v>419.00037199873987</v>
      </c>
    </row>
    <row r="2792" spans="1:4" customFormat="1" ht="15" hidden="1" x14ac:dyDescent="0.25">
      <c r="A2792">
        <v>23020130</v>
      </c>
      <c r="B2792">
        <v>3580</v>
      </c>
      <c r="C2792">
        <v>3609.99999999989</v>
      </c>
      <c r="D2792">
        <f t="shared" si="43"/>
        <v>29.999999999889951</v>
      </c>
    </row>
    <row r="2793" spans="1:4" customFormat="1" ht="15" hidden="1" x14ac:dyDescent="0.25">
      <c r="A2793">
        <v>23020140</v>
      </c>
      <c r="B2793">
        <v>2850</v>
      </c>
      <c r="C2793">
        <v>2830.0001439991302</v>
      </c>
      <c r="D2793">
        <f t="shared" si="43"/>
        <v>19.99985600086984</v>
      </c>
    </row>
    <row r="2794" spans="1:4" customFormat="1" ht="15" hidden="1" x14ac:dyDescent="0.25">
      <c r="A2794">
        <v>2302500001</v>
      </c>
      <c r="B2794">
        <v>3110</v>
      </c>
      <c r="C2794">
        <v>3069.62003599948</v>
      </c>
      <c r="D2794">
        <f t="shared" si="43"/>
        <v>40.379964000519976</v>
      </c>
    </row>
    <row r="2795" spans="1:4" customFormat="1" ht="15" hidden="1" x14ac:dyDescent="0.25">
      <c r="A2795">
        <v>2302500002</v>
      </c>
      <c r="B2795">
        <v>1941</v>
      </c>
      <c r="C2795">
        <v>2010.0199352003699</v>
      </c>
      <c r="D2795">
        <f t="shared" si="43"/>
        <v>69.0199352003699</v>
      </c>
    </row>
    <row r="2796" spans="1:4" customFormat="1" ht="15" hidden="1" x14ac:dyDescent="0.25">
      <c r="A2796">
        <v>2302500037</v>
      </c>
      <c r="B2796">
        <v>2376</v>
      </c>
      <c r="C2796">
        <v>2348.8998419208901</v>
      </c>
      <c r="D2796">
        <f t="shared" si="43"/>
        <v>27.10015807910986</v>
      </c>
    </row>
    <row r="2797" spans="1:4" customFormat="1" ht="15" hidden="1" x14ac:dyDescent="0.25">
      <c r="A2797">
        <v>2302500064</v>
      </c>
      <c r="B2797">
        <v>1979</v>
      </c>
      <c r="C2797">
        <v>1996.3998591994</v>
      </c>
      <c r="D2797">
        <f t="shared" si="43"/>
        <v>17.399859199399998</v>
      </c>
    </row>
    <row r="2798" spans="1:4" customFormat="1" ht="15" hidden="1" x14ac:dyDescent="0.25">
      <c r="A2798">
        <v>23025010</v>
      </c>
      <c r="B2798">
        <v>1420</v>
      </c>
      <c r="C2798">
        <v>1454.00008399988</v>
      </c>
      <c r="D2798">
        <f t="shared" si="43"/>
        <v>34.000083999879962</v>
      </c>
    </row>
    <row r="2799" spans="1:4" customFormat="1" ht="15" hidden="1" x14ac:dyDescent="0.25">
      <c r="A2799">
        <v>23025020</v>
      </c>
      <c r="B2799">
        <v>208</v>
      </c>
      <c r="C2799">
        <v>194.099999999831</v>
      </c>
      <c r="D2799">
        <f t="shared" si="43"/>
        <v>13.900000000169001</v>
      </c>
    </row>
    <row r="2800" spans="1:4" customFormat="1" ht="15" hidden="1" x14ac:dyDescent="0.25">
      <c r="A2800">
        <v>23025030</v>
      </c>
      <c r="B2800">
        <v>1450</v>
      </c>
      <c r="C2800">
        <v>1473.9999880005601</v>
      </c>
      <c r="D2800">
        <f t="shared" si="43"/>
        <v>23.999988000560052</v>
      </c>
    </row>
    <row r="2801" spans="1:4" customFormat="1" ht="15" hidden="1" x14ac:dyDescent="0.25">
      <c r="A2801">
        <v>23025040</v>
      </c>
      <c r="B2801">
        <v>788</v>
      </c>
      <c r="C2801">
        <v>762.94433349585699</v>
      </c>
      <c r="D2801">
        <f t="shared" si="43"/>
        <v>25.055666504143005</v>
      </c>
    </row>
    <row r="2802" spans="1:4" customFormat="1" ht="15" hidden="1" x14ac:dyDescent="0.25">
      <c r="A2802">
        <v>23025501</v>
      </c>
      <c r="B2802">
        <v>999</v>
      </c>
      <c r="C2802">
        <v>1424.9083919999</v>
      </c>
      <c r="D2802">
        <f t="shared" si="43"/>
        <v>425.9083919999</v>
      </c>
    </row>
    <row r="2803" spans="1:4" customFormat="1" ht="15" hidden="1" x14ac:dyDescent="0.25">
      <c r="A2803">
        <v>23025502</v>
      </c>
      <c r="B2803">
        <v>3684</v>
      </c>
      <c r="C2803">
        <v>3699.9299039994999</v>
      </c>
      <c r="D2803">
        <f t="shared" si="43"/>
        <v>15.929903999499857</v>
      </c>
    </row>
    <row r="2804" spans="1:4" customFormat="1" ht="15" hidden="1" x14ac:dyDescent="0.25">
      <c r="A2804">
        <v>2302700062</v>
      </c>
      <c r="B2804">
        <v>1450</v>
      </c>
      <c r="C2804">
        <v>1669.2798487991599</v>
      </c>
      <c r="D2804">
        <f t="shared" si="43"/>
        <v>219.27984879915994</v>
      </c>
    </row>
    <row r="2805" spans="1:4" customFormat="1" ht="15" hidden="1" x14ac:dyDescent="0.25">
      <c r="A2805">
        <v>23027010</v>
      </c>
      <c r="B2805">
        <v>1300</v>
      </c>
      <c r="C2805">
        <v>1437.0000240009199</v>
      </c>
      <c r="D2805">
        <f t="shared" si="43"/>
        <v>137.00002400091989</v>
      </c>
    </row>
    <row r="2806" spans="1:4" customFormat="1" ht="15" hidden="1" x14ac:dyDescent="0.25">
      <c r="A2806">
        <v>23027020</v>
      </c>
      <c r="B2806">
        <v>1220</v>
      </c>
      <c r="C2806">
        <v>1564.9998919990801</v>
      </c>
      <c r="D2806">
        <f t="shared" si="43"/>
        <v>344.99989199908009</v>
      </c>
    </row>
    <row r="2807" spans="1:4" customFormat="1" ht="15" hidden="1" x14ac:dyDescent="0.25">
      <c r="A2807">
        <v>23027030</v>
      </c>
      <c r="B2807">
        <v>1760</v>
      </c>
      <c r="C2807">
        <v>1436.9997120007599</v>
      </c>
      <c r="D2807">
        <f t="shared" si="43"/>
        <v>323.00028799924007</v>
      </c>
    </row>
    <row r="2808" spans="1:4" customFormat="1" ht="15" hidden="1" x14ac:dyDescent="0.25">
      <c r="A2808">
        <v>23027040</v>
      </c>
      <c r="B2808">
        <v>1765</v>
      </c>
      <c r="C2808">
        <v>1895.0002880017801</v>
      </c>
      <c r="D2808">
        <f t="shared" si="43"/>
        <v>130.00028800178006</v>
      </c>
    </row>
    <row r="2809" spans="1:4" customFormat="1" ht="15" hidden="1" x14ac:dyDescent="0.25">
      <c r="A2809">
        <v>23027050</v>
      </c>
      <c r="B2809">
        <v>1500</v>
      </c>
      <c r="C2809">
        <v>1291.00004800023</v>
      </c>
      <c r="D2809">
        <f t="shared" si="43"/>
        <v>208.99995199977002</v>
      </c>
    </row>
    <row r="2810" spans="1:4" customFormat="1" ht="15" hidden="1" x14ac:dyDescent="0.25">
      <c r="A2810">
        <v>23027060</v>
      </c>
      <c r="B2810">
        <v>222</v>
      </c>
      <c r="C2810">
        <v>197.68008320064101</v>
      </c>
      <c r="D2810">
        <f t="shared" si="43"/>
        <v>24.319916799358992</v>
      </c>
    </row>
    <row r="2811" spans="1:4" customFormat="1" ht="15" hidden="1" x14ac:dyDescent="0.25">
      <c r="A2811">
        <v>23027070</v>
      </c>
      <c r="B2811">
        <v>450</v>
      </c>
      <c r="C2811">
        <v>261.00000000068002</v>
      </c>
      <c r="D2811">
        <f t="shared" si="43"/>
        <v>188.99999999931998</v>
      </c>
    </row>
    <row r="2812" spans="1:4" customFormat="1" ht="15" hidden="1" x14ac:dyDescent="0.25">
      <c r="A2812">
        <v>23030010</v>
      </c>
      <c r="B2812">
        <v>170</v>
      </c>
      <c r="C2812">
        <v>218.00002400068101</v>
      </c>
      <c r="D2812">
        <f t="shared" si="43"/>
        <v>48.000024000681009</v>
      </c>
    </row>
    <row r="2813" spans="1:4" customFormat="1" ht="15" hidden="1" x14ac:dyDescent="0.25">
      <c r="A2813">
        <v>23035010</v>
      </c>
      <c r="B2813">
        <v>190</v>
      </c>
      <c r="C2813">
        <v>166.00001200007301</v>
      </c>
      <c r="D2813">
        <f t="shared" si="43"/>
        <v>23.999987999926987</v>
      </c>
    </row>
    <row r="2814" spans="1:4" customFormat="1" ht="15" hidden="1" x14ac:dyDescent="0.25">
      <c r="A2814">
        <v>23035020</v>
      </c>
      <c r="B2814">
        <v>172</v>
      </c>
      <c r="C2814">
        <v>165.00002399994401</v>
      </c>
      <c r="D2814">
        <f t="shared" si="43"/>
        <v>6.9999760000559945</v>
      </c>
    </row>
    <row r="2815" spans="1:4" customFormat="1" ht="15" hidden="1" x14ac:dyDescent="0.25">
      <c r="A2815">
        <v>23035030</v>
      </c>
      <c r="B2815">
        <v>170</v>
      </c>
      <c r="C2815">
        <v>166.45999919979599</v>
      </c>
      <c r="D2815">
        <f t="shared" si="43"/>
        <v>3.5400008002040124</v>
      </c>
    </row>
    <row r="2816" spans="1:4" customFormat="1" ht="15" hidden="1" x14ac:dyDescent="0.25">
      <c r="A2816">
        <v>23037010</v>
      </c>
      <c r="B2816">
        <v>186</v>
      </c>
      <c r="C2816">
        <v>160.51997359990699</v>
      </c>
      <c r="D2816">
        <f t="shared" si="43"/>
        <v>25.48002640009301</v>
      </c>
    </row>
    <row r="2817" spans="1:4" customFormat="1" ht="15" hidden="1" x14ac:dyDescent="0.25">
      <c r="A2817">
        <v>23040010</v>
      </c>
      <c r="B2817">
        <v>905</v>
      </c>
      <c r="C2817">
        <v>962.99998800008302</v>
      </c>
      <c r="D2817">
        <f t="shared" si="43"/>
        <v>57.999988000083022</v>
      </c>
    </row>
    <row r="2818" spans="1:4" customFormat="1" ht="15" hidden="1" x14ac:dyDescent="0.25">
      <c r="A2818">
        <v>23040020</v>
      </c>
      <c r="B2818">
        <v>200</v>
      </c>
      <c r="C2818">
        <v>190.00009600041</v>
      </c>
      <c r="D2818">
        <f t="shared" si="43"/>
        <v>9.9999039995900034</v>
      </c>
    </row>
    <row r="2819" spans="1:4" customFormat="1" ht="15" hidden="1" x14ac:dyDescent="0.25">
      <c r="A2819">
        <v>23040030</v>
      </c>
      <c r="B2819">
        <v>192</v>
      </c>
      <c r="C2819">
        <v>174.480009999998</v>
      </c>
      <c r="D2819">
        <f t="shared" ref="D2819:D2882" si="44">ABS(C2819-B2819)</f>
        <v>17.519990000001997</v>
      </c>
    </row>
    <row r="2820" spans="1:4" customFormat="1" ht="15" hidden="1" x14ac:dyDescent="0.25">
      <c r="A2820">
        <v>23040040</v>
      </c>
      <c r="B2820">
        <v>200</v>
      </c>
      <c r="C2820">
        <v>210.999927999524</v>
      </c>
      <c r="D2820">
        <f t="shared" si="44"/>
        <v>10.999927999524004</v>
      </c>
    </row>
    <row r="2821" spans="1:4" customFormat="1" ht="15" hidden="1" x14ac:dyDescent="0.25">
      <c r="A2821">
        <v>23040050</v>
      </c>
      <c r="B2821">
        <v>200</v>
      </c>
      <c r="C2821">
        <v>232.00006000086</v>
      </c>
      <c r="D2821">
        <f t="shared" si="44"/>
        <v>32.000060000860003</v>
      </c>
    </row>
    <row r="2822" spans="1:4" customFormat="1" ht="15" hidden="1" x14ac:dyDescent="0.25">
      <c r="A2822">
        <v>23040060</v>
      </c>
      <c r="B2822">
        <v>200</v>
      </c>
      <c r="C2822">
        <v>223.99992799918101</v>
      </c>
      <c r="D2822">
        <f t="shared" si="44"/>
        <v>23.999927999181011</v>
      </c>
    </row>
    <row r="2823" spans="1:4" customFormat="1" ht="15" hidden="1" x14ac:dyDescent="0.25">
      <c r="A2823">
        <v>23040070</v>
      </c>
      <c r="B2823">
        <v>1060</v>
      </c>
      <c r="C2823">
        <v>1055.30736895986</v>
      </c>
      <c r="D2823">
        <f t="shared" si="44"/>
        <v>4.692631040139986</v>
      </c>
    </row>
    <row r="2824" spans="1:4" customFormat="1" ht="15" hidden="1" x14ac:dyDescent="0.25">
      <c r="A2824">
        <v>23040080</v>
      </c>
      <c r="B2824">
        <v>970</v>
      </c>
      <c r="C2824">
        <v>962.99998800008302</v>
      </c>
      <c r="D2824">
        <f t="shared" si="44"/>
        <v>7.0000119999169783</v>
      </c>
    </row>
    <row r="2825" spans="1:4" customFormat="1" ht="15" hidden="1" x14ac:dyDescent="0.25">
      <c r="A2825">
        <v>23040090</v>
      </c>
      <c r="B2825">
        <v>1050</v>
      </c>
      <c r="C2825">
        <v>1012.00003600064</v>
      </c>
      <c r="D2825">
        <f t="shared" si="44"/>
        <v>37.999963999360034</v>
      </c>
    </row>
    <row r="2826" spans="1:4" customFormat="1" ht="15" hidden="1" x14ac:dyDescent="0.25">
      <c r="A2826">
        <v>23040100</v>
      </c>
      <c r="B2826">
        <v>200</v>
      </c>
      <c r="C2826">
        <v>190.00009600041</v>
      </c>
      <c r="D2826">
        <f t="shared" si="44"/>
        <v>9.9999039995900034</v>
      </c>
    </row>
    <row r="2827" spans="1:4" customFormat="1" ht="15" hidden="1" x14ac:dyDescent="0.25">
      <c r="A2827">
        <v>23040110</v>
      </c>
      <c r="B2827">
        <v>800</v>
      </c>
      <c r="C2827">
        <v>539.99985599928095</v>
      </c>
      <c r="D2827">
        <f t="shared" si="44"/>
        <v>260.00014400071905</v>
      </c>
    </row>
    <row r="2828" spans="1:4" customFormat="1" ht="15" hidden="1" x14ac:dyDescent="0.25">
      <c r="A2828">
        <v>23045010</v>
      </c>
      <c r="B2828">
        <v>850</v>
      </c>
      <c r="C2828">
        <v>710.00000000006901</v>
      </c>
      <c r="D2828">
        <f t="shared" si="44"/>
        <v>139.99999999993099</v>
      </c>
    </row>
    <row r="2829" spans="1:4" customFormat="1" ht="15" hidden="1" x14ac:dyDescent="0.25">
      <c r="A2829">
        <v>2304700047</v>
      </c>
      <c r="B2829">
        <v>210</v>
      </c>
      <c r="C2829">
        <v>174.590004000031</v>
      </c>
      <c r="D2829">
        <f t="shared" si="44"/>
        <v>35.409995999968999</v>
      </c>
    </row>
    <row r="2830" spans="1:4" customFormat="1" ht="15" hidden="1" x14ac:dyDescent="0.25">
      <c r="A2830">
        <v>23047010</v>
      </c>
      <c r="B2830">
        <v>168</v>
      </c>
      <c r="C2830">
        <v>167.00003600004101</v>
      </c>
      <c r="D2830">
        <f t="shared" si="44"/>
        <v>0.9999639999589931</v>
      </c>
    </row>
    <row r="2831" spans="1:4" x14ac:dyDescent="0.3">
      <c r="A2831" s="3">
        <v>23050010</v>
      </c>
      <c r="B2831" s="3">
        <v>1500</v>
      </c>
      <c r="C2831" s="3">
        <v>662.99992799964002</v>
      </c>
      <c r="D2831" s="3">
        <f t="shared" si="44"/>
        <v>837.00007200035998</v>
      </c>
    </row>
    <row r="2832" spans="1:4" customFormat="1" ht="15" hidden="1" x14ac:dyDescent="0.25">
      <c r="A2832">
        <v>23050020</v>
      </c>
      <c r="B2832">
        <v>1975</v>
      </c>
      <c r="C2832">
        <v>1955.00006000028</v>
      </c>
      <c r="D2832">
        <f t="shared" si="44"/>
        <v>19.999939999720027</v>
      </c>
    </row>
    <row r="2833" spans="1:4" x14ac:dyDescent="0.3">
      <c r="A2833" s="3">
        <v>23050030</v>
      </c>
      <c r="B2833" s="3">
        <v>1250</v>
      </c>
      <c r="C2833" s="3">
        <v>1871.0001920014599</v>
      </c>
      <c r="D2833" s="3">
        <f t="shared" si="44"/>
        <v>621.00019200145994</v>
      </c>
    </row>
    <row r="2834" spans="1:4" x14ac:dyDescent="0.3">
      <c r="A2834" s="3">
        <v>23050040</v>
      </c>
      <c r="B2834" s="3">
        <v>1250</v>
      </c>
      <c r="C2834" s="3">
        <v>1871.0001920014599</v>
      </c>
      <c r="D2834" s="3">
        <f t="shared" si="44"/>
        <v>621.00019200145994</v>
      </c>
    </row>
    <row r="2835" spans="1:4" customFormat="1" ht="15" hidden="1" x14ac:dyDescent="0.25">
      <c r="A2835">
        <v>23050050</v>
      </c>
      <c r="B2835">
        <v>1200</v>
      </c>
      <c r="C2835">
        <v>742.99999999988302</v>
      </c>
      <c r="D2835">
        <f t="shared" si="44"/>
        <v>457.00000000011698</v>
      </c>
    </row>
    <row r="2836" spans="1:4" x14ac:dyDescent="0.3">
      <c r="A2836" s="3">
        <v>23050060</v>
      </c>
      <c r="B2836" s="3">
        <v>1350</v>
      </c>
      <c r="C2836" s="3">
        <v>1871.0001920014599</v>
      </c>
      <c r="D2836" s="3">
        <f t="shared" si="44"/>
        <v>521.00019200145994</v>
      </c>
    </row>
    <row r="2837" spans="1:4" x14ac:dyDescent="0.3">
      <c r="A2837" s="3">
        <v>23050070</v>
      </c>
      <c r="B2837" s="3">
        <v>800</v>
      </c>
      <c r="C2837" s="3">
        <v>182.99997600045401</v>
      </c>
      <c r="D2837" s="3">
        <f t="shared" si="44"/>
        <v>617.00002399954599</v>
      </c>
    </row>
    <row r="2838" spans="1:4" customFormat="1" ht="15" hidden="1" x14ac:dyDescent="0.25">
      <c r="A2838">
        <v>23050080</v>
      </c>
      <c r="B2838">
        <v>1550</v>
      </c>
      <c r="C2838">
        <v>1522.4501379993401</v>
      </c>
      <c r="D2838">
        <f t="shared" si="44"/>
        <v>27.549862000659914</v>
      </c>
    </row>
    <row r="2839" spans="1:4" x14ac:dyDescent="0.3">
      <c r="A2839" s="3">
        <v>23050100</v>
      </c>
      <c r="B2839" s="3">
        <v>1751</v>
      </c>
      <c r="C2839" s="3">
        <v>158.96997240015199</v>
      </c>
      <c r="D2839" s="3">
        <f t="shared" si="44"/>
        <v>1592.0300275998479</v>
      </c>
    </row>
    <row r="2840" spans="1:4" customFormat="1" ht="15" hidden="1" x14ac:dyDescent="0.25">
      <c r="A2840">
        <v>23050110</v>
      </c>
      <c r="B2840">
        <v>1475</v>
      </c>
      <c r="C2840">
        <v>1510.00001199952</v>
      </c>
      <c r="D2840">
        <f t="shared" si="44"/>
        <v>35.000011999519984</v>
      </c>
    </row>
    <row r="2841" spans="1:4" x14ac:dyDescent="0.3">
      <c r="A2841" s="3">
        <v>23050120</v>
      </c>
      <c r="B2841" s="3">
        <v>400</v>
      </c>
      <c r="C2841" s="3">
        <v>2645.00002399808</v>
      </c>
      <c r="D2841" s="3">
        <f t="shared" si="44"/>
        <v>2245.00002399808</v>
      </c>
    </row>
    <row r="2842" spans="1:4" customFormat="1" ht="15" hidden="1" x14ac:dyDescent="0.25">
      <c r="A2842">
        <v>23050130</v>
      </c>
      <c r="B2842">
        <v>1400</v>
      </c>
      <c r="C2842">
        <v>1247.9999880005901</v>
      </c>
      <c r="D2842">
        <f t="shared" si="44"/>
        <v>152.00001199940994</v>
      </c>
    </row>
    <row r="2843" spans="1:4" x14ac:dyDescent="0.3">
      <c r="A2843" s="3">
        <v>23050140</v>
      </c>
      <c r="B2843" s="3">
        <v>1350</v>
      </c>
      <c r="C2843" s="3">
        <v>1871.0001920014599</v>
      </c>
      <c r="D2843" s="3">
        <f t="shared" si="44"/>
        <v>521.00019200145994</v>
      </c>
    </row>
    <row r="2844" spans="1:4" customFormat="1" ht="15" hidden="1" x14ac:dyDescent="0.25">
      <c r="A2844">
        <v>23050150</v>
      </c>
      <c r="B2844">
        <v>900</v>
      </c>
      <c r="C2844">
        <v>839.00016800241394</v>
      </c>
      <c r="D2844">
        <f t="shared" si="44"/>
        <v>60.999831997586057</v>
      </c>
    </row>
    <row r="2845" spans="1:4" customFormat="1" ht="15" hidden="1" x14ac:dyDescent="0.25">
      <c r="A2845">
        <v>23050160</v>
      </c>
      <c r="B2845">
        <v>700</v>
      </c>
      <c r="C2845">
        <v>396.99994000108001</v>
      </c>
      <c r="D2845">
        <f t="shared" si="44"/>
        <v>303.00005999891999</v>
      </c>
    </row>
    <row r="2846" spans="1:4" x14ac:dyDescent="0.3">
      <c r="A2846" s="3">
        <v>23050170</v>
      </c>
      <c r="B2846" s="3">
        <v>1300</v>
      </c>
      <c r="C2846" s="3">
        <v>758.99988000019403</v>
      </c>
      <c r="D2846" s="3">
        <f t="shared" si="44"/>
        <v>541.00011999980597</v>
      </c>
    </row>
    <row r="2847" spans="1:4" customFormat="1" ht="15" hidden="1" x14ac:dyDescent="0.25">
      <c r="A2847">
        <v>23050180</v>
      </c>
      <c r="B2847">
        <v>650</v>
      </c>
      <c r="C2847">
        <v>680.00023999935297</v>
      </c>
      <c r="D2847">
        <f t="shared" si="44"/>
        <v>30.000239999352971</v>
      </c>
    </row>
    <row r="2848" spans="1:4" x14ac:dyDescent="0.3">
      <c r="A2848" s="3">
        <v>23050190</v>
      </c>
      <c r="B2848" s="3">
        <v>1500</v>
      </c>
      <c r="C2848" s="3">
        <v>662.99992799964002</v>
      </c>
      <c r="D2848" s="3">
        <f t="shared" si="44"/>
        <v>837.00007200035998</v>
      </c>
    </row>
    <row r="2849" spans="1:4" customFormat="1" ht="15" hidden="1" x14ac:dyDescent="0.25">
      <c r="A2849">
        <v>23050200</v>
      </c>
      <c r="B2849">
        <v>1700</v>
      </c>
      <c r="C2849">
        <v>1454.99989200137</v>
      </c>
      <c r="D2849">
        <f t="shared" si="44"/>
        <v>245.00010799863003</v>
      </c>
    </row>
    <row r="2850" spans="1:4" x14ac:dyDescent="0.3">
      <c r="A2850" s="3">
        <v>23050210</v>
      </c>
      <c r="B2850" s="3">
        <v>1500</v>
      </c>
      <c r="C2850" s="3">
        <v>2223.9998800009698</v>
      </c>
      <c r="D2850" s="3">
        <f t="shared" si="44"/>
        <v>723.99988000096982</v>
      </c>
    </row>
    <row r="2851" spans="1:4" x14ac:dyDescent="0.3">
      <c r="A2851" s="3">
        <v>23050220</v>
      </c>
      <c r="B2851" s="3">
        <v>1640</v>
      </c>
      <c r="C2851" s="3">
        <v>2699.0002999981298</v>
      </c>
      <c r="D2851" s="3">
        <f t="shared" si="44"/>
        <v>1059.0002999981298</v>
      </c>
    </row>
    <row r="2852" spans="1:4" x14ac:dyDescent="0.3">
      <c r="A2852" s="3">
        <v>23050230</v>
      </c>
      <c r="B2852" s="3">
        <v>216</v>
      </c>
      <c r="C2852" s="3">
        <v>1994.4998840002199</v>
      </c>
      <c r="D2852" s="3">
        <f t="shared" si="44"/>
        <v>1778.4998840002199</v>
      </c>
    </row>
    <row r="2853" spans="1:4" customFormat="1" ht="15" hidden="1" x14ac:dyDescent="0.25">
      <c r="A2853">
        <v>23050240</v>
      </c>
      <c r="B2853">
        <v>1570</v>
      </c>
      <c r="C2853">
        <v>1428.00022800032</v>
      </c>
      <c r="D2853">
        <f t="shared" si="44"/>
        <v>141.99977199967998</v>
      </c>
    </row>
    <row r="2854" spans="1:4" customFormat="1" ht="15" hidden="1" x14ac:dyDescent="0.25">
      <c r="A2854">
        <v>23050250</v>
      </c>
      <c r="B2854">
        <v>737</v>
      </c>
      <c r="C2854">
        <v>764.45996959916795</v>
      </c>
      <c r="D2854">
        <f t="shared" si="44"/>
        <v>27.459969599167948</v>
      </c>
    </row>
    <row r="2855" spans="1:4" customFormat="1" ht="15" hidden="1" x14ac:dyDescent="0.25">
      <c r="A2855">
        <v>23050270</v>
      </c>
      <c r="B2855">
        <v>1400</v>
      </c>
      <c r="C2855">
        <v>1560.99971199946</v>
      </c>
      <c r="D2855">
        <f t="shared" si="44"/>
        <v>160.99971199946003</v>
      </c>
    </row>
    <row r="2856" spans="1:4" x14ac:dyDescent="0.3">
      <c r="A2856" s="3">
        <v>23050280</v>
      </c>
      <c r="B2856" s="3">
        <v>1840</v>
      </c>
      <c r="C2856" s="3">
        <v>1224.00024000074</v>
      </c>
      <c r="D2856" s="3">
        <f t="shared" si="44"/>
        <v>615.99975999926005</v>
      </c>
    </row>
    <row r="2857" spans="1:4" customFormat="1" ht="15" hidden="1" x14ac:dyDescent="0.25">
      <c r="A2857">
        <v>23050290</v>
      </c>
      <c r="B2857">
        <v>1610</v>
      </c>
      <c r="C2857">
        <v>1476.0000599994301</v>
      </c>
      <c r="D2857">
        <f t="shared" si="44"/>
        <v>133.99994000056995</v>
      </c>
    </row>
    <row r="2858" spans="1:4" x14ac:dyDescent="0.3">
      <c r="A2858" s="3">
        <v>23050300</v>
      </c>
      <c r="B2858" s="3">
        <v>2150</v>
      </c>
      <c r="C2858" s="3">
        <v>1580.99991600046</v>
      </c>
      <c r="D2858" s="3">
        <f t="shared" si="44"/>
        <v>569.00008399954004</v>
      </c>
    </row>
    <row r="2859" spans="1:4" customFormat="1" ht="15" hidden="1" x14ac:dyDescent="0.25">
      <c r="A2859">
        <v>23050310</v>
      </c>
      <c r="B2859">
        <v>2270</v>
      </c>
      <c r="C2859">
        <v>2612.99972400151</v>
      </c>
      <c r="D2859">
        <f t="shared" si="44"/>
        <v>342.99972400151</v>
      </c>
    </row>
    <row r="2860" spans="1:4" x14ac:dyDescent="0.3">
      <c r="A2860" s="3">
        <v>23050320</v>
      </c>
      <c r="B2860" s="3">
        <v>1660</v>
      </c>
      <c r="C2860" s="3">
        <v>801.99997599915798</v>
      </c>
      <c r="D2860" s="3">
        <f t="shared" si="44"/>
        <v>858.00002400084202</v>
      </c>
    </row>
    <row r="2861" spans="1:4" customFormat="1" ht="15" hidden="1" x14ac:dyDescent="0.25">
      <c r="A2861">
        <v>23050330</v>
      </c>
      <c r="B2861">
        <v>1550</v>
      </c>
      <c r="C2861">
        <v>1488.9999999996801</v>
      </c>
      <c r="D2861">
        <f t="shared" si="44"/>
        <v>61.000000000319915</v>
      </c>
    </row>
    <row r="2862" spans="1:4" customFormat="1" ht="15" hidden="1" x14ac:dyDescent="0.25">
      <c r="A2862">
        <v>23050340</v>
      </c>
      <c r="B2862">
        <v>1550</v>
      </c>
      <c r="C2862">
        <v>1507.99998799998</v>
      </c>
      <c r="D2862">
        <f t="shared" si="44"/>
        <v>42.000012000019979</v>
      </c>
    </row>
    <row r="2863" spans="1:4" customFormat="1" ht="15" hidden="1" x14ac:dyDescent="0.25">
      <c r="A2863">
        <v>23050350</v>
      </c>
      <c r="B2863">
        <v>450</v>
      </c>
      <c r="C2863">
        <v>191.00001200001799</v>
      </c>
      <c r="D2863">
        <f t="shared" si="44"/>
        <v>258.99998799998201</v>
      </c>
    </row>
    <row r="2864" spans="1:4" customFormat="1" ht="15" hidden="1" x14ac:dyDescent="0.25">
      <c r="A2864">
        <v>23050360</v>
      </c>
      <c r="B2864">
        <v>1560</v>
      </c>
      <c r="C2864">
        <v>1507.99998799998</v>
      </c>
      <c r="D2864">
        <f t="shared" si="44"/>
        <v>52.000012000019979</v>
      </c>
    </row>
    <row r="2865" spans="1:4" customFormat="1" ht="15" hidden="1" x14ac:dyDescent="0.25">
      <c r="A2865">
        <v>23050370</v>
      </c>
      <c r="B2865">
        <v>550</v>
      </c>
      <c r="C2865">
        <v>298.99998800015601</v>
      </c>
      <c r="D2865">
        <f t="shared" si="44"/>
        <v>251.00001199984399</v>
      </c>
    </row>
    <row r="2866" spans="1:4" customFormat="1" ht="15" hidden="1" x14ac:dyDescent="0.25">
      <c r="A2866">
        <v>23050380</v>
      </c>
      <c r="B2866">
        <v>1900</v>
      </c>
      <c r="C2866">
        <v>1866.9999399989499</v>
      </c>
      <c r="D2866">
        <f t="shared" si="44"/>
        <v>33.000060001050088</v>
      </c>
    </row>
    <row r="2867" spans="1:4" customFormat="1" ht="15" hidden="1" x14ac:dyDescent="0.25">
      <c r="A2867">
        <v>23050390</v>
      </c>
      <c r="B2867">
        <v>1670</v>
      </c>
      <c r="C2867">
        <v>1616.9999639990201</v>
      </c>
      <c r="D2867">
        <f t="shared" si="44"/>
        <v>53.00003600097989</v>
      </c>
    </row>
    <row r="2868" spans="1:4" customFormat="1" ht="15" hidden="1" x14ac:dyDescent="0.25">
      <c r="A2868">
        <v>23050400</v>
      </c>
      <c r="B2868">
        <v>1500</v>
      </c>
      <c r="C2868">
        <v>1375.99995200123</v>
      </c>
      <c r="D2868">
        <f t="shared" si="44"/>
        <v>124.00004799877001</v>
      </c>
    </row>
    <row r="2869" spans="1:4" customFormat="1" ht="15" hidden="1" x14ac:dyDescent="0.25">
      <c r="A2869">
        <v>23050420</v>
      </c>
      <c r="B2869">
        <v>1740</v>
      </c>
      <c r="C2869">
        <v>1719.99999999957</v>
      </c>
      <c r="D2869">
        <f t="shared" si="44"/>
        <v>20.000000000429964</v>
      </c>
    </row>
    <row r="2870" spans="1:4" customFormat="1" ht="15" hidden="1" x14ac:dyDescent="0.25">
      <c r="A2870">
        <v>2305500003</v>
      </c>
      <c r="B2870">
        <v>1591</v>
      </c>
      <c r="C2870">
        <v>1529.70004000023</v>
      </c>
      <c r="D2870">
        <f t="shared" si="44"/>
        <v>61.299959999769953</v>
      </c>
    </row>
    <row r="2871" spans="1:4" customFormat="1" ht="15" hidden="1" x14ac:dyDescent="0.25">
      <c r="A2871">
        <v>2305500055</v>
      </c>
      <c r="B2871">
        <v>2029</v>
      </c>
      <c r="C2871">
        <v>2030.9999999998599</v>
      </c>
      <c r="D2871">
        <f t="shared" si="44"/>
        <v>1.9999999998599378</v>
      </c>
    </row>
    <row r="2872" spans="1:4" customFormat="1" ht="15" hidden="1" x14ac:dyDescent="0.25">
      <c r="A2872">
        <v>2305500197</v>
      </c>
      <c r="B2872">
        <v>2100</v>
      </c>
      <c r="C2872">
        <v>1791.3485827992099</v>
      </c>
      <c r="D2872">
        <f t="shared" si="44"/>
        <v>308.65141720079009</v>
      </c>
    </row>
    <row r="2873" spans="1:4" x14ac:dyDescent="0.3">
      <c r="A2873" s="3">
        <v>23055010</v>
      </c>
      <c r="B2873" s="3">
        <v>2500</v>
      </c>
      <c r="C2873" s="3">
        <v>1716.9998560000099</v>
      </c>
      <c r="D2873" s="3">
        <f t="shared" si="44"/>
        <v>783.00014399999009</v>
      </c>
    </row>
    <row r="2874" spans="1:4" x14ac:dyDescent="0.3">
      <c r="A2874" s="3">
        <v>23055020</v>
      </c>
      <c r="B2874" s="3">
        <v>1475</v>
      </c>
      <c r="C2874" s="3">
        <v>176.99999999956799</v>
      </c>
      <c r="D2874" s="3">
        <f t="shared" si="44"/>
        <v>1298.000000000432</v>
      </c>
    </row>
    <row r="2875" spans="1:4" customFormat="1" ht="15" hidden="1" x14ac:dyDescent="0.25">
      <c r="A2875">
        <v>23055030</v>
      </c>
      <c r="B2875">
        <v>1100</v>
      </c>
      <c r="C2875">
        <v>848.99995199927196</v>
      </c>
      <c r="D2875">
        <f t="shared" si="44"/>
        <v>251.00004800072804</v>
      </c>
    </row>
    <row r="2876" spans="1:4" customFormat="1" ht="15" hidden="1" x14ac:dyDescent="0.25">
      <c r="A2876">
        <v>23055040</v>
      </c>
      <c r="B2876">
        <v>1532</v>
      </c>
      <c r="C2876">
        <v>1506.6661099913399</v>
      </c>
      <c r="D2876">
        <f t="shared" si="44"/>
        <v>25.333890008660092</v>
      </c>
    </row>
    <row r="2877" spans="1:4" customFormat="1" ht="15" hidden="1" x14ac:dyDescent="0.25">
      <c r="A2877">
        <v>23055050</v>
      </c>
      <c r="B2877">
        <v>1975</v>
      </c>
      <c r="C2877">
        <v>1955.00006000028</v>
      </c>
      <c r="D2877">
        <f t="shared" si="44"/>
        <v>19.999939999720027</v>
      </c>
    </row>
    <row r="2878" spans="1:4" customFormat="1" ht="15" hidden="1" x14ac:dyDescent="0.25">
      <c r="A2878">
        <v>23055060</v>
      </c>
      <c r="B2878">
        <v>650</v>
      </c>
      <c r="C2878">
        <v>727.00010799943198</v>
      </c>
      <c r="D2878">
        <f t="shared" si="44"/>
        <v>77.000107999431975</v>
      </c>
    </row>
    <row r="2879" spans="1:4" customFormat="1" ht="15" hidden="1" x14ac:dyDescent="0.25">
      <c r="A2879">
        <v>23055070</v>
      </c>
      <c r="B2879">
        <v>1755</v>
      </c>
      <c r="C2879">
        <v>1719.99999999957</v>
      </c>
      <c r="D2879">
        <f t="shared" si="44"/>
        <v>35.000000000429964</v>
      </c>
    </row>
    <row r="2880" spans="1:4" customFormat="1" ht="15" hidden="1" x14ac:dyDescent="0.25">
      <c r="A2880">
        <v>23055080</v>
      </c>
      <c r="B2880">
        <v>1575</v>
      </c>
      <c r="C2880">
        <v>1445.00000000005</v>
      </c>
      <c r="D2880">
        <f t="shared" si="44"/>
        <v>129.99999999994998</v>
      </c>
    </row>
    <row r="2881" spans="1:4" customFormat="1" ht="15" hidden="1" x14ac:dyDescent="0.25">
      <c r="A2881">
        <v>23055090</v>
      </c>
      <c r="B2881">
        <v>650</v>
      </c>
      <c r="C2881">
        <v>680.00023999935297</v>
      </c>
      <c r="D2881">
        <f t="shared" si="44"/>
        <v>30.000239999352971</v>
      </c>
    </row>
    <row r="2882" spans="1:4" customFormat="1" ht="15" hidden="1" x14ac:dyDescent="0.25">
      <c r="A2882">
        <v>23055130</v>
      </c>
      <c r="B2882">
        <v>2100</v>
      </c>
      <c r="C2882">
        <v>2166.0000479988998</v>
      </c>
      <c r="D2882">
        <f t="shared" si="44"/>
        <v>66.000047998899845</v>
      </c>
    </row>
    <row r="2883" spans="1:4" customFormat="1" ht="15" hidden="1" x14ac:dyDescent="0.25">
      <c r="A2883">
        <v>23055501</v>
      </c>
      <c r="B2883">
        <v>1395</v>
      </c>
      <c r="C2883">
        <v>1414.9998075997501</v>
      </c>
      <c r="D2883">
        <f t="shared" ref="D2883:D2946" si="45">ABS(C2883-B2883)</f>
        <v>19.999807599750056</v>
      </c>
    </row>
    <row r="2884" spans="1:4" customFormat="1" ht="15" hidden="1" x14ac:dyDescent="0.25">
      <c r="A2884">
        <v>23055502</v>
      </c>
      <c r="B2884">
        <v>1641</v>
      </c>
      <c r="C2884">
        <v>1608.9999239987301</v>
      </c>
      <c r="D2884">
        <f t="shared" si="45"/>
        <v>32.000076001269917</v>
      </c>
    </row>
    <row r="2885" spans="1:4" customFormat="1" ht="15" hidden="1" x14ac:dyDescent="0.25">
      <c r="A2885">
        <v>2305700039</v>
      </c>
      <c r="B2885">
        <v>1793</v>
      </c>
      <c r="C2885">
        <v>1854.6599051988901</v>
      </c>
      <c r="D2885">
        <f t="shared" si="45"/>
        <v>61.659905198890101</v>
      </c>
    </row>
    <row r="2886" spans="1:4" customFormat="1" ht="15" hidden="1" x14ac:dyDescent="0.25">
      <c r="A2886">
        <v>23057010</v>
      </c>
      <c r="B2886">
        <v>240</v>
      </c>
      <c r="C2886">
        <v>297.99996400015698</v>
      </c>
      <c r="D2886">
        <f t="shared" si="45"/>
        <v>57.999964000156979</v>
      </c>
    </row>
    <row r="2887" spans="1:4" customFormat="1" ht="15" hidden="1" x14ac:dyDescent="0.25">
      <c r="A2887">
        <v>23057020</v>
      </c>
      <c r="B2887">
        <v>500</v>
      </c>
      <c r="C2887">
        <v>580.00008399912599</v>
      </c>
      <c r="D2887">
        <f t="shared" si="45"/>
        <v>80.000083999125991</v>
      </c>
    </row>
    <row r="2888" spans="1:4" customFormat="1" ht="15" hidden="1" x14ac:dyDescent="0.25">
      <c r="A2888">
        <v>23057030</v>
      </c>
      <c r="B2888">
        <v>440</v>
      </c>
      <c r="C2888">
        <v>614.00013200054696</v>
      </c>
      <c r="D2888">
        <f t="shared" si="45"/>
        <v>174.00013200054696</v>
      </c>
    </row>
    <row r="2889" spans="1:4" customFormat="1" ht="15" hidden="1" x14ac:dyDescent="0.25">
      <c r="A2889">
        <v>23057040</v>
      </c>
      <c r="B2889">
        <v>450</v>
      </c>
      <c r="C2889">
        <v>747.00014399870997</v>
      </c>
      <c r="D2889">
        <f t="shared" si="45"/>
        <v>297.00014399870997</v>
      </c>
    </row>
    <row r="2890" spans="1:4" customFormat="1" ht="15" hidden="1" x14ac:dyDescent="0.25">
      <c r="A2890">
        <v>23057050</v>
      </c>
      <c r="B2890">
        <v>540</v>
      </c>
      <c r="C2890">
        <v>455.99989200233699</v>
      </c>
      <c r="D2890">
        <f t="shared" si="45"/>
        <v>84.000107997663008</v>
      </c>
    </row>
    <row r="2891" spans="1:4" customFormat="1" ht="15" hidden="1" x14ac:dyDescent="0.25">
      <c r="A2891">
        <v>23057060</v>
      </c>
      <c r="B2891">
        <v>710</v>
      </c>
      <c r="C2891">
        <v>815.99985600144998</v>
      </c>
      <c r="D2891">
        <f t="shared" si="45"/>
        <v>105.99985600144998</v>
      </c>
    </row>
    <row r="2892" spans="1:4" customFormat="1" ht="15" hidden="1" x14ac:dyDescent="0.25">
      <c r="A2892">
        <v>23057070</v>
      </c>
      <c r="B2892">
        <v>730</v>
      </c>
      <c r="C2892">
        <v>1015.99964000234</v>
      </c>
      <c r="D2892">
        <f t="shared" si="45"/>
        <v>285.99964000234002</v>
      </c>
    </row>
    <row r="2893" spans="1:4" customFormat="1" ht="15" hidden="1" x14ac:dyDescent="0.25">
      <c r="A2893">
        <v>23057080</v>
      </c>
      <c r="B2893">
        <v>200</v>
      </c>
      <c r="C2893">
        <v>276.000000002364</v>
      </c>
      <c r="D2893">
        <f t="shared" si="45"/>
        <v>76.000000002364004</v>
      </c>
    </row>
    <row r="2894" spans="1:4" customFormat="1" ht="15" hidden="1" x14ac:dyDescent="0.25">
      <c r="A2894">
        <v>23057090</v>
      </c>
      <c r="B2894">
        <v>600</v>
      </c>
      <c r="C2894">
        <v>696.00034799683999</v>
      </c>
      <c r="D2894">
        <f t="shared" si="45"/>
        <v>96.000347996839992</v>
      </c>
    </row>
    <row r="2895" spans="1:4" customFormat="1" ht="15" hidden="1" x14ac:dyDescent="0.25">
      <c r="A2895">
        <v>23057100</v>
      </c>
      <c r="B2895">
        <v>735</v>
      </c>
      <c r="C2895">
        <v>744.00003599885099</v>
      </c>
      <c r="D2895">
        <f t="shared" si="45"/>
        <v>9.0000359988509899</v>
      </c>
    </row>
    <row r="2896" spans="1:4" customFormat="1" ht="15" hidden="1" x14ac:dyDescent="0.25">
      <c r="A2896">
        <v>23057110</v>
      </c>
      <c r="B2896">
        <v>165</v>
      </c>
      <c r="C2896">
        <v>145.00000000057599</v>
      </c>
      <c r="D2896">
        <f t="shared" si="45"/>
        <v>19.999999999424006</v>
      </c>
    </row>
    <row r="2897" spans="1:4" x14ac:dyDescent="0.3">
      <c r="A2897" s="3">
        <v>23057120</v>
      </c>
      <c r="B2897" s="3">
        <v>1560</v>
      </c>
      <c r="C2897" s="3">
        <v>1044.0002160014201</v>
      </c>
      <c r="D2897" s="3">
        <f t="shared" si="45"/>
        <v>515.99978399857991</v>
      </c>
    </row>
    <row r="2898" spans="1:4" customFormat="1" ht="15" hidden="1" x14ac:dyDescent="0.25">
      <c r="A2898">
        <v>23057130</v>
      </c>
      <c r="B2898">
        <v>1565</v>
      </c>
      <c r="C2898">
        <v>1394.0000000019199</v>
      </c>
      <c r="D2898">
        <f t="shared" si="45"/>
        <v>170.99999999808006</v>
      </c>
    </row>
    <row r="2899" spans="1:4" customFormat="1" ht="15" hidden="1" x14ac:dyDescent="0.25">
      <c r="A2899">
        <v>23057140</v>
      </c>
      <c r="B2899">
        <v>176</v>
      </c>
      <c r="C2899">
        <v>152.49990720100499</v>
      </c>
      <c r="D2899">
        <f t="shared" si="45"/>
        <v>23.500092798995013</v>
      </c>
    </row>
    <row r="2900" spans="1:4" customFormat="1" ht="15" hidden="1" x14ac:dyDescent="0.25">
      <c r="A2900">
        <v>23057150</v>
      </c>
      <c r="B2900">
        <v>1020</v>
      </c>
      <c r="C2900">
        <v>1155.9999279993699</v>
      </c>
      <c r="D2900">
        <f t="shared" si="45"/>
        <v>135.9999279993699</v>
      </c>
    </row>
    <row r="2901" spans="1:4" customFormat="1" ht="15" hidden="1" x14ac:dyDescent="0.25">
      <c r="A2901">
        <v>23057160</v>
      </c>
      <c r="B2901">
        <v>950</v>
      </c>
      <c r="C2901">
        <v>899.99984400034703</v>
      </c>
      <c r="D2901">
        <f t="shared" si="45"/>
        <v>50.000155999652975</v>
      </c>
    </row>
    <row r="2902" spans="1:4" customFormat="1" ht="15" hidden="1" x14ac:dyDescent="0.25">
      <c r="A2902">
        <v>23057170</v>
      </c>
      <c r="B2902">
        <v>500</v>
      </c>
      <c r="C2902">
        <v>414.00004800070002</v>
      </c>
      <c r="D2902">
        <f t="shared" si="45"/>
        <v>85.999951999299981</v>
      </c>
    </row>
    <row r="2903" spans="1:4" customFormat="1" ht="15" hidden="1" x14ac:dyDescent="0.25">
      <c r="A2903">
        <v>23057180</v>
      </c>
      <c r="B2903">
        <v>950</v>
      </c>
      <c r="C2903">
        <v>972.99994000079801</v>
      </c>
      <c r="D2903">
        <f t="shared" si="45"/>
        <v>22.999940000798006</v>
      </c>
    </row>
    <row r="2904" spans="1:4" customFormat="1" ht="15" hidden="1" x14ac:dyDescent="0.25">
      <c r="A2904">
        <v>23057190</v>
      </c>
      <c r="B2904">
        <v>930</v>
      </c>
      <c r="C2904">
        <v>628.99982000180796</v>
      </c>
      <c r="D2904">
        <f t="shared" si="45"/>
        <v>301.00017999819204</v>
      </c>
    </row>
    <row r="2905" spans="1:4" customFormat="1" ht="15" hidden="1" x14ac:dyDescent="0.25">
      <c r="A2905">
        <v>23057200</v>
      </c>
      <c r="B2905">
        <v>900</v>
      </c>
      <c r="C2905">
        <v>1044.0002160014201</v>
      </c>
      <c r="D2905">
        <f t="shared" si="45"/>
        <v>144.00021600142009</v>
      </c>
    </row>
    <row r="2906" spans="1:4" customFormat="1" ht="15" hidden="1" x14ac:dyDescent="0.25">
      <c r="A2906">
        <v>23057701</v>
      </c>
      <c r="B2906">
        <v>3469</v>
      </c>
      <c r="C2906">
        <v>3450.0999807995599</v>
      </c>
      <c r="D2906">
        <f t="shared" si="45"/>
        <v>18.900019200440056</v>
      </c>
    </row>
    <row r="2907" spans="1:4" customFormat="1" ht="15" hidden="1" x14ac:dyDescent="0.25">
      <c r="A2907">
        <v>23060010</v>
      </c>
      <c r="B2907">
        <v>1780</v>
      </c>
      <c r="C2907">
        <v>1727.0000120008699</v>
      </c>
      <c r="D2907">
        <f t="shared" si="45"/>
        <v>52.999987999130099</v>
      </c>
    </row>
    <row r="2908" spans="1:4" customFormat="1" ht="15" hidden="1" x14ac:dyDescent="0.25">
      <c r="A2908">
        <v>23060020</v>
      </c>
      <c r="B2908">
        <v>1000</v>
      </c>
      <c r="C2908">
        <v>820.00011999899698</v>
      </c>
      <c r="D2908">
        <f t="shared" si="45"/>
        <v>179.99988000100302</v>
      </c>
    </row>
    <row r="2909" spans="1:4" customFormat="1" ht="15" hidden="1" x14ac:dyDescent="0.25">
      <c r="A2909">
        <v>23060030</v>
      </c>
      <c r="B2909">
        <v>1000</v>
      </c>
      <c r="C2909">
        <v>974.00003599997899</v>
      </c>
      <c r="D2909">
        <f t="shared" si="45"/>
        <v>25.999964000021009</v>
      </c>
    </row>
    <row r="2910" spans="1:4" customFormat="1" ht="15" hidden="1" x14ac:dyDescent="0.25">
      <c r="A2910">
        <v>23060040</v>
      </c>
      <c r="B2910">
        <v>1450</v>
      </c>
      <c r="C2910">
        <v>1003.00018000212</v>
      </c>
      <c r="D2910">
        <f t="shared" si="45"/>
        <v>446.99981999787997</v>
      </c>
    </row>
    <row r="2911" spans="1:4" customFormat="1" ht="15" hidden="1" x14ac:dyDescent="0.25">
      <c r="A2911">
        <v>23060050</v>
      </c>
      <c r="B2911">
        <v>1500</v>
      </c>
      <c r="C2911">
        <v>1128.9999280003699</v>
      </c>
      <c r="D2911">
        <f t="shared" si="45"/>
        <v>371.00007199963011</v>
      </c>
    </row>
    <row r="2912" spans="1:4" customFormat="1" ht="15" hidden="1" x14ac:dyDescent="0.25">
      <c r="A2912">
        <v>23060060</v>
      </c>
      <c r="B2912">
        <v>1380</v>
      </c>
      <c r="C2912">
        <v>1411.99965200066</v>
      </c>
      <c r="D2912">
        <f t="shared" si="45"/>
        <v>31.999652000660035</v>
      </c>
    </row>
    <row r="2913" spans="1:4" customFormat="1" ht="15" hidden="1" x14ac:dyDescent="0.25">
      <c r="A2913">
        <v>23060070</v>
      </c>
      <c r="B2913">
        <v>1550</v>
      </c>
      <c r="C2913">
        <v>1632.00003599963</v>
      </c>
      <c r="D2913">
        <f t="shared" si="45"/>
        <v>82.000035999629972</v>
      </c>
    </row>
    <row r="2914" spans="1:4" customFormat="1" ht="15" hidden="1" x14ac:dyDescent="0.25">
      <c r="A2914">
        <v>23060080</v>
      </c>
      <c r="B2914">
        <v>1600</v>
      </c>
      <c r="C2914">
        <v>1726.9996519996801</v>
      </c>
      <c r="D2914">
        <f t="shared" si="45"/>
        <v>126.99965199968005</v>
      </c>
    </row>
    <row r="2915" spans="1:4" x14ac:dyDescent="0.3">
      <c r="A2915" s="3">
        <v>23060090</v>
      </c>
      <c r="B2915" s="3">
        <v>1416</v>
      </c>
      <c r="C2915" s="3">
        <v>801.00006000045596</v>
      </c>
      <c r="D2915" s="3">
        <f t="shared" si="45"/>
        <v>614.99993999954404</v>
      </c>
    </row>
    <row r="2916" spans="1:4" customFormat="1" ht="15" hidden="1" x14ac:dyDescent="0.25">
      <c r="A2916">
        <v>23060100</v>
      </c>
      <c r="B2916">
        <v>1220</v>
      </c>
      <c r="C2916">
        <v>1128.9999280003699</v>
      </c>
      <c r="D2916">
        <f t="shared" si="45"/>
        <v>91.000071999630109</v>
      </c>
    </row>
    <row r="2917" spans="1:4" customFormat="1" ht="15" hidden="1" x14ac:dyDescent="0.25">
      <c r="A2917">
        <v>23060110</v>
      </c>
      <c r="B2917">
        <v>1270</v>
      </c>
      <c r="C2917">
        <v>1164.7200200014599</v>
      </c>
      <c r="D2917">
        <f t="shared" si="45"/>
        <v>105.27997999854006</v>
      </c>
    </row>
    <row r="2918" spans="1:4" x14ac:dyDescent="0.3">
      <c r="A2918" s="3">
        <v>23060120</v>
      </c>
      <c r="B2918" s="3">
        <v>1420</v>
      </c>
      <c r="C2918" s="3">
        <v>2319.9999760024898</v>
      </c>
      <c r="D2918" s="3">
        <f t="shared" si="45"/>
        <v>899.9999760024898</v>
      </c>
    </row>
    <row r="2919" spans="1:4" customFormat="1" ht="15" hidden="1" x14ac:dyDescent="0.25">
      <c r="A2919">
        <v>23060130</v>
      </c>
      <c r="B2919">
        <v>1665</v>
      </c>
      <c r="C2919">
        <v>1489.99995199923</v>
      </c>
      <c r="D2919">
        <f t="shared" si="45"/>
        <v>175.00004800076999</v>
      </c>
    </row>
    <row r="2920" spans="1:4" customFormat="1" ht="15" hidden="1" x14ac:dyDescent="0.25">
      <c r="A2920">
        <v>23060140</v>
      </c>
      <c r="B2920">
        <v>985</v>
      </c>
      <c r="C2920">
        <v>978.99998400160098</v>
      </c>
      <c r="D2920">
        <f t="shared" si="45"/>
        <v>6.0000159983990216</v>
      </c>
    </row>
    <row r="2921" spans="1:4" x14ac:dyDescent="0.3">
      <c r="A2921" s="3">
        <v>23060150</v>
      </c>
      <c r="B2921" s="3">
        <v>1836</v>
      </c>
      <c r="C2921" s="3">
        <v>160.44002319984</v>
      </c>
      <c r="D2921" s="3">
        <f t="shared" si="45"/>
        <v>1675.55997680016</v>
      </c>
    </row>
    <row r="2922" spans="1:4" customFormat="1" ht="15" hidden="1" x14ac:dyDescent="0.25">
      <c r="A2922">
        <v>23060160</v>
      </c>
      <c r="B2922">
        <v>1200</v>
      </c>
      <c r="C2922">
        <v>1151.7700384003599</v>
      </c>
      <c r="D2922">
        <f t="shared" si="45"/>
        <v>48.229961599640092</v>
      </c>
    </row>
    <row r="2923" spans="1:4" customFormat="1" ht="15" hidden="1" x14ac:dyDescent="0.25">
      <c r="A2923">
        <v>23060170</v>
      </c>
      <c r="B2923">
        <v>1462</v>
      </c>
      <c r="C2923">
        <v>1247.9799939997799</v>
      </c>
      <c r="D2923">
        <f t="shared" si="45"/>
        <v>214.02000600022006</v>
      </c>
    </row>
    <row r="2924" spans="1:4" customFormat="1" ht="15" hidden="1" x14ac:dyDescent="0.25">
      <c r="A2924">
        <v>23060180</v>
      </c>
      <c r="B2924">
        <v>1400</v>
      </c>
      <c r="C2924">
        <v>1410.15983359956</v>
      </c>
      <c r="D2924">
        <f t="shared" si="45"/>
        <v>10.159833599559988</v>
      </c>
    </row>
    <row r="2925" spans="1:4" customFormat="1" ht="15" hidden="1" x14ac:dyDescent="0.25">
      <c r="A2925">
        <v>23060190</v>
      </c>
      <c r="B2925">
        <v>497</v>
      </c>
      <c r="C2925">
        <v>490.82000240000298</v>
      </c>
      <c r="D2925">
        <f t="shared" si="45"/>
        <v>6.1799975999970229</v>
      </c>
    </row>
    <row r="2926" spans="1:4" customFormat="1" ht="15" hidden="1" x14ac:dyDescent="0.25">
      <c r="A2926">
        <v>23060200</v>
      </c>
      <c r="B2926">
        <v>1798</v>
      </c>
      <c r="C2926">
        <v>1780.4998719999801</v>
      </c>
      <c r="D2926">
        <f t="shared" si="45"/>
        <v>17.500128000019913</v>
      </c>
    </row>
    <row r="2927" spans="1:4" customFormat="1" ht="15" hidden="1" x14ac:dyDescent="0.25">
      <c r="A2927">
        <v>23060210</v>
      </c>
      <c r="B2927">
        <v>1500</v>
      </c>
      <c r="C2927">
        <v>1489.99995199923</v>
      </c>
      <c r="D2927">
        <f t="shared" si="45"/>
        <v>10.000048000769993</v>
      </c>
    </row>
    <row r="2928" spans="1:4" customFormat="1" ht="15" hidden="1" x14ac:dyDescent="0.25">
      <c r="A2928">
        <v>23060220</v>
      </c>
      <c r="B2928">
        <v>1500</v>
      </c>
      <c r="C2928">
        <v>1607.0000240002701</v>
      </c>
      <c r="D2928">
        <f t="shared" si="45"/>
        <v>107.00002400027006</v>
      </c>
    </row>
    <row r="2929" spans="1:4" customFormat="1" ht="15" hidden="1" x14ac:dyDescent="0.25">
      <c r="A2929">
        <v>23060230</v>
      </c>
      <c r="B2929">
        <v>1350</v>
      </c>
      <c r="C2929">
        <v>1142.0000000002401</v>
      </c>
      <c r="D2929">
        <f t="shared" si="45"/>
        <v>207.99999999975989</v>
      </c>
    </row>
    <row r="2930" spans="1:4" customFormat="1" ht="15" hidden="1" x14ac:dyDescent="0.25">
      <c r="A2930">
        <v>23060240</v>
      </c>
      <c r="B2930">
        <v>1352</v>
      </c>
      <c r="C2930">
        <v>1328.99999999941</v>
      </c>
      <c r="D2930">
        <f t="shared" si="45"/>
        <v>23.000000000590035</v>
      </c>
    </row>
    <row r="2931" spans="1:4" customFormat="1" ht="15" hidden="1" x14ac:dyDescent="0.25">
      <c r="A2931">
        <v>23060250</v>
      </c>
      <c r="B2931">
        <v>1060</v>
      </c>
      <c r="C2931">
        <v>974.00003599997899</v>
      </c>
      <c r="D2931">
        <f t="shared" si="45"/>
        <v>85.999964000021009</v>
      </c>
    </row>
    <row r="2932" spans="1:4" customFormat="1" ht="15" hidden="1" x14ac:dyDescent="0.25">
      <c r="A2932">
        <v>23060260</v>
      </c>
      <c r="B2932">
        <v>1500</v>
      </c>
      <c r="C2932">
        <v>1053.40005599909</v>
      </c>
      <c r="D2932">
        <f t="shared" si="45"/>
        <v>446.59994400091</v>
      </c>
    </row>
    <row r="2933" spans="1:4" x14ac:dyDescent="0.3">
      <c r="A2933" s="3">
        <v>23060270</v>
      </c>
      <c r="B2933" s="3">
        <v>20</v>
      </c>
      <c r="C2933" s="3">
        <v>1918.00016800092</v>
      </c>
      <c r="D2933" s="3">
        <f t="shared" si="45"/>
        <v>1898.00016800092</v>
      </c>
    </row>
    <row r="2934" spans="1:4" customFormat="1" ht="15" hidden="1" x14ac:dyDescent="0.25">
      <c r="A2934">
        <v>23060280</v>
      </c>
      <c r="B2934">
        <v>880</v>
      </c>
      <c r="C2934">
        <v>816.99991599916302</v>
      </c>
      <c r="D2934">
        <f t="shared" si="45"/>
        <v>63.000084000836978</v>
      </c>
    </row>
    <row r="2935" spans="1:4" customFormat="1" ht="15" hidden="1" x14ac:dyDescent="0.25">
      <c r="A2935">
        <v>23060290</v>
      </c>
      <c r="B2935">
        <v>1425</v>
      </c>
      <c r="C2935">
        <v>1352.40027599921</v>
      </c>
      <c r="D2935">
        <f t="shared" si="45"/>
        <v>72.599724000790047</v>
      </c>
    </row>
    <row r="2936" spans="1:4" customFormat="1" ht="15" hidden="1" x14ac:dyDescent="0.25">
      <c r="A2936">
        <v>23060300</v>
      </c>
      <c r="B2936">
        <v>1350</v>
      </c>
      <c r="C2936">
        <v>1214.0002399986399</v>
      </c>
      <c r="D2936">
        <f t="shared" si="45"/>
        <v>135.99976000136007</v>
      </c>
    </row>
    <row r="2937" spans="1:4" customFormat="1" ht="15" hidden="1" x14ac:dyDescent="0.25">
      <c r="A2937">
        <v>23060310</v>
      </c>
      <c r="B2937">
        <v>1600</v>
      </c>
      <c r="C2937">
        <v>1570.0000119992101</v>
      </c>
      <c r="D2937">
        <f t="shared" si="45"/>
        <v>29.999988000789926</v>
      </c>
    </row>
    <row r="2938" spans="1:4" customFormat="1" ht="15" hidden="1" x14ac:dyDescent="0.25">
      <c r="A2938">
        <v>23060320</v>
      </c>
      <c r="B2938">
        <v>1400</v>
      </c>
      <c r="C2938">
        <v>1414.00012000065</v>
      </c>
      <c r="D2938">
        <f t="shared" si="45"/>
        <v>14.000120000649986</v>
      </c>
    </row>
    <row r="2939" spans="1:4" customFormat="1" ht="15" hidden="1" x14ac:dyDescent="0.25">
      <c r="A2939">
        <v>23060330</v>
      </c>
      <c r="B2939">
        <v>1400</v>
      </c>
      <c r="C2939">
        <v>1412.9999880001101</v>
      </c>
      <c r="D2939">
        <f t="shared" si="45"/>
        <v>12.999988000110079</v>
      </c>
    </row>
    <row r="2940" spans="1:4" customFormat="1" ht="15" hidden="1" x14ac:dyDescent="0.25">
      <c r="A2940">
        <v>23060340</v>
      </c>
      <c r="B2940">
        <v>1150</v>
      </c>
      <c r="C2940">
        <v>1154.00000000042</v>
      </c>
      <c r="D2940">
        <f t="shared" si="45"/>
        <v>4.0000000004199592</v>
      </c>
    </row>
    <row r="2941" spans="1:4" customFormat="1" ht="15" hidden="1" x14ac:dyDescent="0.25">
      <c r="A2941">
        <v>23060350</v>
      </c>
      <c r="B2941">
        <v>1400</v>
      </c>
      <c r="C2941">
        <v>1430.00008399847</v>
      </c>
      <c r="D2941">
        <f t="shared" si="45"/>
        <v>30.000083998470018</v>
      </c>
    </row>
    <row r="2942" spans="1:4" customFormat="1" ht="15" hidden="1" x14ac:dyDescent="0.25">
      <c r="A2942">
        <v>23060360</v>
      </c>
      <c r="B2942">
        <v>1550</v>
      </c>
      <c r="C2942">
        <v>1554.9999400008001</v>
      </c>
      <c r="D2942">
        <f t="shared" si="45"/>
        <v>4.9999400008000521</v>
      </c>
    </row>
    <row r="2943" spans="1:4" customFormat="1" ht="15" hidden="1" x14ac:dyDescent="0.25">
      <c r="A2943">
        <v>23060370</v>
      </c>
      <c r="B2943">
        <v>1280</v>
      </c>
      <c r="C2943">
        <v>1288.9996280028899</v>
      </c>
      <c r="D2943">
        <f t="shared" si="45"/>
        <v>8.9996280028899491</v>
      </c>
    </row>
    <row r="2944" spans="1:4" customFormat="1" ht="15" hidden="1" x14ac:dyDescent="0.25">
      <c r="A2944">
        <v>23060390</v>
      </c>
      <c r="B2944">
        <v>1667</v>
      </c>
      <c r="C2944">
        <v>1667</v>
      </c>
      <c r="D2944">
        <f t="shared" si="45"/>
        <v>0</v>
      </c>
    </row>
    <row r="2945" spans="1:4" customFormat="1" ht="15" hidden="1" x14ac:dyDescent="0.25">
      <c r="A2945">
        <v>23063080</v>
      </c>
      <c r="B2945">
        <v>2298</v>
      </c>
      <c r="C2945">
        <v>2293.99986400138</v>
      </c>
      <c r="D2945">
        <f t="shared" si="45"/>
        <v>4.0001359986199532</v>
      </c>
    </row>
    <row r="2946" spans="1:4" customFormat="1" ht="15" hidden="1" x14ac:dyDescent="0.25">
      <c r="A2946">
        <v>2306500106</v>
      </c>
      <c r="B2946">
        <v>1742</v>
      </c>
      <c r="C2946">
        <v>1748.98676799901</v>
      </c>
      <c r="D2946">
        <f t="shared" si="45"/>
        <v>6.9867679990099987</v>
      </c>
    </row>
    <row r="2947" spans="1:4" customFormat="1" ht="15" hidden="1" x14ac:dyDescent="0.25">
      <c r="A2947">
        <v>23065010</v>
      </c>
      <c r="B2947">
        <v>2210</v>
      </c>
      <c r="C2947">
        <v>2002.9999159997301</v>
      </c>
      <c r="D2947">
        <f t="shared" ref="D2947:D3010" si="46">ABS(C2947-B2947)</f>
        <v>207.00008400026991</v>
      </c>
    </row>
    <row r="2948" spans="1:4" customFormat="1" ht="15" hidden="1" x14ac:dyDescent="0.25">
      <c r="A2948">
        <v>23065020</v>
      </c>
      <c r="B2948">
        <v>1250</v>
      </c>
      <c r="C2948">
        <v>1268.0000240003701</v>
      </c>
      <c r="D2948">
        <f t="shared" si="46"/>
        <v>18.000024000370104</v>
      </c>
    </row>
    <row r="2949" spans="1:4" customFormat="1" ht="15" hidden="1" x14ac:dyDescent="0.25">
      <c r="A2949">
        <v>23065030</v>
      </c>
      <c r="B2949">
        <v>1462</v>
      </c>
      <c r="C2949">
        <v>1656.0000239998501</v>
      </c>
      <c r="D2949">
        <f t="shared" si="46"/>
        <v>194.0000239998501</v>
      </c>
    </row>
    <row r="2950" spans="1:4" customFormat="1" ht="15" hidden="1" x14ac:dyDescent="0.25">
      <c r="A2950">
        <v>23065040</v>
      </c>
      <c r="B2950">
        <v>760</v>
      </c>
      <c r="C2950">
        <v>939.00010800110999</v>
      </c>
      <c r="D2950">
        <f t="shared" si="46"/>
        <v>179.00010800110999</v>
      </c>
    </row>
    <row r="2951" spans="1:4" customFormat="1" ht="15" hidden="1" x14ac:dyDescent="0.25">
      <c r="A2951">
        <v>23065050</v>
      </c>
      <c r="B2951">
        <v>1860</v>
      </c>
      <c r="C2951">
        <v>1521.00002400007</v>
      </c>
      <c r="D2951">
        <f t="shared" si="46"/>
        <v>338.99997599993003</v>
      </c>
    </row>
    <row r="2952" spans="1:4" customFormat="1" ht="15" hidden="1" x14ac:dyDescent="0.25">
      <c r="A2952">
        <v>23065060</v>
      </c>
      <c r="B2952">
        <v>2200</v>
      </c>
      <c r="C2952">
        <v>2006.9000760003801</v>
      </c>
      <c r="D2952">
        <f t="shared" si="46"/>
        <v>193.09992399961993</v>
      </c>
    </row>
    <row r="2953" spans="1:4" customFormat="1" ht="15" hidden="1" x14ac:dyDescent="0.25">
      <c r="A2953">
        <v>23065070</v>
      </c>
      <c r="B2953">
        <v>1940</v>
      </c>
      <c r="C2953">
        <v>1700.9998920007299</v>
      </c>
      <c r="D2953">
        <f t="shared" si="46"/>
        <v>239.00010799927009</v>
      </c>
    </row>
    <row r="2954" spans="1:4" customFormat="1" ht="15" hidden="1" x14ac:dyDescent="0.25">
      <c r="A2954">
        <v>23065080</v>
      </c>
      <c r="B2954">
        <v>882</v>
      </c>
      <c r="C2954">
        <v>1069.99999999694</v>
      </c>
      <c r="D2954">
        <f t="shared" si="46"/>
        <v>187.99999999694001</v>
      </c>
    </row>
    <row r="2955" spans="1:4" customFormat="1" ht="15" hidden="1" x14ac:dyDescent="0.25">
      <c r="A2955">
        <v>23065090</v>
      </c>
      <c r="B2955">
        <v>1191</v>
      </c>
      <c r="C2955">
        <v>1128.9999280003699</v>
      </c>
      <c r="D2955">
        <f t="shared" si="46"/>
        <v>62.000071999630109</v>
      </c>
    </row>
    <row r="2956" spans="1:4" customFormat="1" ht="15" hidden="1" x14ac:dyDescent="0.25">
      <c r="A2956">
        <v>23065100</v>
      </c>
      <c r="B2956">
        <v>2475</v>
      </c>
      <c r="C2956">
        <v>2482.0000060002899</v>
      </c>
      <c r="D2956">
        <f t="shared" si="46"/>
        <v>7.0000060002898863</v>
      </c>
    </row>
    <row r="2957" spans="1:4" customFormat="1" ht="15" hidden="1" x14ac:dyDescent="0.25">
      <c r="A2957">
        <v>23065110</v>
      </c>
      <c r="B2957">
        <v>1347</v>
      </c>
      <c r="C2957">
        <v>1362.11800000069</v>
      </c>
      <c r="D2957">
        <f t="shared" si="46"/>
        <v>15.118000000690017</v>
      </c>
    </row>
    <row r="2958" spans="1:4" x14ac:dyDescent="0.3">
      <c r="A2958" s="3">
        <v>23065120</v>
      </c>
      <c r="B2958" s="3">
        <v>20</v>
      </c>
      <c r="C2958" s="3">
        <v>1905.5599504005199</v>
      </c>
      <c r="D2958" s="3">
        <f t="shared" si="46"/>
        <v>1885.5599504005199</v>
      </c>
    </row>
    <row r="2959" spans="1:4" customFormat="1" ht="15" hidden="1" x14ac:dyDescent="0.25">
      <c r="A2959">
        <v>23065130</v>
      </c>
      <c r="B2959">
        <v>1340</v>
      </c>
      <c r="C2959">
        <v>903.00009599881605</v>
      </c>
      <c r="D2959">
        <f t="shared" si="46"/>
        <v>436.99990400118395</v>
      </c>
    </row>
    <row r="2960" spans="1:4" customFormat="1" ht="15" hidden="1" x14ac:dyDescent="0.25">
      <c r="A2960">
        <v>23065140</v>
      </c>
      <c r="B2960">
        <v>1450</v>
      </c>
      <c r="C2960">
        <v>1411.99965200066</v>
      </c>
      <c r="D2960">
        <f t="shared" si="46"/>
        <v>38.000347999339965</v>
      </c>
    </row>
    <row r="2961" spans="1:4" customFormat="1" ht="15" hidden="1" x14ac:dyDescent="0.25">
      <c r="A2961">
        <v>23065150</v>
      </c>
      <c r="B2961">
        <v>1430</v>
      </c>
      <c r="C2961">
        <v>1392.99936399886</v>
      </c>
      <c r="D2961">
        <f t="shared" si="46"/>
        <v>37.000636001140037</v>
      </c>
    </row>
    <row r="2962" spans="1:4" customFormat="1" ht="15" hidden="1" x14ac:dyDescent="0.25">
      <c r="A2962">
        <v>23065160</v>
      </c>
      <c r="B2962">
        <v>1150</v>
      </c>
      <c r="C2962">
        <v>1099.00008399987</v>
      </c>
      <c r="D2962">
        <f t="shared" si="46"/>
        <v>50.999916000130042</v>
      </c>
    </row>
    <row r="2963" spans="1:4" customFormat="1" ht="15" hidden="1" x14ac:dyDescent="0.25">
      <c r="A2963">
        <v>23065170</v>
      </c>
      <c r="B2963">
        <v>1000</v>
      </c>
      <c r="C2963">
        <v>1245.99999999994</v>
      </c>
      <c r="D2963">
        <f t="shared" si="46"/>
        <v>245.99999999993997</v>
      </c>
    </row>
    <row r="2964" spans="1:4" customFormat="1" ht="15" hidden="1" x14ac:dyDescent="0.25">
      <c r="A2964">
        <v>23065180</v>
      </c>
      <c r="B2964">
        <v>878</v>
      </c>
      <c r="C2964">
        <v>856.69992479965003</v>
      </c>
      <c r="D2964">
        <f t="shared" si="46"/>
        <v>21.300075200349966</v>
      </c>
    </row>
    <row r="2965" spans="1:4" customFormat="1" ht="15" hidden="1" x14ac:dyDescent="0.25">
      <c r="A2965">
        <v>23065190</v>
      </c>
      <c r="B2965">
        <v>1107</v>
      </c>
      <c r="C2965">
        <v>1077.9000260007101</v>
      </c>
      <c r="D2965">
        <f t="shared" si="46"/>
        <v>29.099973999289887</v>
      </c>
    </row>
    <row r="2966" spans="1:4" x14ac:dyDescent="0.3">
      <c r="A2966" s="3">
        <v>23065200</v>
      </c>
      <c r="B2966" s="3">
        <v>168</v>
      </c>
      <c r="C2966" s="3">
        <v>1069.3500523992</v>
      </c>
      <c r="D2966" s="3">
        <f t="shared" si="46"/>
        <v>901.35005239919997</v>
      </c>
    </row>
    <row r="2967" spans="1:4" customFormat="1" ht="15" hidden="1" x14ac:dyDescent="0.25">
      <c r="A2967">
        <v>23065210</v>
      </c>
      <c r="B2967">
        <v>1798</v>
      </c>
      <c r="C2967">
        <v>1773.9999999998799</v>
      </c>
      <c r="D2967">
        <f t="shared" si="46"/>
        <v>24.000000000120053</v>
      </c>
    </row>
    <row r="2968" spans="1:4" x14ac:dyDescent="0.3">
      <c r="A2968" s="3">
        <v>23065501</v>
      </c>
      <c r="B2968" s="3">
        <v>999</v>
      </c>
      <c r="C2968" s="3">
        <v>1815.80936120089</v>
      </c>
      <c r="D2968" s="3">
        <f t="shared" si="46"/>
        <v>816.80936120088995</v>
      </c>
    </row>
    <row r="2969" spans="1:4" customFormat="1" ht="15" hidden="1" x14ac:dyDescent="0.25">
      <c r="A2969">
        <v>23065502</v>
      </c>
      <c r="B2969">
        <v>999</v>
      </c>
      <c r="C2969">
        <v>1489.3352275995401</v>
      </c>
      <c r="D2969">
        <f t="shared" si="46"/>
        <v>490.33522759954008</v>
      </c>
    </row>
    <row r="2970" spans="1:4" customFormat="1" ht="15" hidden="1" x14ac:dyDescent="0.25">
      <c r="A2970">
        <v>23065503</v>
      </c>
      <c r="B2970">
        <v>1863</v>
      </c>
      <c r="C2970">
        <v>1448.0000000002401</v>
      </c>
      <c r="D2970">
        <f t="shared" si="46"/>
        <v>414.99999999975989</v>
      </c>
    </row>
    <row r="2971" spans="1:4" x14ac:dyDescent="0.3">
      <c r="A2971" s="3">
        <v>23065504</v>
      </c>
      <c r="B2971" s="3">
        <v>2</v>
      </c>
      <c r="C2971" s="3">
        <v>1545.40001199981</v>
      </c>
      <c r="D2971" s="3">
        <f t="shared" si="46"/>
        <v>1543.40001199981</v>
      </c>
    </row>
    <row r="2972" spans="1:4" x14ac:dyDescent="0.3">
      <c r="A2972" s="3">
        <v>23065505</v>
      </c>
      <c r="B2972" s="3">
        <v>1</v>
      </c>
      <c r="C2972" s="3">
        <v>1302.07999040038</v>
      </c>
      <c r="D2972" s="3">
        <f t="shared" si="46"/>
        <v>1301.07999040038</v>
      </c>
    </row>
    <row r="2973" spans="1:4" x14ac:dyDescent="0.3">
      <c r="A2973" s="3">
        <v>23065506</v>
      </c>
      <c r="B2973" s="3">
        <v>386</v>
      </c>
      <c r="C2973" s="3">
        <v>2727.0498484792201</v>
      </c>
      <c r="D2973" s="3">
        <f t="shared" si="46"/>
        <v>2341.0498484792201</v>
      </c>
    </row>
    <row r="2974" spans="1:4" x14ac:dyDescent="0.3">
      <c r="A2974" s="3">
        <v>23065507</v>
      </c>
      <c r="B2974" s="3">
        <v>2483</v>
      </c>
      <c r="C2974" s="3">
        <v>1463.20000080114</v>
      </c>
      <c r="D2974" s="3">
        <f t="shared" si="46"/>
        <v>1019.79999919886</v>
      </c>
    </row>
    <row r="2975" spans="1:4" customFormat="1" ht="15" hidden="1" x14ac:dyDescent="0.25">
      <c r="A2975">
        <v>23067010</v>
      </c>
      <c r="B2975">
        <v>291</v>
      </c>
      <c r="C2975">
        <v>374.99992799959699</v>
      </c>
      <c r="D2975">
        <f t="shared" si="46"/>
        <v>83.999927999596991</v>
      </c>
    </row>
    <row r="2976" spans="1:4" customFormat="1" ht="15" hidden="1" x14ac:dyDescent="0.25">
      <c r="A2976">
        <v>23067020</v>
      </c>
      <c r="B2976">
        <v>309</v>
      </c>
      <c r="C2976">
        <v>296.24001279931502</v>
      </c>
      <c r="D2976">
        <f t="shared" si="46"/>
        <v>12.759987200684975</v>
      </c>
    </row>
    <row r="2977" spans="1:4" customFormat="1" ht="15" hidden="1" x14ac:dyDescent="0.25">
      <c r="A2977">
        <v>23067030</v>
      </c>
      <c r="B2977">
        <v>149</v>
      </c>
      <c r="C2977">
        <v>201.99994000005199</v>
      </c>
      <c r="D2977">
        <f t="shared" si="46"/>
        <v>52.999940000051993</v>
      </c>
    </row>
    <row r="2978" spans="1:4" x14ac:dyDescent="0.3">
      <c r="A2978" s="3">
        <v>23067040</v>
      </c>
      <c r="B2978" s="3">
        <v>1784</v>
      </c>
      <c r="C2978" s="3">
        <v>157.61999919989401</v>
      </c>
      <c r="D2978" s="3">
        <f t="shared" si="46"/>
        <v>1626.380000800106</v>
      </c>
    </row>
    <row r="2979" spans="1:4" customFormat="1" ht="15" hidden="1" x14ac:dyDescent="0.25">
      <c r="A2979">
        <v>23067050</v>
      </c>
      <c r="B2979">
        <v>410</v>
      </c>
      <c r="C2979">
        <v>426.499943999908</v>
      </c>
      <c r="D2979">
        <f t="shared" si="46"/>
        <v>16.499943999907998</v>
      </c>
    </row>
    <row r="2980" spans="1:4" customFormat="1" ht="15" hidden="1" x14ac:dyDescent="0.25">
      <c r="A2980">
        <v>23067060</v>
      </c>
      <c r="B2980">
        <v>620</v>
      </c>
      <c r="C2980">
        <v>648.200031999869</v>
      </c>
      <c r="D2980">
        <f t="shared" si="46"/>
        <v>28.200031999868997</v>
      </c>
    </row>
    <row r="2981" spans="1:4" customFormat="1" ht="15" hidden="1" x14ac:dyDescent="0.25">
      <c r="A2981">
        <v>23067070</v>
      </c>
      <c r="B2981">
        <v>878</v>
      </c>
      <c r="C2981">
        <v>818.679992399865</v>
      </c>
      <c r="D2981">
        <f t="shared" si="46"/>
        <v>59.320007600135</v>
      </c>
    </row>
    <row r="2982" spans="1:4" customFormat="1" ht="15" hidden="1" x14ac:dyDescent="0.25">
      <c r="A2982">
        <v>23067080</v>
      </c>
      <c r="B2982">
        <v>940</v>
      </c>
      <c r="C2982">
        <v>1007.2001647999</v>
      </c>
      <c r="D2982">
        <f t="shared" si="46"/>
        <v>67.200164799899994</v>
      </c>
    </row>
    <row r="2983" spans="1:4" x14ac:dyDescent="0.3">
      <c r="A2983" s="3">
        <v>23067090</v>
      </c>
      <c r="B2983" s="3">
        <v>150</v>
      </c>
      <c r="C2983" s="3">
        <v>1042.0000239999799</v>
      </c>
      <c r="D2983" s="3">
        <f t="shared" si="46"/>
        <v>892.00002399997993</v>
      </c>
    </row>
    <row r="2984" spans="1:4" customFormat="1" ht="15" hidden="1" x14ac:dyDescent="0.25">
      <c r="A2984">
        <v>23067100</v>
      </c>
      <c r="B2984">
        <v>1400</v>
      </c>
      <c r="C2984">
        <v>1412.9999880001101</v>
      </c>
      <c r="D2984">
        <f t="shared" si="46"/>
        <v>12.999988000110079</v>
      </c>
    </row>
    <row r="2985" spans="1:4" customFormat="1" ht="15" hidden="1" x14ac:dyDescent="0.25">
      <c r="A2985">
        <v>23067110</v>
      </c>
      <c r="B2985">
        <v>720</v>
      </c>
      <c r="C2985">
        <v>682.99998800010803</v>
      </c>
      <c r="D2985">
        <f t="shared" si="46"/>
        <v>37.000011999891967</v>
      </c>
    </row>
    <row r="2986" spans="1:4" customFormat="1" ht="15" hidden="1" x14ac:dyDescent="0.25">
      <c r="A2986">
        <v>23067120</v>
      </c>
      <c r="B2986">
        <v>1050</v>
      </c>
      <c r="C2986">
        <v>910.00004799993405</v>
      </c>
      <c r="D2986">
        <f t="shared" si="46"/>
        <v>139.99995200006595</v>
      </c>
    </row>
    <row r="2987" spans="1:4" customFormat="1" ht="15" hidden="1" x14ac:dyDescent="0.25">
      <c r="A2987">
        <v>23067130</v>
      </c>
      <c r="B2987">
        <v>960</v>
      </c>
      <c r="C2987">
        <v>1210.99977200027</v>
      </c>
      <c r="D2987">
        <f t="shared" si="46"/>
        <v>250.99977200027001</v>
      </c>
    </row>
    <row r="2988" spans="1:4" customFormat="1" ht="15" hidden="1" x14ac:dyDescent="0.25">
      <c r="A2988">
        <v>23067140</v>
      </c>
      <c r="B2988">
        <v>1150</v>
      </c>
      <c r="C2988">
        <v>1154.00000000042</v>
      </c>
      <c r="D2988">
        <f t="shared" si="46"/>
        <v>4.0000000004199592</v>
      </c>
    </row>
    <row r="2989" spans="1:4" customFormat="1" ht="15" hidden="1" x14ac:dyDescent="0.25">
      <c r="A2989">
        <v>23067150</v>
      </c>
      <c r="B2989">
        <v>620</v>
      </c>
      <c r="C2989">
        <v>549.000095999275</v>
      </c>
      <c r="D2989">
        <f t="shared" si="46"/>
        <v>70.999904000724996</v>
      </c>
    </row>
    <row r="2990" spans="1:4" x14ac:dyDescent="0.3">
      <c r="A2990" s="3">
        <v>23067160</v>
      </c>
      <c r="B2990" s="3">
        <v>3</v>
      </c>
      <c r="C2990" s="3">
        <v>1488.40001599981</v>
      </c>
      <c r="D2990" s="3">
        <f t="shared" si="46"/>
        <v>1485.40001599981</v>
      </c>
    </row>
    <row r="2991" spans="1:4" customFormat="1" ht="15" hidden="1" x14ac:dyDescent="0.25">
      <c r="A2991">
        <v>23067170</v>
      </c>
      <c r="B2991">
        <v>2150</v>
      </c>
      <c r="C2991">
        <v>2276.0000599988098</v>
      </c>
      <c r="D2991">
        <f t="shared" si="46"/>
        <v>126.00005999880977</v>
      </c>
    </row>
    <row r="2992" spans="1:4" customFormat="1" ht="15" hidden="1" x14ac:dyDescent="0.25">
      <c r="A2992">
        <v>23067180</v>
      </c>
      <c r="B2992">
        <v>500</v>
      </c>
      <c r="C2992">
        <v>517.000108000468</v>
      </c>
      <c r="D2992">
        <f t="shared" si="46"/>
        <v>17.000108000468003</v>
      </c>
    </row>
    <row r="2993" spans="1:4" customFormat="1" ht="15" hidden="1" x14ac:dyDescent="0.25">
      <c r="A2993">
        <v>23067190</v>
      </c>
      <c r="B2993">
        <v>1010</v>
      </c>
      <c r="C2993">
        <v>829.00015600040797</v>
      </c>
      <c r="D2993">
        <f t="shared" si="46"/>
        <v>180.99984399959203</v>
      </c>
    </row>
    <row r="2994" spans="1:4" customFormat="1" ht="15" hidden="1" x14ac:dyDescent="0.25">
      <c r="A2994">
        <v>23067200</v>
      </c>
      <c r="B2994">
        <v>972</v>
      </c>
      <c r="C2994">
        <v>1214.99986799979</v>
      </c>
      <c r="D2994">
        <f t="shared" si="46"/>
        <v>242.99986799979001</v>
      </c>
    </row>
    <row r="2995" spans="1:4" x14ac:dyDescent="0.3">
      <c r="A2995" s="3">
        <v>23067210</v>
      </c>
      <c r="B2995" s="3">
        <v>3</v>
      </c>
      <c r="C2995" s="3">
        <v>1488.40001599981</v>
      </c>
      <c r="D2995" s="3">
        <f t="shared" si="46"/>
        <v>1485.40001599981</v>
      </c>
    </row>
    <row r="2996" spans="1:4" customFormat="1" ht="15" hidden="1" x14ac:dyDescent="0.25">
      <c r="A2996">
        <v>23067220</v>
      </c>
      <c r="B2996">
        <v>1360</v>
      </c>
      <c r="C2996">
        <v>1378.0000360000299</v>
      </c>
      <c r="D2996">
        <f t="shared" si="46"/>
        <v>18.000036000029922</v>
      </c>
    </row>
    <row r="2997" spans="1:4" customFormat="1" ht="15" hidden="1" x14ac:dyDescent="0.25">
      <c r="A2997">
        <v>23067230</v>
      </c>
      <c r="B2997">
        <v>1030</v>
      </c>
      <c r="C2997">
        <v>975.00041999481698</v>
      </c>
      <c r="D2997">
        <f t="shared" si="46"/>
        <v>54.99958000518302</v>
      </c>
    </row>
    <row r="2998" spans="1:4" customFormat="1" ht="15" hidden="1" x14ac:dyDescent="0.25">
      <c r="A2998">
        <v>23067240</v>
      </c>
      <c r="B2998">
        <v>1485</v>
      </c>
      <c r="C2998">
        <v>1527.9998920006401</v>
      </c>
      <c r="D2998">
        <f t="shared" si="46"/>
        <v>42.999892000640102</v>
      </c>
    </row>
    <row r="2999" spans="1:4" customFormat="1" ht="15" hidden="1" x14ac:dyDescent="0.25">
      <c r="A2999">
        <v>23067250</v>
      </c>
      <c r="B2999">
        <v>688</v>
      </c>
      <c r="C2999">
        <v>692.16001840004401</v>
      </c>
      <c r="D2999">
        <f t="shared" si="46"/>
        <v>4.1600184000440095</v>
      </c>
    </row>
    <row r="3000" spans="1:4" customFormat="1" ht="15" hidden="1" x14ac:dyDescent="0.25">
      <c r="A3000">
        <v>23067260</v>
      </c>
      <c r="B3000">
        <v>1280</v>
      </c>
      <c r="C3000">
        <v>1168.0000119991601</v>
      </c>
      <c r="D3000">
        <f t="shared" si="46"/>
        <v>111.99998800083995</v>
      </c>
    </row>
    <row r="3001" spans="1:4" x14ac:dyDescent="0.3">
      <c r="A3001" s="3">
        <v>23067701</v>
      </c>
      <c r="B3001" s="3">
        <v>2559</v>
      </c>
      <c r="C3001" s="3">
        <v>1174.2000560002</v>
      </c>
      <c r="D3001" s="3">
        <f t="shared" si="46"/>
        <v>1384.7999439998</v>
      </c>
    </row>
    <row r="3002" spans="1:4" x14ac:dyDescent="0.3">
      <c r="A3002" s="3">
        <v>23067702</v>
      </c>
      <c r="B3002" s="3">
        <v>2559</v>
      </c>
      <c r="C3002" s="3">
        <v>1445.9997759995099</v>
      </c>
      <c r="D3002" s="3">
        <f t="shared" si="46"/>
        <v>1113.0002240004901</v>
      </c>
    </row>
    <row r="3003" spans="1:4" x14ac:dyDescent="0.3">
      <c r="A3003" s="3">
        <v>23067703</v>
      </c>
      <c r="B3003" s="3">
        <v>1498</v>
      </c>
      <c r="C3003" s="3">
        <v>834.40006239923196</v>
      </c>
      <c r="D3003" s="3">
        <f t="shared" si="46"/>
        <v>663.59993760076804</v>
      </c>
    </row>
    <row r="3004" spans="1:4" customFormat="1" ht="15" hidden="1" x14ac:dyDescent="0.25">
      <c r="A3004">
        <v>23067704</v>
      </c>
      <c r="B3004">
        <v>708</v>
      </c>
      <c r="C3004">
        <v>685.75003600048103</v>
      </c>
      <c r="D3004">
        <f t="shared" si="46"/>
        <v>22.249963999518968</v>
      </c>
    </row>
    <row r="3005" spans="1:4" customFormat="1" ht="15" hidden="1" x14ac:dyDescent="0.25">
      <c r="A3005">
        <v>2307000081</v>
      </c>
      <c r="B3005">
        <v>129</v>
      </c>
      <c r="C3005">
        <v>121.920026399471</v>
      </c>
      <c r="D3005">
        <f t="shared" si="46"/>
        <v>7.0799736005290015</v>
      </c>
    </row>
    <row r="3006" spans="1:4" customFormat="1" ht="15" hidden="1" x14ac:dyDescent="0.25">
      <c r="A3006">
        <v>2307000082</v>
      </c>
      <c r="B3006">
        <v>138</v>
      </c>
      <c r="C3006">
        <v>139.19997039994499</v>
      </c>
      <c r="D3006">
        <f t="shared" si="46"/>
        <v>1.1999703999449878</v>
      </c>
    </row>
    <row r="3007" spans="1:4" x14ac:dyDescent="0.3">
      <c r="A3007" s="3">
        <v>23070010</v>
      </c>
      <c r="B3007" s="3">
        <v>3347</v>
      </c>
      <c r="C3007" s="3">
        <v>317.81000279970999</v>
      </c>
      <c r="D3007" s="3">
        <f t="shared" si="46"/>
        <v>3029.1899972002902</v>
      </c>
    </row>
    <row r="3008" spans="1:4" customFormat="1" ht="15" hidden="1" x14ac:dyDescent="0.25">
      <c r="A3008">
        <v>23070020</v>
      </c>
      <c r="B3008">
        <v>449</v>
      </c>
      <c r="C3008">
        <v>419.820001600176</v>
      </c>
      <c r="D3008">
        <f t="shared" si="46"/>
        <v>29.179998399824001</v>
      </c>
    </row>
    <row r="3009" spans="1:4" customFormat="1" ht="15" hidden="1" x14ac:dyDescent="0.25">
      <c r="A3009">
        <v>23075010</v>
      </c>
      <c r="B3009">
        <v>449</v>
      </c>
      <c r="C3009">
        <v>419.820001600176</v>
      </c>
      <c r="D3009">
        <f t="shared" si="46"/>
        <v>29.179998399824001</v>
      </c>
    </row>
    <row r="3010" spans="1:4" x14ac:dyDescent="0.3">
      <c r="A3010" s="3">
        <v>23077020</v>
      </c>
      <c r="B3010" s="3">
        <v>1638</v>
      </c>
      <c r="C3010" s="3">
        <v>141.440025600251</v>
      </c>
      <c r="D3010" s="3">
        <f t="shared" si="46"/>
        <v>1496.5599743997491</v>
      </c>
    </row>
    <row r="3011" spans="1:4" customFormat="1" ht="15" hidden="1" x14ac:dyDescent="0.25">
      <c r="A3011">
        <v>23077030</v>
      </c>
      <c r="B3011">
        <v>144</v>
      </c>
      <c r="C3011">
        <v>145.48005840067401</v>
      </c>
      <c r="D3011">
        <f t="shared" ref="D3011:D3074" si="47">ABS(C3011-B3011)</f>
        <v>1.480058400674011</v>
      </c>
    </row>
    <row r="3012" spans="1:4" customFormat="1" ht="15" hidden="1" x14ac:dyDescent="0.25">
      <c r="A3012">
        <v>23077050</v>
      </c>
      <c r="B3012">
        <v>145</v>
      </c>
      <c r="C3012">
        <v>155.00003600131399</v>
      </c>
      <c r="D3012">
        <f t="shared" si="47"/>
        <v>10.000036001313987</v>
      </c>
    </row>
    <row r="3013" spans="1:4" customFormat="1" ht="15" hidden="1" x14ac:dyDescent="0.25">
      <c r="A3013">
        <v>2308000035</v>
      </c>
      <c r="B3013">
        <v>856</v>
      </c>
      <c r="C3013">
        <v>834.899908000089</v>
      </c>
      <c r="D3013">
        <f t="shared" si="47"/>
        <v>21.100091999911001</v>
      </c>
    </row>
    <row r="3014" spans="1:4" customFormat="1" ht="15" hidden="1" x14ac:dyDescent="0.25">
      <c r="A3014">
        <v>2308000040</v>
      </c>
      <c r="B3014">
        <v>1050</v>
      </c>
      <c r="C3014">
        <v>1040.0631562390599</v>
      </c>
      <c r="D3014">
        <f t="shared" si="47"/>
        <v>9.9368437609400644</v>
      </c>
    </row>
    <row r="3015" spans="1:4" customFormat="1" ht="15" hidden="1" x14ac:dyDescent="0.25">
      <c r="A3015">
        <v>2308000051</v>
      </c>
      <c r="B3015">
        <v>2505</v>
      </c>
      <c r="C3015">
        <v>2514.26011480129</v>
      </c>
      <c r="D3015">
        <f t="shared" si="47"/>
        <v>9.2601148012900012</v>
      </c>
    </row>
    <row r="3016" spans="1:4" customFormat="1" ht="15" hidden="1" x14ac:dyDescent="0.25">
      <c r="A3016">
        <v>2308000052</v>
      </c>
      <c r="B3016">
        <v>2455</v>
      </c>
      <c r="C3016">
        <v>2550.0601188011601</v>
      </c>
      <c r="D3016">
        <f t="shared" si="47"/>
        <v>95.060118801160115</v>
      </c>
    </row>
    <row r="3017" spans="1:4" customFormat="1" ht="15" hidden="1" x14ac:dyDescent="0.25">
      <c r="A3017">
        <v>23080010</v>
      </c>
      <c r="B3017">
        <v>550</v>
      </c>
      <c r="C3017">
        <v>626.99992800145901</v>
      </c>
      <c r="D3017">
        <f t="shared" si="47"/>
        <v>76.999928001459011</v>
      </c>
    </row>
    <row r="3018" spans="1:4" customFormat="1" ht="15" hidden="1" x14ac:dyDescent="0.25">
      <c r="A3018">
        <v>23080020</v>
      </c>
      <c r="B3018">
        <v>1580</v>
      </c>
      <c r="C3018">
        <v>1638.0000359994001</v>
      </c>
      <c r="D3018">
        <f t="shared" si="47"/>
        <v>58.000035999400097</v>
      </c>
    </row>
    <row r="3019" spans="1:4" customFormat="1" ht="15" hidden="1" x14ac:dyDescent="0.25">
      <c r="A3019">
        <v>23080030</v>
      </c>
      <c r="B3019">
        <v>825</v>
      </c>
      <c r="C3019">
        <v>796.99998799955904</v>
      </c>
      <c r="D3019">
        <f t="shared" si="47"/>
        <v>28.000012000440961</v>
      </c>
    </row>
    <row r="3020" spans="1:4" customFormat="1" ht="15" hidden="1" x14ac:dyDescent="0.25">
      <c r="A3020">
        <v>23080040</v>
      </c>
      <c r="B3020">
        <v>1350</v>
      </c>
      <c r="C3020">
        <v>1482.00009600054</v>
      </c>
      <c r="D3020">
        <f t="shared" si="47"/>
        <v>132.00009600054</v>
      </c>
    </row>
    <row r="3021" spans="1:4" customFormat="1" ht="15" hidden="1" x14ac:dyDescent="0.25">
      <c r="A3021">
        <v>23080050</v>
      </c>
      <c r="B3021">
        <v>1070</v>
      </c>
      <c r="C3021">
        <v>1145.99999999989</v>
      </c>
      <c r="D3021">
        <f t="shared" si="47"/>
        <v>75.999999999889951</v>
      </c>
    </row>
    <row r="3022" spans="1:4" customFormat="1" ht="15" hidden="1" x14ac:dyDescent="0.25">
      <c r="A3022">
        <v>23080060</v>
      </c>
      <c r="B3022">
        <v>2155</v>
      </c>
      <c r="C3022">
        <v>2145.0002160000499</v>
      </c>
      <c r="D3022">
        <f t="shared" si="47"/>
        <v>9.9997839999500684</v>
      </c>
    </row>
    <row r="3023" spans="1:4" x14ac:dyDescent="0.3">
      <c r="A3023" s="3">
        <v>23080070</v>
      </c>
      <c r="B3023" s="3">
        <v>1100</v>
      </c>
      <c r="C3023" s="3">
        <v>1911.9998319989099</v>
      </c>
      <c r="D3023" s="3">
        <f t="shared" si="47"/>
        <v>811.99983199890994</v>
      </c>
    </row>
    <row r="3024" spans="1:4" customFormat="1" ht="15" hidden="1" x14ac:dyDescent="0.25">
      <c r="A3024">
        <v>23080080</v>
      </c>
      <c r="B3024">
        <v>260</v>
      </c>
      <c r="C3024">
        <v>357.99999999772899</v>
      </c>
      <c r="D3024">
        <f t="shared" si="47"/>
        <v>97.999999997728992</v>
      </c>
    </row>
    <row r="3025" spans="1:4" customFormat="1" ht="15" hidden="1" x14ac:dyDescent="0.25">
      <c r="A3025">
        <v>23080090</v>
      </c>
      <c r="B3025">
        <v>1900</v>
      </c>
      <c r="C3025">
        <v>1906.0000359999799</v>
      </c>
      <c r="D3025">
        <f t="shared" si="47"/>
        <v>6.0000359999799002</v>
      </c>
    </row>
    <row r="3026" spans="1:4" customFormat="1" ht="15" hidden="1" x14ac:dyDescent="0.25">
      <c r="A3026">
        <v>23080100</v>
      </c>
      <c r="B3026">
        <v>2070</v>
      </c>
      <c r="C3026">
        <v>2124.9999520005799</v>
      </c>
      <c r="D3026">
        <f t="shared" si="47"/>
        <v>54.999952000579924</v>
      </c>
    </row>
    <row r="3027" spans="1:4" customFormat="1" ht="15" hidden="1" x14ac:dyDescent="0.25">
      <c r="A3027">
        <v>23080110</v>
      </c>
      <c r="B3027">
        <v>1800</v>
      </c>
      <c r="C3027">
        <v>1664.00019199908</v>
      </c>
      <c r="D3027">
        <f t="shared" si="47"/>
        <v>135.99980800091998</v>
      </c>
    </row>
    <row r="3028" spans="1:4" customFormat="1" ht="15" hidden="1" x14ac:dyDescent="0.25">
      <c r="A3028">
        <v>23080120</v>
      </c>
      <c r="B3028">
        <v>2190</v>
      </c>
      <c r="C3028">
        <v>2178.0000599997502</v>
      </c>
      <c r="D3028">
        <f t="shared" si="47"/>
        <v>11.999940000249808</v>
      </c>
    </row>
    <row r="3029" spans="1:4" customFormat="1" ht="15" hidden="1" x14ac:dyDescent="0.25">
      <c r="A3029">
        <v>23080130</v>
      </c>
      <c r="B3029">
        <v>2150</v>
      </c>
      <c r="C3029">
        <v>2419.0000960012499</v>
      </c>
      <c r="D3029">
        <f t="shared" si="47"/>
        <v>269.00009600124986</v>
      </c>
    </row>
    <row r="3030" spans="1:4" customFormat="1" ht="15" hidden="1" x14ac:dyDescent="0.25">
      <c r="A3030">
        <v>23080140</v>
      </c>
      <c r="B3030">
        <v>1860</v>
      </c>
      <c r="C3030">
        <v>2111.0001319988201</v>
      </c>
      <c r="D3030">
        <f t="shared" si="47"/>
        <v>251.00013199882005</v>
      </c>
    </row>
    <row r="3031" spans="1:4" customFormat="1" ht="15" hidden="1" x14ac:dyDescent="0.25">
      <c r="A3031">
        <v>23080150</v>
      </c>
      <c r="B3031">
        <v>2300</v>
      </c>
      <c r="C3031">
        <v>2144.0000599981399</v>
      </c>
      <c r="D3031">
        <f t="shared" si="47"/>
        <v>155.99994000186007</v>
      </c>
    </row>
    <row r="3032" spans="1:4" customFormat="1" ht="15" hidden="1" x14ac:dyDescent="0.25">
      <c r="A3032">
        <v>23080160</v>
      </c>
      <c r="B3032">
        <v>1080</v>
      </c>
      <c r="C3032">
        <v>1062.00000000044</v>
      </c>
      <c r="D3032">
        <f t="shared" si="47"/>
        <v>17.999999999560032</v>
      </c>
    </row>
    <row r="3033" spans="1:4" customFormat="1" ht="15" hidden="1" x14ac:dyDescent="0.25">
      <c r="A3033">
        <v>23080170</v>
      </c>
      <c r="B3033">
        <v>2100</v>
      </c>
      <c r="C3033">
        <v>2117.0001200003899</v>
      </c>
      <c r="D3033">
        <f t="shared" si="47"/>
        <v>17.00012000038987</v>
      </c>
    </row>
    <row r="3034" spans="1:4" customFormat="1" ht="15" hidden="1" x14ac:dyDescent="0.25">
      <c r="A3034">
        <v>23080180</v>
      </c>
      <c r="B3034">
        <v>2050</v>
      </c>
      <c r="C3034">
        <v>2132.0000239995102</v>
      </c>
      <c r="D3034">
        <f t="shared" si="47"/>
        <v>82.000023999510177</v>
      </c>
    </row>
    <row r="3035" spans="1:4" customFormat="1" ht="15" hidden="1" x14ac:dyDescent="0.25">
      <c r="A3035">
        <v>23080190</v>
      </c>
      <c r="B3035">
        <v>1500</v>
      </c>
      <c r="C3035">
        <v>1577.00013199871</v>
      </c>
      <c r="D3035">
        <f t="shared" si="47"/>
        <v>77.000131998710003</v>
      </c>
    </row>
    <row r="3036" spans="1:4" customFormat="1" ht="15" hidden="1" x14ac:dyDescent="0.25">
      <c r="A3036">
        <v>23080210</v>
      </c>
      <c r="B3036">
        <v>2150</v>
      </c>
      <c r="C3036">
        <v>2168</v>
      </c>
      <c r="D3036">
        <f t="shared" si="47"/>
        <v>18</v>
      </c>
    </row>
    <row r="3037" spans="1:4" customFormat="1" ht="15" hidden="1" x14ac:dyDescent="0.25">
      <c r="A3037">
        <v>23080220</v>
      </c>
      <c r="B3037">
        <v>2170</v>
      </c>
      <c r="C3037">
        <v>2180.0000839991199</v>
      </c>
      <c r="D3037">
        <f t="shared" si="47"/>
        <v>10.000083999119852</v>
      </c>
    </row>
    <row r="3038" spans="1:4" customFormat="1" ht="15" hidden="1" x14ac:dyDescent="0.25">
      <c r="A3038">
        <v>23080230</v>
      </c>
      <c r="B3038">
        <v>2495</v>
      </c>
      <c r="C3038">
        <v>2473.99991599961</v>
      </c>
      <c r="D3038">
        <f t="shared" si="47"/>
        <v>21.000084000389961</v>
      </c>
    </row>
    <row r="3039" spans="1:4" customFormat="1" ht="15" hidden="1" x14ac:dyDescent="0.25">
      <c r="A3039">
        <v>23080240</v>
      </c>
      <c r="B3039">
        <v>2510</v>
      </c>
      <c r="C3039">
        <v>2709.9998799990799</v>
      </c>
      <c r="D3039">
        <f t="shared" si="47"/>
        <v>199.99987999907989</v>
      </c>
    </row>
    <row r="3040" spans="1:4" customFormat="1" ht="15" hidden="1" x14ac:dyDescent="0.25">
      <c r="A3040">
        <v>23080250</v>
      </c>
      <c r="B3040">
        <v>2190</v>
      </c>
      <c r="C3040">
        <v>2178.0000599997502</v>
      </c>
      <c r="D3040">
        <f t="shared" si="47"/>
        <v>11.999940000249808</v>
      </c>
    </row>
    <row r="3041" spans="1:4" customFormat="1" ht="15" hidden="1" x14ac:dyDescent="0.25">
      <c r="A3041">
        <v>23080260</v>
      </c>
      <c r="B3041">
        <v>2250</v>
      </c>
      <c r="C3041">
        <v>2282.0001799983002</v>
      </c>
      <c r="D3041">
        <f t="shared" si="47"/>
        <v>32.000179998300155</v>
      </c>
    </row>
    <row r="3042" spans="1:4" customFormat="1" ht="15" hidden="1" x14ac:dyDescent="0.25">
      <c r="A3042">
        <v>23080270</v>
      </c>
      <c r="B3042">
        <v>2070</v>
      </c>
      <c r="C3042">
        <v>2124.9999520005799</v>
      </c>
      <c r="D3042">
        <f t="shared" si="47"/>
        <v>54.999952000579924</v>
      </c>
    </row>
    <row r="3043" spans="1:4" customFormat="1" ht="15" hidden="1" x14ac:dyDescent="0.25">
      <c r="A3043">
        <v>23080280</v>
      </c>
      <c r="B3043">
        <v>2290</v>
      </c>
      <c r="C3043">
        <v>2124.9999520005799</v>
      </c>
      <c r="D3043">
        <f t="shared" si="47"/>
        <v>165.00004799942008</v>
      </c>
    </row>
    <row r="3044" spans="1:4" customFormat="1" ht="15" hidden="1" x14ac:dyDescent="0.25">
      <c r="A3044">
        <v>23080290</v>
      </c>
      <c r="B3044">
        <v>2098</v>
      </c>
      <c r="C3044">
        <v>2095.9999519993598</v>
      </c>
      <c r="D3044">
        <f t="shared" si="47"/>
        <v>2.0000480006401631</v>
      </c>
    </row>
    <row r="3045" spans="1:4" customFormat="1" ht="15" hidden="1" x14ac:dyDescent="0.25">
      <c r="A3045">
        <v>23080300</v>
      </c>
      <c r="B3045">
        <v>2180</v>
      </c>
      <c r="C3045">
        <v>2148.0000240004201</v>
      </c>
      <c r="D3045">
        <f t="shared" si="47"/>
        <v>31.999975999579874</v>
      </c>
    </row>
    <row r="3046" spans="1:4" customFormat="1" ht="15" hidden="1" x14ac:dyDescent="0.25">
      <c r="A3046">
        <v>23080310</v>
      </c>
      <c r="B3046">
        <v>2100</v>
      </c>
      <c r="C3046">
        <v>2177.9998680010399</v>
      </c>
      <c r="D3046">
        <f t="shared" si="47"/>
        <v>77.999868001039886</v>
      </c>
    </row>
    <row r="3047" spans="1:4" customFormat="1" ht="15" hidden="1" x14ac:dyDescent="0.25">
      <c r="A3047">
        <v>23080320</v>
      </c>
      <c r="B3047">
        <v>1051</v>
      </c>
      <c r="C3047">
        <v>1100.00003600123</v>
      </c>
      <c r="D3047">
        <f t="shared" si="47"/>
        <v>49.000036001230001</v>
      </c>
    </row>
    <row r="3048" spans="1:4" customFormat="1" ht="15" hidden="1" x14ac:dyDescent="0.25">
      <c r="A3048">
        <v>23080330</v>
      </c>
      <c r="B3048">
        <v>1940</v>
      </c>
      <c r="C3048">
        <v>1950.0002039977701</v>
      </c>
      <c r="D3048">
        <f t="shared" si="47"/>
        <v>10.000203997770086</v>
      </c>
    </row>
    <row r="3049" spans="1:4" customFormat="1" ht="15" hidden="1" x14ac:dyDescent="0.25">
      <c r="A3049">
        <v>23080340</v>
      </c>
      <c r="B3049">
        <v>2070</v>
      </c>
      <c r="C3049">
        <v>2218.99990400041</v>
      </c>
      <c r="D3049">
        <f t="shared" si="47"/>
        <v>148.99990400040997</v>
      </c>
    </row>
    <row r="3050" spans="1:4" customFormat="1" ht="15" hidden="1" x14ac:dyDescent="0.25">
      <c r="A3050">
        <v>23080350</v>
      </c>
      <c r="B3050">
        <v>2150</v>
      </c>
      <c r="C3050">
        <v>2177.9998920010798</v>
      </c>
      <c r="D3050">
        <f t="shared" si="47"/>
        <v>27.999892001079843</v>
      </c>
    </row>
    <row r="3051" spans="1:4" customFormat="1" ht="15" hidden="1" x14ac:dyDescent="0.25">
      <c r="A3051">
        <v>23080360</v>
      </c>
      <c r="B3051">
        <v>1880</v>
      </c>
      <c r="C3051">
        <v>2111.0001319988201</v>
      </c>
      <c r="D3051">
        <f t="shared" si="47"/>
        <v>231.00013199882005</v>
      </c>
    </row>
    <row r="3052" spans="1:4" customFormat="1" ht="15" hidden="1" x14ac:dyDescent="0.25">
      <c r="A3052">
        <v>23080370</v>
      </c>
      <c r="B3052">
        <v>1900</v>
      </c>
      <c r="C3052">
        <v>1906.0000359999799</v>
      </c>
      <c r="D3052">
        <f t="shared" si="47"/>
        <v>6.0000359999799002</v>
      </c>
    </row>
    <row r="3053" spans="1:4" customFormat="1" ht="15" hidden="1" x14ac:dyDescent="0.25">
      <c r="A3053">
        <v>23080380</v>
      </c>
      <c r="B3053">
        <v>2155</v>
      </c>
      <c r="C3053">
        <v>2145.0002160000499</v>
      </c>
      <c r="D3053">
        <f t="shared" si="47"/>
        <v>9.9997839999500684</v>
      </c>
    </row>
    <row r="3054" spans="1:4" customFormat="1" ht="15" hidden="1" x14ac:dyDescent="0.25">
      <c r="A3054">
        <v>23080390</v>
      </c>
      <c r="B3054">
        <v>1944</v>
      </c>
      <c r="C3054">
        <v>1943.23993279967</v>
      </c>
      <c r="D3054">
        <f t="shared" si="47"/>
        <v>0.76006720033001329</v>
      </c>
    </row>
    <row r="3055" spans="1:4" x14ac:dyDescent="0.3">
      <c r="A3055" s="3">
        <v>23080400</v>
      </c>
      <c r="B3055" s="3">
        <v>160</v>
      </c>
      <c r="C3055" s="3">
        <v>1067.0000240003501</v>
      </c>
      <c r="D3055" s="3">
        <f t="shared" si="47"/>
        <v>907.00002400035009</v>
      </c>
    </row>
    <row r="3056" spans="1:4" customFormat="1" ht="15" hidden="1" x14ac:dyDescent="0.25">
      <c r="A3056">
        <v>23080410</v>
      </c>
      <c r="B3056">
        <v>2150</v>
      </c>
      <c r="C3056">
        <v>2146.0000000002601</v>
      </c>
      <c r="D3056">
        <f t="shared" si="47"/>
        <v>3.9999999997398845</v>
      </c>
    </row>
    <row r="3057" spans="1:4" customFormat="1" ht="15" hidden="1" x14ac:dyDescent="0.25">
      <c r="A3057">
        <v>23080420</v>
      </c>
      <c r="B3057">
        <v>1320</v>
      </c>
      <c r="C3057">
        <v>1208.0000360005199</v>
      </c>
      <c r="D3057">
        <f t="shared" si="47"/>
        <v>111.99996399948009</v>
      </c>
    </row>
    <row r="3058" spans="1:4" customFormat="1" ht="15" hidden="1" x14ac:dyDescent="0.25">
      <c r="A3058">
        <v>23080430</v>
      </c>
      <c r="B3058">
        <v>800</v>
      </c>
      <c r="C3058">
        <v>855.00002399964796</v>
      </c>
      <c r="D3058">
        <f t="shared" si="47"/>
        <v>55.000023999647965</v>
      </c>
    </row>
    <row r="3059" spans="1:4" customFormat="1" ht="15" hidden="1" x14ac:dyDescent="0.25">
      <c r="A3059">
        <v>23080440</v>
      </c>
      <c r="B3059">
        <v>1980</v>
      </c>
      <c r="C3059">
        <v>2064.0000119996298</v>
      </c>
      <c r="D3059">
        <f t="shared" si="47"/>
        <v>84.000011999629805</v>
      </c>
    </row>
    <row r="3060" spans="1:4" customFormat="1" ht="15" hidden="1" x14ac:dyDescent="0.25">
      <c r="A3060">
        <v>23080450</v>
      </c>
      <c r="B3060">
        <v>1730</v>
      </c>
      <c r="C3060">
        <v>1783.00003600069</v>
      </c>
      <c r="D3060">
        <f t="shared" si="47"/>
        <v>53.000036000689988</v>
      </c>
    </row>
    <row r="3061" spans="1:4" customFormat="1" ht="15" hidden="1" x14ac:dyDescent="0.25">
      <c r="A3061">
        <v>23080460</v>
      </c>
      <c r="B3061">
        <v>1100</v>
      </c>
      <c r="C3061">
        <v>1327.99979600045</v>
      </c>
      <c r="D3061">
        <f t="shared" si="47"/>
        <v>227.99979600045003</v>
      </c>
    </row>
    <row r="3062" spans="1:4" customFormat="1" ht="15" hidden="1" x14ac:dyDescent="0.25">
      <c r="A3062">
        <v>23080470</v>
      </c>
      <c r="B3062">
        <v>1500</v>
      </c>
      <c r="C3062">
        <v>1555.9999639991099</v>
      </c>
      <c r="D3062">
        <f t="shared" si="47"/>
        <v>55.999963999109923</v>
      </c>
    </row>
    <row r="3063" spans="1:4" customFormat="1" ht="15" hidden="1" x14ac:dyDescent="0.25">
      <c r="A3063">
        <v>23080480</v>
      </c>
      <c r="B3063">
        <v>1450</v>
      </c>
      <c r="C3063">
        <v>1577.00013199871</v>
      </c>
      <c r="D3063">
        <f t="shared" si="47"/>
        <v>127.00013199871</v>
      </c>
    </row>
    <row r="3064" spans="1:4" x14ac:dyDescent="0.3">
      <c r="A3064" s="3">
        <v>23080490</v>
      </c>
      <c r="B3064" s="3">
        <v>160</v>
      </c>
      <c r="C3064" s="3">
        <v>1067.0000240003501</v>
      </c>
      <c r="D3064" s="3">
        <f t="shared" si="47"/>
        <v>907.00002400035009</v>
      </c>
    </row>
    <row r="3065" spans="1:4" customFormat="1" ht="15" hidden="1" x14ac:dyDescent="0.25">
      <c r="A3065">
        <v>23080500</v>
      </c>
      <c r="B3065">
        <v>1450</v>
      </c>
      <c r="C3065">
        <v>1495.00001200157</v>
      </c>
      <c r="D3065">
        <f t="shared" si="47"/>
        <v>45.000012001569985</v>
      </c>
    </row>
    <row r="3066" spans="1:4" customFormat="1" ht="15" hidden="1" x14ac:dyDescent="0.25">
      <c r="A3066">
        <v>23080510</v>
      </c>
      <c r="B3066">
        <v>1080</v>
      </c>
      <c r="C3066">
        <v>1400.0001440000001</v>
      </c>
      <c r="D3066">
        <f t="shared" si="47"/>
        <v>320.00014400000009</v>
      </c>
    </row>
    <row r="3067" spans="1:4" customFormat="1" ht="15" hidden="1" x14ac:dyDescent="0.25">
      <c r="A3067">
        <v>23080520</v>
      </c>
      <c r="B3067">
        <v>1210</v>
      </c>
      <c r="C3067">
        <v>1482.00009600054</v>
      </c>
      <c r="D3067">
        <f t="shared" si="47"/>
        <v>272.00009600054</v>
      </c>
    </row>
    <row r="3068" spans="1:4" customFormat="1" ht="15" hidden="1" x14ac:dyDescent="0.25">
      <c r="A3068">
        <v>23080530</v>
      </c>
      <c r="B3068">
        <v>600</v>
      </c>
      <c r="C3068">
        <v>792.99989200154903</v>
      </c>
      <c r="D3068">
        <f t="shared" si="47"/>
        <v>192.99989200154903</v>
      </c>
    </row>
    <row r="3069" spans="1:4" customFormat="1" ht="15" hidden="1" x14ac:dyDescent="0.25">
      <c r="A3069">
        <v>23080540</v>
      </c>
      <c r="B3069">
        <v>2050</v>
      </c>
      <c r="C3069">
        <v>2132.0000239995102</v>
      </c>
      <c r="D3069">
        <f t="shared" si="47"/>
        <v>82.000023999510177</v>
      </c>
    </row>
    <row r="3070" spans="1:4" customFormat="1" ht="15" hidden="1" x14ac:dyDescent="0.25">
      <c r="A3070">
        <v>23080550</v>
      </c>
      <c r="B3070">
        <v>1080</v>
      </c>
      <c r="C3070">
        <v>1062.00000000044</v>
      </c>
      <c r="D3070">
        <f t="shared" si="47"/>
        <v>17.999999999560032</v>
      </c>
    </row>
    <row r="3071" spans="1:4" customFormat="1" ht="15" hidden="1" x14ac:dyDescent="0.25">
      <c r="A3071">
        <v>23080560</v>
      </c>
      <c r="B3071">
        <v>835</v>
      </c>
      <c r="C3071">
        <v>847.99993999912499</v>
      </c>
      <c r="D3071">
        <f t="shared" si="47"/>
        <v>12.99993999912499</v>
      </c>
    </row>
    <row r="3072" spans="1:4" customFormat="1" ht="15" hidden="1" x14ac:dyDescent="0.25">
      <c r="A3072">
        <v>23080570</v>
      </c>
      <c r="B3072">
        <v>1110</v>
      </c>
      <c r="C3072">
        <v>1009.00000000017</v>
      </c>
      <c r="D3072">
        <f t="shared" si="47"/>
        <v>100.99999999983004</v>
      </c>
    </row>
    <row r="3073" spans="1:4" customFormat="1" ht="15" hidden="1" x14ac:dyDescent="0.25">
      <c r="A3073">
        <v>23080580</v>
      </c>
      <c r="B3073">
        <v>710</v>
      </c>
      <c r="C3073">
        <v>744.999952000245</v>
      </c>
      <c r="D3073">
        <f t="shared" si="47"/>
        <v>34.999952000245003</v>
      </c>
    </row>
    <row r="3074" spans="1:4" x14ac:dyDescent="0.3">
      <c r="A3074" s="3">
        <v>23080590</v>
      </c>
      <c r="B3074" s="3">
        <v>1500</v>
      </c>
      <c r="C3074" s="3">
        <v>2227.9998920005601</v>
      </c>
      <c r="D3074" s="3">
        <f t="shared" si="47"/>
        <v>727.99989200056007</v>
      </c>
    </row>
    <row r="3075" spans="1:4" customFormat="1" ht="15" hidden="1" x14ac:dyDescent="0.25">
      <c r="A3075">
        <v>23080600</v>
      </c>
      <c r="B3075">
        <v>2600</v>
      </c>
      <c r="C3075">
        <v>2313.0000239999899</v>
      </c>
      <c r="D3075">
        <f t="shared" ref="D3075:D3138" si="48">ABS(C3075-B3075)</f>
        <v>286.99997600001007</v>
      </c>
    </row>
    <row r="3076" spans="1:4" customFormat="1" ht="15" hidden="1" x14ac:dyDescent="0.25">
      <c r="A3076">
        <v>23080610</v>
      </c>
      <c r="B3076">
        <v>1040</v>
      </c>
      <c r="C3076">
        <v>1119.0000959997301</v>
      </c>
      <c r="D3076">
        <f t="shared" si="48"/>
        <v>79.000095999730092</v>
      </c>
    </row>
    <row r="3077" spans="1:4" customFormat="1" ht="15" hidden="1" x14ac:dyDescent="0.25">
      <c r="A3077">
        <v>23080620</v>
      </c>
      <c r="B3077">
        <v>600</v>
      </c>
      <c r="C3077">
        <v>534.00000000017405</v>
      </c>
      <c r="D3077">
        <f t="shared" si="48"/>
        <v>65.999999999825945</v>
      </c>
    </row>
    <row r="3078" spans="1:4" customFormat="1" ht="15" hidden="1" x14ac:dyDescent="0.25">
      <c r="A3078">
        <v>23080630</v>
      </c>
      <c r="B3078">
        <v>1340</v>
      </c>
      <c r="C3078">
        <v>1208.0000360005199</v>
      </c>
      <c r="D3078">
        <f t="shared" si="48"/>
        <v>131.99996399948009</v>
      </c>
    </row>
    <row r="3079" spans="1:4" customFormat="1" ht="15" hidden="1" x14ac:dyDescent="0.25">
      <c r="A3079">
        <v>23080640</v>
      </c>
      <c r="B3079">
        <v>2088</v>
      </c>
      <c r="C3079">
        <v>2098.2590581122299</v>
      </c>
      <c r="D3079">
        <f t="shared" si="48"/>
        <v>10.259058112229923</v>
      </c>
    </row>
    <row r="3080" spans="1:4" customFormat="1" ht="15" hidden="1" x14ac:dyDescent="0.25">
      <c r="A3080">
        <v>23080650</v>
      </c>
      <c r="B3080">
        <v>2183</v>
      </c>
      <c r="C3080">
        <v>2192.96007759952</v>
      </c>
      <c r="D3080">
        <f t="shared" si="48"/>
        <v>9.9600775995199911</v>
      </c>
    </row>
    <row r="3081" spans="1:4" customFormat="1" ht="15" hidden="1" x14ac:dyDescent="0.25">
      <c r="A3081">
        <v>23080660</v>
      </c>
      <c r="B3081">
        <v>2210</v>
      </c>
      <c r="C3081">
        <v>2057.0003839977999</v>
      </c>
      <c r="D3081">
        <f t="shared" si="48"/>
        <v>152.99961600220013</v>
      </c>
    </row>
    <row r="3082" spans="1:4" customFormat="1" ht="15" hidden="1" x14ac:dyDescent="0.25">
      <c r="A3082">
        <v>23080670</v>
      </c>
      <c r="B3082">
        <v>1260</v>
      </c>
      <c r="C3082">
        <v>1419.0000119997901</v>
      </c>
      <c r="D3082">
        <f t="shared" si="48"/>
        <v>159.0000119997901</v>
      </c>
    </row>
    <row r="3083" spans="1:4" customFormat="1" ht="15" hidden="1" x14ac:dyDescent="0.25">
      <c r="A3083">
        <v>23080680</v>
      </c>
      <c r="B3083">
        <v>1700</v>
      </c>
      <c r="C3083">
        <v>1746.9999759996499</v>
      </c>
      <c r="D3083">
        <f t="shared" si="48"/>
        <v>46.999975999649905</v>
      </c>
    </row>
    <row r="3084" spans="1:4" customFormat="1" ht="15" hidden="1" x14ac:dyDescent="0.25">
      <c r="A3084">
        <v>23080690</v>
      </c>
      <c r="B3084">
        <v>1050</v>
      </c>
      <c r="C3084">
        <v>982.00009599918803</v>
      </c>
      <c r="D3084">
        <f t="shared" si="48"/>
        <v>67.999904000811966</v>
      </c>
    </row>
    <row r="3085" spans="1:4" customFormat="1" ht="15" hidden="1" x14ac:dyDescent="0.25">
      <c r="A3085">
        <v>23080700</v>
      </c>
      <c r="B3085">
        <v>2070</v>
      </c>
      <c r="C3085">
        <v>2037.9999640004801</v>
      </c>
      <c r="D3085">
        <f t="shared" si="48"/>
        <v>32.000035999519923</v>
      </c>
    </row>
    <row r="3086" spans="1:4" customFormat="1" ht="15" hidden="1" x14ac:dyDescent="0.25">
      <c r="A3086">
        <v>23080710</v>
      </c>
      <c r="B3086">
        <v>1460</v>
      </c>
      <c r="C3086">
        <v>1436.9999999997001</v>
      </c>
      <c r="D3086">
        <f t="shared" si="48"/>
        <v>23.000000000299906</v>
      </c>
    </row>
    <row r="3087" spans="1:4" x14ac:dyDescent="0.3">
      <c r="A3087" s="3">
        <v>23080720</v>
      </c>
      <c r="B3087" s="3">
        <v>1723</v>
      </c>
      <c r="C3087" s="3">
        <v>128.67969520137601</v>
      </c>
      <c r="D3087" s="3">
        <f t="shared" si="48"/>
        <v>1594.320304798624</v>
      </c>
    </row>
    <row r="3088" spans="1:4" x14ac:dyDescent="0.3">
      <c r="A3088" s="3">
        <v>23080730</v>
      </c>
      <c r="B3088" s="3">
        <v>120</v>
      </c>
      <c r="C3088" s="3">
        <v>1100.00003600123</v>
      </c>
      <c r="D3088" s="3">
        <f t="shared" si="48"/>
        <v>980.00003600123</v>
      </c>
    </row>
    <row r="3089" spans="1:4" customFormat="1" ht="15" hidden="1" x14ac:dyDescent="0.25">
      <c r="A3089">
        <v>23080740</v>
      </c>
      <c r="B3089">
        <v>1865</v>
      </c>
      <c r="C3089">
        <v>1879.99980399938</v>
      </c>
      <c r="D3089">
        <f t="shared" si="48"/>
        <v>14.999803999379992</v>
      </c>
    </row>
    <row r="3090" spans="1:4" customFormat="1" ht="15" hidden="1" x14ac:dyDescent="0.25">
      <c r="A3090">
        <v>23080750</v>
      </c>
      <c r="B3090">
        <v>1280</v>
      </c>
      <c r="C3090">
        <v>1255.5999912004099</v>
      </c>
      <c r="D3090">
        <f t="shared" si="48"/>
        <v>24.400008799590069</v>
      </c>
    </row>
    <row r="3091" spans="1:4" customFormat="1" ht="15" hidden="1" x14ac:dyDescent="0.25">
      <c r="A3091">
        <v>23080760</v>
      </c>
      <c r="B3091">
        <v>1435</v>
      </c>
      <c r="C3091">
        <v>1423.9999999997201</v>
      </c>
      <c r="D3091">
        <f t="shared" si="48"/>
        <v>11.000000000279897</v>
      </c>
    </row>
    <row r="3092" spans="1:4" customFormat="1" ht="15" hidden="1" x14ac:dyDescent="0.25">
      <c r="A3092">
        <v>23080770</v>
      </c>
      <c r="B3092">
        <v>830</v>
      </c>
      <c r="C3092">
        <v>1238.99999999944</v>
      </c>
      <c r="D3092">
        <f t="shared" si="48"/>
        <v>408.99999999943998</v>
      </c>
    </row>
    <row r="3093" spans="1:4" customFormat="1" ht="15" hidden="1" x14ac:dyDescent="0.25">
      <c r="A3093">
        <v>23080780</v>
      </c>
      <c r="B3093">
        <v>1284</v>
      </c>
      <c r="C3093">
        <v>1209.00008400145</v>
      </c>
      <c r="D3093">
        <f t="shared" si="48"/>
        <v>74.999915998550023</v>
      </c>
    </row>
    <row r="3094" spans="1:4" customFormat="1" ht="15" hidden="1" x14ac:dyDescent="0.25">
      <c r="A3094">
        <v>23080790</v>
      </c>
      <c r="B3094">
        <v>2620</v>
      </c>
      <c r="C3094">
        <v>2600.0000720008602</v>
      </c>
      <c r="D3094">
        <f t="shared" si="48"/>
        <v>19.9999279991398</v>
      </c>
    </row>
    <row r="3095" spans="1:4" customFormat="1" ht="15" hidden="1" x14ac:dyDescent="0.25">
      <c r="A3095">
        <v>23080800</v>
      </c>
      <c r="B3095">
        <v>975</v>
      </c>
      <c r="C3095">
        <v>945.00000000011596</v>
      </c>
      <c r="D3095">
        <f t="shared" si="48"/>
        <v>29.999999999884039</v>
      </c>
    </row>
    <row r="3096" spans="1:4" customFormat="1" ht="15" hidden="1" x14ac:dyDescent="0.25">
      <c r="A3096">
        <v>23080810</v>
      </c>
      <c r="B3096">
        <v>820</v>
      </c>
      <c r="C3096">
        <v>1135.5424000008099</v>
      </c>
      <c r="D3096">
        <f t="shared" si="48"/>
        <v>315.54240000080995</v>
      </c>
    </row>
    <row r="3097" spans="1:4" customFormat="1" ht="15" hidden="1" x14ac:dyDescent="0.25">
      <c r="A3097">
        <v>23080820</v>
      </c>
      <c r="B3097">
        <v>1940</v>
      </c>
      <c r="C3097">
        <v>1923.7799767998199</v>
      </c>
      <c r="D3097">
        <f t="shared" si="48"/>
        <v>16.220023200180094</v>
      </c>
    </row>
    <row r="3098" spans="1:4" customFormat="1" ht="15" hidden="1" x14ac:dyDescent="0.25">
      <c r="A3098">
        <v>23080830</v>
      </c>
      <c r="B3098">
        <v>1380</v>
      </c>
      <c r="C3098">
        <v>1603.0000119995</v>
      </c>
      <c r="D3098">
        <f t="shared" si="48"/>
        <v>223.00001199949997</v>
      </c>
    </row>
    <row r="3099" spans="1:4" customFormat="1" ht="15" hidden="1" x14ac:dyDescent="0.25">
      <c r="A3099">
        <v>23080840</v>
      </c>
      <c r="B3099">
        <v>1570</v>
      </c>
      <c r="C3099">
        <v>1801.00012000027</v>
      </c>
      <c r="D3099">
        <f t="shared" si="48"/>
        <v>231.00012000027004</v>
      </c>
    </row>
    <row r="3100" spans="1:4" customFormat="1" ht="15" hidden="1" x14ac:dyDescent="0.25">
      <c r="A3100">
        <v>23080850</v>
      </c>
      <c r="B3100">
        <v>1700</v>
      </c>
      <c r="C3100">
        <v>1534.00004800086</v>
      </c>
      <c r="D3100">
        <f t="shared" si="48"/>
        <v>165.99995199913997</v>
      </c>
    </row>
    <row r="3101" spans="1:4" customFormat="1" ht="15" hidden="1" x14ac:dyDescent="0.25">
      <c r="A3101">
        <v>23080860</v>
      </c>
      <c r="B3101">
        <v>1350</v>
      </c>
      <c r="C3101">
        <v>1458.9998080016501</v>
      </c>
      <c r="D3101">
        <f t="shared" si="48"/>
        <v>108.99980800165008</v>
      </c>
    </row>
    <row r="3102" spans="1:4" customFormat="1" ht="15" hidden="1" x14ac:dyDescent="0.25">
      <c r="A3102">
        <v>23080870</v>
      </c>
      <c r="B3102">
        <v>1100</v>
      </c>
      <c r="C3102">
        <v>1097.9999159992201</v>
      </c>
      <c r="D3102">
        <f t="shared" si="48"/>
        <v>2.000084000779907</v>
      </c>
    </row>
    <row r="3103" spans="1:4" customFormat="1" ht="15" hidden="1" x14ac:dyDescent="0.25">
      <c r="A3103">
        <v>23080880</v>
      </c>
      <c r="B3103">
        <v>1000</v>
      </c>
      <c r="C3103">
        <v>1000.0000000001399</v>
      </c>
      <c r="D3103">
        <f t="shared" si="48"/>
        <v>1.3994849723530933E-10</v>
      </c>
    </row>
    <row r="3104" spans="1:4" customFormat="1" ht="15" hidden="1" x14ac:dyDescent="0.25">
      <c r="A3104">
        <v>23080890</v>
      </c>
      <c r="B3104">
        <v>850</v>
      </c>
      <c r="C3104">
        <v>799.00001199986195</v>
      </c>
      <c r="D3104">
        <f t="shared" si="48"/>
        <v>50.999988000138046</v>
      </c>
    </row>
    <row r="3105" spans="1:4" customFormat="1" ht="15" hidden="1" x14ac:dyDescent="0.25">
      <c r="A3105">
        <v>23080900</v>
      </c>
      <c r="B3105">
        <v>1000</v>
      </c>
      <c r="C3105">
        <v>1106.0000360003401</v>
      </c>
      <c r="D3105">
        <f t="shared" si="48"/>
        <v>106.00003600034006</v>
      </c>
    </row>
    <row r="3106" spans="1:4" customFormat="1" ht="15" hidden="1" x14ac:dyDescent="0.25">
      <c r="A3106">
        <v>23080910</v>
      </c>
      <c r="B3106">
        <v>1630</v>
      </c>
      <c r="C3106">
        <v>1659.0001439999501</v>
      </c>
      <c r="D3106">
        <f t="shared" si="48"/>
        <v>29.000143999950069</v>
      </c>
    </row>
    <row r="3107" spans="1:4" customFormat="1" ht="15" hidden="1" x14ac:dyDescent="0.25">
      <c r="A3107">
        <v>23080920</v>
      </c>
      <c r="B3107">
        <v>2138</v>
      </c>
      <c r="C3107">
        <v>2153.9280000004401</v>
      </c>
      <c r="D3107">
        <f t="shared" si="48"/>
        <v>15.928000000440079</v>
      </c>
    </row>
    <row r="3108" spans="1:4" x14ac:dyDescent="0.3">
      <c r="A3108" s="3">
        <v>23080930</v>
      </c>
      <c r="B3108" s="3">
        <v>110</v>
      </c>
      <c r="C3108" s="3">
        <v>1067.0000240003501</v>
      </c>
      <c r="D3108" s="3">
        <f t="shared" si="48"/>
        <v>957.00002400035009</v>
      </c>
    </row>
    <row r="3109" spans="1:4" customFormat="1" ht="15" hidden="1" x14ac:dyDescent="0.25">
      <c r="A3109">
        <v>23080940</v>
      </c>
      <c r="B3109">
        <v>1247</v>
      </c>
      <c r="C3109">
        <v>1248.69997279985</v>
      </c>
      <c r="D3109">
        <f t="shared" si="48"/>
        <v>1.699972799850002</v>
      </c>
    </row>
    <row r="3110" spans="1:4" x14ac:dyDescent="0.3">
      <c r="A3110" s="3">
        <v>23080950</v>
      </c>
      <c r="B3110" s="3">
        <v>890</v>
      </c>
      <c r="C3110" s="3">
        <v>1493.99999999796</v>
      </c>
      <c r="D3110" s="3">
        <f t="shared" si="48"/>
        <v>603.99999999796</v>
      </c>
    </row>
    <row r="3111" spans="1:4" customFormat="1" ht="15" hidden="1" x14ac:dyDescent="0.25">
      <c r="A3111">
        <v>23080960</v>
      </c>
      <c r="B3111">
        <v>2380</v>
      </c>
      <c r="C3111">
        <v>2534.0000360007398</v>
      </c>
      <c r="D3111">
        <f t="shared" si="48"/>
        <v>154.00003600073978</v>
      </c>
    </row>
    <row r="3112" spans="1:4" x14ac:dyDescent="0.3">
      <c r="A3112" s="3">
        <v>23080970</v>
      </c>
      <c r="B3112" s="3">
        <v>1500</v>
      </c>
      <c r="C3112" s="3">
        <v>2227.9998920005601</v>
      </c>
      <c r="D3112" s="3">
        <f t="shared" si="48"/>
        <v>727.99989200056007</v>
      </c>
    </row>
    <row r="3113" spans="1:4" customFormat="1" ht="15" hidden="1" x14ac:dyDescent="0.25">
      <c r="A3113">
        <v>23080980</v>
      </c>
      <c r="B3113">
        <v>2225</v>
      </c>
      <c r="C3113">
        <v>2068.00020400023</v>
      </c>
      <c r="D3113">
        <f t="shared" si="48"/>
        <v>156.99979599976996</v>
      </c>
    </row>
    <row r="3114" spans="1:4" customFormat="1" ht="15" hidden="1" x14ac:dyDescent="0.25">
      <c r="A3114">
        <v>23080990</v>
      </c>
      <c r="B3114">
        <v>975</v>
      </c>
      <c r="C3114">
        <v>984.99996399972497</v>
      </c>
      <c r="D3114">
        <f t="shared" si="48"/>
        <v>9.9999639997249687</v>
      </c>
    </row>
    <row r="3115" spans="1:4" customFormat="1" ht="15" hidden="1" x14ac:dyDescent="0.25">
      <c r="A3115">
        <v>2308500068</v>
      </c>
      <c r="B3115">
        <v>2162</v>
      </c>
      <c r="C3115">
        <v>2171.00000000001</v>
      </c>
      <c r="D3115">
        <f t="shared" si="48"/>
        <v>9.0000000000100044</v>
      </c>
    </row>
    <row r="3116" spans="1:4" customFormat="1" ht="15" hidden="1" x14ac:dyDescent="0.25">
      <c r="A3116">
        <v>2308500071</v>
      </c>
      <c r="B3116">
        <v>2590</v>
      </c>
      <c r="C3116">
        <v>2580.30582654411</v>
      </c>
      <c r="D3116">
        <f t="shared" si="48"/>
        <v>9.6941734558899952</v>
      </c>
    </row>
    <row r="3117" spans="1:4" customFormat="1" ht="15" hidden="1" x14ac:dyDescent="0.25">
      <c r="A3117">
        <v>23085010</v>
      </c>
      <c r="B3117">
        <v>1320</v>
      </c>
      <c r="C3117">
        <v>1582.00019199858</v>
      </c>
      <c r="D3117">
        <f t="shared" si="48"/>
        <v>262.00019199858002</v>
      </c>
    </row>
    <row r="3118" spans="1:4" customFormat="1" ht="15" hidden="1" x14ac:dyDescent="0.25">
      <c r="A3118">
        <v>23085020</v>
      </c>
      <c r="B3118">
        <v>1660</v>
      </c>
      <c r="C3118">
        <v>1746.9999759996499</v>
      </c>
      <c r="D3118">
        <f t="shared" si="48"/>
        <v>86.999975999649905</v>
      </c>
    </row>
    <row r="3119" spans="1:4" customFormat="1" ht="15" hidden="1" x14ac:dyDescent="0.25">
      <c r="A3119">
        <v>23085030</v>
      </c>
      <c r="B3119">
        <v>1712</v>
      </c>
      <c r="C3119">
        <v>1680.00001000002</v>
      </c>
      <c r="D3119">
        <f t="shared" si="48"/>
        <v>31.999989999980016</v>
      </c>
    </row>
    <row r="3120" spans="1:4" customFormat="1" ht="15" hidden="1" x14ac:dyDescent="0.25">
      <c r="A3120">
        <v>23085050</v>
      </c>
      <c r="B3120">
        <v>1875</v>
      </c>
      <c r="C3120">
        <v>1888.0000000011501</v>
      </c>
      <c r="D3120">
        <f t="shared" si="48"/>
        <v>13.000000001150056</v>
      </c>
    </row>
    <row r="3121" spans="1:4" x14ac:dyDescent="0.3">
      <c r="A3121" s="3">
        <v>23085060</v>
      </c>
      <c r="B3121" s="3">
        <v>1250</v>
      </c>
      <c r="C3121" s="3">
        <v>1894.0000719992299</v>
      </c>
      <c r="D3121" s="3">
        <f t="shared" si="48"/>
        <v>644.00007199922993</v>
      </c>
    </row>
    <row r="3122" spans="1:4" customFormat="1" ht="15" hidden="1" x14ac:dyDescent="0.25">
      <c r="A3122">
        <v>23085070</v>
      </c>
      <c r="B3122">
        <v>1680</v>
      </c>
      <c r="C3122">
        <v>1513.00000000101</v>
      </c>
      <c r="D3122">
        <f t="shared" si="48"/>
        <v>166.99999999899001</v>
      </c>
    </row>
    <row r="3123" spans="1:4" customFormat="1" ht="15" hidden="1" x14ac:dyDescent="0.25">
      <c r="A3123">
        <v>23085080</v>
      </c>
      <c r="B3123">
        <v>859</v>
      </c>
      <c r="C3123">
        <v>839.06003359942804</v>
      </c>
      <c r="D3123">
        <f t="shared" si="48"/>
        <v>19.939966400571961</v>
      </c>
    </row>
    <row r="3124" spans="1:4" customFormat="1" ht="15" hidden="1" x14ac:dyDescent="0.25">
      <c r="A3124">
        <v>23085090</v>
      </c>
      <c r="B3124">
        <v>1420</v>
      </c>
      <c r="C3124">
        <v>1482.00009600054</v>
      </c>
      <c r="D3124">
        <f t="shared" si="48"/>
        <v>62.000096000539997</v>
      </c>
    </row>
    <row r="3125" spans="1:4" customFormat="1" ht="15" hidden="1" x14ac:dyDescent="0.25">
      <c r="A3125">
        <v>23085100</v>
      </c>
      <c r="B3125">
        <v>2160</v>
      </c>
      <c r="C3125">
        <v>2122.9999880007299</v>
      </c>
      <c r="D3125">
        <f t="shared" si="48"/>
        <v>37.0000119992701</v>
      </c>
    </row>
    <row r="3126" spans="1:4" customFormat="1" ht="15" hidden="1" x14ac:dyDescent="0.25">
      <c r="A3126">
        <v>23085110</v>
      </c>
      <c r="B3126">
        <v>2022</v>
      </c>
      <c r="C3126">
        <v>2019.00007599834</v>
      </c>
      <c r="D3126">
        <f t="shared" si="48"/>
        <v>2.9999240016600197</v>
      </c>
    </row>
    <row r="3127" spans="1:4" customFormat="1" ht="15" hidden="1" x14ac:dyDescent="0.25">
      <c r="A3127">
        <v>23085120</v>
      </c>
      <c r="B3127">
        <v>1230</v>
      </c>
      <c r="C3127">
        <v>1634.0001079993001</v>
      </c>
      <c r="D3127">
        <f t="shared" si="48"/>
        <v>404.0001079993001</v>
      </c>
    </row>
    <row r="3128" spans="1:4" x14ac:dyDescent="0.3">
      <c r="A3128" s="3">
        <v>23085130</v>
      </c>
      <c r="B3128" s="3">
        <v>160</v>
      </c>
      <c r="C3128" s="3">
        <v>1067.0000240003501</v>
      </c>
      <c r="D3128" s="3">
        <f t="shared" si="48"/>
        <v>907.00002400035009</v>
      </c>
    </row>
    <row r="3129" spans="1:4" customFormat="1" ht="15" hidden="1" x14ac:dyDescent="0.25">
      <c r="A3129">
        <v>23085140</v>
      </c>
      <c r="B3129">
        <v>1325</v>
      </c>
      <c r="C3129">
        <v>1304.45017279992</v>
      </c>
      <c r="D3129">
        <f t="shared" si="48"/>
        <v>20.549827200080017</v>
      </c>
    </row>
    <row r="3130" spans="1:4" customFormat="1" ht="15" hidden="1" x14ac:dyDescent="0.25">
      <c r="A3130">
        <v>23085160</v>
      </c>
      <c r="B3130">
        <v>1965</v>
      </c>
      <c r="C3130">
        <v>1963.9998943989001</v>
      </c>
      <c r="D3130">
        <f t="shared" si="48"/>
        <v>1.0001056010999037</v>
      </c>
    </row>
    <row r="3131" spans="1:4" customFormat="1" ht="15" hidden="1" x14ac:dyDescent="0.25">
      <c r="A3131">
        <v>23085170</v>
      </c>
      <c r="B3131">
        <v>1880</v>
      </c>
      <c r="C3131">
        <v>1911.9998319989099</v>
      </c>
      <c r="D3131">
        <f t="shared" si="48"/>
        <v>31.99983199890994</v>
      </c>
    </row>
    <row r="3132" spans="1:4" customFormat="1" ht="15" hidden="1" x14ac:dyDescent="0.25">
      <c r="A3132">
        <v>23085180</v>
      </c>
      <c r="B3132">
        <v>1260</v>
      </c>
      <c r="C3132">
        <v>1419.0000119997901</v>
      </c>
      <c r="D3132">
        <f t="shared" si="48"/>
        <v>159.0000119997901</v>
      </c>
    </row>
    <row r="3133" spans="1:4" customFormat="1" ht="15" hidden="1" x14ac:dyDescent="0.25">
      <c r="A3133">
        <v>23085190</v>
      </c>
      <c r="B3133">
        <v>790</v>
      </c>
      <c r="C3133">
        <v>789.99997600028996</v>
      </c>
      <c r="D3133">
        <f t="shared" si="48"/>
        <v>2.3999710037969635E-5</v>
      </c>
    </row>
    <row r="3134" spans="1:4" customFormat="1" ht="15" hidden="1" x14ac:dyDescent="0.25">
      <c r="A3134">
        <v>23085200</v>
      </c>
      <c r="B3134">
        <v>2073</v>
      </c>
      <c r="C3134">
        <v>2125.99999599993</v>
      </c>
      <c r="D3134">
        <f t="shared" si="48"/>
        <v>52.999995999929979</v>
      </c>
    </row>
    <row r="3135" spans="1:4" customFormat="1" ht="15" hidden="1" x14ac:dyDescent="0.25">
      <c r="A3135">
        <v>23085210</v>
      </c>
      <c r="B3135">
        <v>1016</v>
      </c>
      <c r="C3135">
        <v>1007.99998799989</v>
      </c>
      <c r="D3135">
        <f t="shared" si="48"/>
        <v>8.0000120001100186</v>
      </c>
    </row>
    <row r="3136" spans="1:4" customFormat="1" ht="15" hidden="1" x14ac:dyDescent="0.25">
      <c r="A3136">
        <v>23085220</v>
      </c>
      <c r="B3136">
        <v>1113</v>
      </c>
      <c r="C3136">
        <v>1139.4999339997501</v>
      </c>
      <c r="D3136">
        <f t="shared" si="48"/>
        <v>26.499933999750056</v>
      </c>
    </row>
    <row r="3137" spans="1:4" customFormat="1" ht="15" hidden="1" x14ac:dyDescent="0.25">
      <c r="A3137">
        <v>23085230</v>
      </c>
      <c r="B3137">
        <v>1210</v>
      </c>
      <c r="C3137">
        <v>1082.9999760006599</v>
      </c>
      <c r="D3137">
        <f t="shared" si="48"/>
        <v>127.0000239993401</v>
      </c>
    </row>
    <row r="3138" spans="1:4" customFormat="1" ht="15" hidden="1" x14ac:dyDescent="0.25">
      <c r="A3138">
        <v>23085240</v>
      </c>
      <c r="B3138">
        <v>800</v>
      </c>
      <c r="C3138">
        <v>629.99974799900099</v>
      </c>
      <c r="D3138">
        <f t="shared" si="48"/>
        <v>170.00025200099901</v>
      </c>
    </row>
    <row r="3139" spans="1:4" customFormat="1" ht="15" hidden="1" x14ac:dyDescent="0.25">
      <c r="A3139">
        <v>23085250</v>
      </c>
      <c r="B3139">
        <v>1238</v>
      </c>
      <c r="C3139">
        <v>1197.8799824</v>
      </c>
      <c r="D3139">
        <f t="shared" ref="D3139:D3202" si="49">ABS(C3139-B3139)</f>
        <v>40.120017599999983</v>
      </c>
    </row>
    <row r="3140" spans="1:4" customFormat="1" ht="15" hidden="1" x14ac:dyDescent="0.25">
      <c r="A3140">
        <v>23085260</v>
      </c>
      <c r="B3140">
        <v>2125</v>
      </c>
      <c r="C3140">
        <v>2115.0800576003899</v>
      </c>
      <c r="D3140">
        <f t="shared" si="49"/>
        <v>9.9199423996101359</v>
      </c>
    </row>
    <row r="3141" spans="1:4" customFormat="1" ht="15" hidden="1" x14ac:dyDescent="0.25">
      <c r="A3141">
        <v>23085270</v>
      </c>
      <c r="B3141">
        <v>2131</v>
      </c>
      <c r="C3141">
        <v>2132.00013599984</v>
      </c>
      <c r="D3141">
        <f t="shared" si="49"/>
        <v>1.0001359998400403</v>
      </c>
    </row>
    <row r="3142" spans="1:4" customFormat="1" ht="15" hidden="1" x14ac:dyDescent="0.25">
      <c r="A3142">
        <v>23085501</v>
      </c>
      <c r="B3142">
        <v>1344</v>
      </c>
      <c r="C3142">
        <v>1347.9400599995699</v>
      </c>
      <c r="D3142">
        <f t="shared" si="49"/>
        <v>3.9400599995699395</v>
      </c>
    </row>
    <row r="3143" spans="1:4" customFormat="1" ht="15" hidden="1" x14ac:dyDescent="0.25">
      <c r="A3143">
        <v>2308700010</v>
      </c>
      <c r="B3143">
        <v>610</v>
      </c>
      <c r="C3143">
        <v>609.99003719962798</v>
      </c>
      <c r="D3143">
        <f t="shared" si="49"/>
        <v>9.9628003720226843E-3</v>
      </c>
    </row>
    <row r="3144" spans="1:4" customFormat="1" ht="15" hidden="1" x14ac:dyDescent="0.25">
      <c r="A3144">
        <v>2308700011</v>
      </c>
      <c r="B3144">
        <v>616</v>
      </c>
      <c r="C3144">
        <v>622.44004159946201</v>
      </c>
      <c r="D3144">
        <f t="shared" si="49"/>
        <v>6.4400415994620062</v>
      </c>
    </row>
    <row r="3145" spans="1:4" customFormat="1" ht="15" hidden="1" x14ac:dyDescent="0.25">
      <c r="A3145">
        <v>2308700017</v>
      </c>
      <c r="B3145">
        <v>1038</v>
      </c>
      <c r="C3145">
        <v>1033</v>
      </c>
      <c r="D3145">
        <f t="shared" si="49"/>
        <v>5</v>
      </c>
    </row>
    <row r="3146" spans="1:4" customFormat="1" ht="15" hidden="1" x14ac:dyDescent="0.25">
      <c r="A3146">
        <v>2308700022</v>
      </c>
      <c r="B3146">
        <v>2502</v>
      </c>
      <c r="C3146">
        <v>2523.4999880005098</v>
      </c>
      <c r="D3146">
        <f t="shared" si="49"/>
        <v>21.499988000509802</v>
      </c>
    </row>
    <row r="3147" spans="1:4" customFormat="1" ht="15" hidden="1" x14ac:dyDescent="0.25">
      <c r="A3147">
        <v>2308700031</v>
      </c>
      <c r="B3147">
        <v>136</v>
      </c>
      <c r="C3147">
        <v>128.28010303884801</v>
      </c>
      <c r="D3147">
        <f t="shared" si="49"/>
        <v>7.7198969611519885</v>
      </c>
    </row>
    <row r="3148" spans="1:4" customFormat="1" ht="15" hidden="1" x14ac:dyDescent="0.25">
      <c r="A3148">
        <v>23087010</v>
      </c>
      <c r="B3148">
        <v>2125</v>
      </c>
      <c r="C3148">
        <v>2230.9999999992401</v>
      </c>
      <c r="D3148">
        <f t="shared" si="49"/>
        <v>105.99999999924012</v>
      </c>
    </row>
    <row r="3149" spans="1:4" customFormat="1" ht="15" hidden="1" x14ac:dyDescent="0.25">
      <c r="A3149">
        <v>23087020</v>
      </c>
      <c r="B3149">
        <v>2060</v>
      </c>
      <c r="C3149">
        <v>2083.9998680015101</v>
      </c>
      <c r="D3149">
        <f t="shared" si="49"/>
        <v>23.999868001510094</v>
      </c>
    </row>
    <row r="3150" spans="1:4" customFormat="1" ht="15" hidden="1" x14ac:dyDescent="0.25">
      <c r="A3150">
        <v>23087030</v>
      </c>
      <c r="B3150">
        <v>2080</v>
      </c>
      <c r="C3150">
        <v>2102.0000840001198</v>
      </c>
      <c r="D3150">
        <f t="shared" si="49"/>
        <v>22.000084000119841</v>
      </c>
    </row>
    <row r="3151" spans="1:4" customFormat="1" ht="15" hidden="1" x14ac:dyDescent="0.25">
      <c r="A3151">
        <v>23087040</v>
      </c>
      <c r="B3151">
        <v>2080</v>
      </c>
      <c r="C3151">
        <v>2108.99995199964</v>
      </c>
      <c r="D3151">
        <f t="shared" si="49"/>
        <v>28.999951999639961</v>
      </c>
    </row>
    <row r="3152" spans="1:4" customFormat="1" ht="15" hidden="1" x14ac:dyDescent="0.25">
      <c r="A3152">
        <v>23087050</v>
      </c>
      <c r="B3152">
        <v>1500</v>
      </c>
      <c r="C3152">
        <v>1650.00017999796</v>
      </c>
      <c r="D3152">
        <f t="shared" si="49"/>
        <v>150.00017999796</v>
      </c>
    </row>
    <row r="3153" spans="1:4" customFormat="1" ht="15" hidden="1" x14ac:dyDescent="0.25">
      <c r="A3153">
        <v>23087060</v>
      </c>
      <c r="B3153">
        <v>1800</v>
      </c>
      <c r="C3153">
        <v>1856.0000119999399</v>
      </c>
      <c r="D3153">
        <f t="shared" si="49"/>
        <v>56.000011999939943</v>
      </c>
    </row>
    <row r="3154" spans="1:4" customFormat="1" ht="15" hidden="1" x14ac:dyDescent="0.25">
      <c r="A3154">
        <v>23087070</v>
      </c>
      <c r="B3154">
        <v>979</v>
      </c>
      <c r="C3154">
        <v>1100.00003600123</v>
      </c>
      <c r="D3154">
        <f t="shared" si="49"/>
        <v>121.00003600123</v>
      </c>
    </row>
    <row r="3155" spans="1:4" customFormat="1" ht="15" hidden="1" x14ac:dyDescent="0.25">
      <c r="A3155">
        <v>23087080</v>
      </c>
      <c r="B3155">
        <v>2140</v>
      </c>
      <c r="C3155">
        <v>2168</v>
      </c>
      <c r="D3155">
        <f t="shared" si="49"/>
        <v>28</v>
      </c>
    </row>
    <row r="3156" spans="1:4" customFormat="1" ht="15" hidden="1" x14ac:dyDescent="0.25">
      <c r="A3156">
        <v>23087090</v>
      </c>
      <c r="B3156">
        <v>1980</v>
      </c>
      <c r="C3156">
        <v>2029.0000119998001</v>
      </c>
      <c r="D3156">
        <f t="shared" si="49"/>
        <v>49.000011999800108</v>
      </c>
    </row>
    <row r="3157" spans="1:4" customFormat="1" ht="15" hidden="1" x14ac:dyDescent="0.25">
      <c r="A3157">
        <v>23087100</v>
      </c>
      <c r="B3157">
        <v>765</v>
      </c>
      <c r="C3157">
        <v>789.99997600028996</v>
      </c>
      <c r="D3157">
        <f t="shared" si="49"/>
        <v>24.999976000289962</v>
      </c>
    </row>
    <row r="3158" spans="1:4" customFormat="1" ht="15" hidden="1" x14ac:dyDescent="0.25">
      <c r="A3158">
        <v>23087110</v>
      </c>
      <c r="B3158">
        <v>1200</v>
      </c>
      <c r="C3158">
        <v>1248.9999519998801</v>
      </c>
      <c r="D3158">
        <f t="shared" si="49"/>
        <v>48.999951999880068</v>
      </c>
    </row>
    <row r="3159" spans="1:4" customFormat="1" ht="15" hidden="1" x14ac:dyDescent="0.25">
      <c r="A3159">
        <v>23087120</v>
      </c>
      <c r="B3159">
        <v>960</v>
      </c>
      <c r="C3159">
        <v>982.00009599918803</v>
      </c>
      <c r="D3159">
        <f t="shared" si="49"/>
        <v>22.000095999188034</v>
      </c>
    </row>
    <row r="3160" spans="1:4" customFormat="1" ht="15" hidden="1" x14ac:dyDescent="0.25">
      <c r="A3160">
        <v>23087130</v>
      </c>
      <c r="B3160">
        <v>770</v>
      </c>
      <c r="C3160">
        <v>841.000000001746</v>
      </c>
      <c r="D3160">
        <f t="shared" si="49"/>
        <v>71.000000001746002</v>
      </c>
    </row>
    <row r="3161" spans="1:4" customFormat="1" ht="15" hidden="1" x14ac:dyDescent="0.25">
      <c r="A3161">
        <v>23087140</v>
      </c>
      <c r="B3161">
        <v>600</v>
      </c>
      <c r="C3161">
        <v>695.00011999929302</v>
      </c>
      <c r="D3161">
        <f t="shared" si="49"/>
        <v>95.00011999929302</v>
      </c>
    </row>
    <row r="3162" spans="1:4" x14ac:dyDescent="0.3">
      <c r="A3162" s="3">
        <v>23087150</v>
      </c>
      <c r="B3162" s="3">
        <v>820</v>
      </c>
      <c r="C3162" s="3">
        <v>2091.4999551988799</v>
      </c>
      <c r="D3162" s="3">
        <f t="shared" si="49"/>
        <v>1271.4999551988799</v>
      </c>
    </row>
    <row r="3163" spans="1:4" x14ac:dyDescent="0.3">
      <c r="A3163" s="3">
        <v>23087160</v>
      </c>
      <c r="B3163" s="3">
        <v>1900</v>
      </c>
      <c r="C3163" s="3">
        <v>806.77625785165196</v>
      </c>
      <c r="D3163" s="3">
        <f t="shared" si="49"/>
        <v>1093.223742148348</v>
      </c>
    </row>
    <row r="3164" spans="1:4" customFormat="1" ht="15" hidden="1" x14ac:dyDescent="0.25">
      <c r="A3164">
        <v>23087170</v>
      </c>
      <c r="B3164">
        <v>2155</v>
      </c>
      <c r="C3164">
        <v>2180.0000839991199</v>
      </c>
      <c r="D3164">
        <f t="shared" si="49"/>
        <v>25.000083999119852</v>
      </c>
    </row>
    <row r="3165" spans="1:4" x14ac:dyDescent="0.3">
      <c r="A3165" s="3">
        <v>23087180</v>
      </c>
      <c r="B3165" s="3">
        <v>375</v>
      </c>
      <c r="C3165" s="3">
        <v>1625.5999839998599</v>
      </c>
      <c r="D3165" s="3">
        <f t="shared" si="49"/>
        <v>1250.5999839998599</v>
      </c>
    </row>
    <row r="3166" spans="1:4" x14ac:dyDescent="0.3">
      <c r="A3166" s="3">
        <v>23087190</v>
      </c>
      <c r="B3166" s="3">
        <v>980</v>
      </c>
      <c r="C3166" s="3">
        <v>367.22001120047298</v>
      </c>
      <c r="D3166" s="3">
        <f t="shared" si="49"/>
        <v>612.77998879952702</v>
      </c>
    </row>
    <row r="3167" spans="1:4" x14ac:dyDescent="0.3">
      <c r="A3167" s="3">
        <v>23087200</v>
      </c>
      <c r="B3167" s="3">
        <v>285</v>
      </c>
      <c r="C3167" s="3">
        <v>803.71000279953796</v>
      </c>
      <c r="D3167" s="3">
        <f t="shared" si="49"/>
        <v>518.71000279953796</v>
      </c>
    </row>
    <row r="3168" spans="1:4" x14ac:dyDescent="0.3">
      <c r="A3168" s="3">
        <v>23087210</v>
      </c>
      <c r="B3168" s="3">
        <v>1274</v>
      </c>
      <c r="C3168" s="3">
        <v>121.169685202502</v>
      </c>
      <c r="D3168" s="3">
        <f t="shared" si="49"/>
        <v>1152.830314797498</v>
      </c>
    </row>
    <row r="3169" spans="1:4" customFormat="1" ht="15" hidden="1" x14ac:dyDescent="0.25">
      <c r="A3169">
        <v>23087220</v>
      </c>
      <c r="B3169">
        <v>1300</v>
      </c>
      <c r="C3169">
        <v>1582.00019199858</v>
      </c>
      <c r="D3169">
        <f t="shared" si="49"/>
        <v>282.00019199858002</v>
      </c>
    </row>
    <row r="3170" spans="1:4" x14ac:dyDescent="0.3">
      <c r="A3170" s="3">
        <v>23087230</v>
      </c>
      <c r="B3170" s="3">
        <v>1729</v>
      </c>
      <c r="C3170" s="3">
        <v>125.099985999721</v>
      </c>
      <c r="D3170" s="3">
        <f t="shared" si="49"/>
        <v>1603.900014000279</v>
      </c>
    </row>
    <row r="3171" spans="1:4" customFormat="1" ht="15" hidden="1" x14ac:dyDescent="0.25">
      <c r="A3171">
        <v>23087240</v>
      </c>
      <c r="B3171">
        <v>2120</v>
      </c>
      <c r="C3171">
        <v>2276.0000360006702</v>
      </c>
      <c r="D3171">
        <f t="shared" si="49"/>
        <v>156.00003600067021</v>
      </c>
    </row>
    <row r="3172" spans="1:4" customFormat="1" ht="15" hidden="1" x14ac:dyDescent="0.25">
      <c r="A3172">
        <v>23087250</v>
      </c>
      <c r="B3172">
        <v>2100</v>
      </c>
      <c r="C3172">
        <v>2117.0001200003899</v>
      </c>
      <c r="D3172">
        <f t="shared" si="49"/>
        <v>17.00012000038987</v>
      </c>
    </row>
    <row r="3173" spans="1:4" x14ac:dyDescent="0.3">
      <c r="A3173" s="3">
        <v>23087260</v>
      </c>
      <c r="B3173" s="3">
        <v>280</v>
      </c>
      <c r="C3173" s="3">
        <v>2092.6300023998501</v>
      </c>
      <c r="D3173" s="3">
        <f t="shared" si="49"/>
        <v>1812.6300023998501</v>
      </c>
    </row>
    <row r="3174" spans="1:4" customFormat="1" ht="15" hidden="1" x14ac:dyDescent="0.25">
      <c r="A3174">
        <v>23087270</v>
      </c>
      <c r="B3174">
        <v>2090</v>
      </c>
      <c r="C3174">
        <v>2128.0000119997999</v>
      </c>
      <c r="D3174">
        <f t="shared" si="49"/>
        <v>38.000011999799881</v>
      </c>
    </row>
    <row r="3175" spans="1:4" customFormat="1" ht="15" hidden="1" x14ac:dyDescent="0.25">
      <c r="A3175">
        <v>23087280</v>
      </c>
      <c r="B3175">
        <v>2050</v>
      </c>
      <c r="C3175">
        <v>2142.9999999996598</v>
      </c>
      <c r="D3175">
        <f t="shared" si="49"/>
        <v>92.999999999659849</v>
      </c>
    </row>
    <row r="3176" spans="1:4" customFormat="1" ht="15" hidden="1" x14ac:dyDescent="0.25">
      <c r="A3176">
        <v>23087290</v>
      </c>
      <c r="B3176">
        <v>2145</v>
      </c>
      <c r="C3176">
        <v>2181.0000119996798</v>
      </c>
      <c r="D3176">
        <f t="shared" si="49"/>
        <v>36.000011999679828</v>
      </c>
    </row>
    <row r="3177" spans="1:4" x14ac:dyDescent="0.3">
      <c r="A3177" s="3">
        <v>23087300</v>
      </c>
      <c r="B3177" s="3">
        <v>223</v>
      </c>
      <c r="C3177" s="3">
        <v>2084.9399888006601</v>
      </c>
      <c r="D3177" s="3">
        <f t="shared" si="49"/>
        <v>1861.9399888006601</v>
      </c>
    </row>
    <row r="3178" spans="1:4" customFormat="1" ht="15" hidden="1" x14ac:dyDescent="0.25">
      <c r="A3178">
        <v>23087310</v>
      </c>
      <c r="B3178">
        <v>2210</v>
      </c>
      <c r="C3178">
        <v>2124.9998320011</v>
      </c>
      <c r="D3178">
        <f t="shared" si="49"/>
        <v>85.000167998899997</v>
      </c>
    </row>
    <row r="3179" spans="1:4" customFormat="1" ht="15" hidden="1" x14ac:dyDescent="0.25">
      <c r="A3179">
        <v>23087320</v>
      </c>
      <c r="B3179">
        <v>2120</v>
      </c>
      <c r="C3179">
        <v>2140.9998680009899</v>
      </c>
      <c r="D3179">
        <f t="shared" si="49"/>
        <v>20.999868000989864</v>
      </c>
    </row>
    <row r="3180" spans="1:4" customFormat="1" ht="15" hidden="1" x14ac:dyDescent="0.25">
      <c r="A3180">
        <v>23087330</v>
      </c>
      <c r="B3180">
        <v>2110</v>
      </c>
      <c r="C3180">
        <v>2128.9999760002302</v>
      </c>
      <c r="D3180">
        <f t="shared" si="49"/>
        <v>18.999976000230163</v>
      </c>
    </row>
    <row r="3181" spans="1:4" customFormat="1" ht="15" hidden="1" x14ac:dyDescent="0.25">
      <c r="A3181">
        <v>23087340</v>
      </c>
      <c r="B3181">
        <v>650</v>
      </c>
      <c r="C3181">
        <v>702.99972399853596</v>
      </c>
      <c r="D3181">
        <f t="shared" si="49"/>
        <v>52.999723998535956</v>
      </c>
    </row>
    <row r="3182" spans="1:4" customFormat="1" ht="15" hidden="1" x14ac:dyDescent="0.25">
      <c r="A3182">
        <v>23087350</v>
      </c>
      <c r="B3182">
        <v>925</v>
      </c>
      <c r="C3182">
        <v>1186.9999159999099</v>
      </c>
      <c r="D3182">
        <f t="shared" si="49"/>
        <v>261.99991599990994</v>
      </c>
    </row>
    <row r="3183" spans="1:4" customFormat="1" ht="15" hidden="1" x14ac:dyDescent="0.25">
      <c r="A3183">
        <v>23087360</v>
      </c>
      <c r="B3183">
        <v>835</v>
      </c>
      <c r="C3183">
        <v>818.00005999933205</v>
      </c>
      <c r="D3183">
        <f t="shared" si="49"/>
        <v>16.999940000667948</v>
      </c>
    </row>
    <row r="3184" spans="1:4" customFormat="1" ht="15" hidden="1" x14ac:dyDescent="0.25">
      <c r="A3184">
        <v>23087370</v>
      </c>
      <c r="B3184">
        <v>220</v>
      </c>
      <c r="C3184">
        <v>500.00013199858199</v>
      </c>
      <c r="D3184">
        <f t="shared" si="49"/>
        <v>280.00013199858199</v>
      </c>
    </row>
    <row r="3185" spans="1:4" x14ac:dyDescent="0.3">
      <c r="A3185" s="3">
        <v>23087380</v>
      </c>
      <c r="B3185" s="3">
        <v>850</v>
      </c>
      <c r="C3185" s="3">
        <v>2015.0004319961299</v>
      </c>
      <c r="D3185" s="3">
        <f t="shared" si="49"/>
        <v>1165.0004319961299</v>
      </c>
    </row>
    <row r="3186" spans="1:4" customFormat="1" ht="15" hidden="1" x14ac:dyDescent="0.25">
      <c r="A3186">
        <v>23087390</v>
      </c>
      <c r="B3186">
        <v>2060</v>
      </c>
      <c r="C3186">
        <v>2124.9999520005799</v>
      </c>
      <c r="D3186">
        <f t="shared" si="49"/>
        <v>64.999952000579924</v>
      </c>
    </row>
    <row r="3187" spans="1:4" customFormat="1" ht="15" hidden="1" x14ac:dyDescent="0.25">
      <c r="A3187">
        <v>23087400</v>
      </c>
      <c r="B3187">
        <v>2050</v>
      </c>
      <c r="C3187">
        <v>2083.9998680015101</v>
      </c>
      <c r="D3187">
        <f t="shared" si="49"/>
        <v>33.999868001510094</v>
      </c>
    </row>
    <row r="3188" spans="1:4" customFormat="1" ht="15" hidden="1" x14ac:dyDescent="0.25">
      <c r="A3188">
        <v>23087410</v>
      </c>
      <c r="B3188">
        <v>1256</v>
      </c>
      <c r="C3188">
        <v>1285.99999999947</v>
      </c>
      <c r="D3188">
        <f t="shared" si="49"/>
        <v>29.999999999469992</v>
      </c>
    </row>
    <row r="3189" spans="1:4" customFormat="1" ht="15" hidden="1" x14ac:dyDescent="0.25">
      <c r="A3189">
        <v>23087420</v>
      </c>
      <c r="B3189">
        <v>1887</v>
      </c>
      <c r="C3189">
        <v>1886.00004799981</v>
      </c>
      <c r="D3189">
        <f t="shared" si="49"/>
        <v>0.99995200018997821</v>
      </c>
    </row>
    <row r="3190" spans="1:4" customFormat="1" ht="15" hidden="1" x14ac:dyDescent="0.25">
      <c r="A3190">
        <v>23087430</v>
      </c>
      <c r="B3190">
        <v>2156</v>
      </c>
      <c r="C3190">
        <v>2163.0000480002</v>
      </c>
      <c r="D3190">
        <f t="shared" si="49"/>
        <v>7.0000480001999676</v>
      </c>
    </row>
    <row r="3191" spans="1:4" customFormat="1" ht="15" hidden="1" x14ac:dyDescent="0.25">
      <c r="A3191">
        <v>23087440</v>
      </c>
      <c r="B3191">
        <v>2065</v>
      </c>
      <c r="C3191">
        <v>2094.00015599987</v>
      </c>
      <c r="D3191">
        <f t="shared" si="49"/>
        <v>29.000155999870003</v>
      </c>
    </row>
    <row r="3192" spans="1:4" x14ac:dyDescent="0.3">
      <c r="A3192" s="3">
        <v>23087450</v>
      </c>
      <c r="B3192" s="3">
        <v>945</v>
      </c>
      <c r="C3192" s="3">
        <v>1910.9998679994301</v>
      </c>
      <c r="D3192" s="3">
        <f t="shared" si="49"/>
        <v>965.99986799943008</v>
      </c>
    </row>
    <row r="3193" spans="1:4" customFormat="1" ht="15" hidden="1" x14ac:dyDescent="0.25">
      <c r="A3193">
        <v>23087460</v>
      </c>
      <c r="B3193">
        <v>1550</v>
      </c>
      <c r="C3193">
        <v>1582.00019199858</v>
      </c>
      <c r="D3193">
        <f t="shared" si="49"/>
        <v>32.000191998580021</v>
      </c>
    </row>
    <row r="3194" spans="1:4" customFormat="1" ht="15" hidden="1" x14ac:dyDescent="0.25">
      <c r="A3194">
        <v>23087470</v>
      </c>
      <c r="B3194">
        <v>1431</v>
      </c>
      <c r="C3194">
        <v>1437.6600103999899</v>
      </c>
      <c r="D3194">
        <f t="shared" si="49"/>
        <v>6.6600103999899147</v>
      </c>
    </row>
    <row r="3195" spans="1:4" customFormat="1" ht="15" hidden="1" x14ac:dyDescent="0.25">
      <c r="A3195">
        <v>23087480</v>
      </c>
      <c r="B3195">
        <v>1180</v>
      </c>
      <c r="C3195">
        <v>1013.99990400037</v>
      </c>
      <c r="D3195">
        <f t="shared" si="49"/>
        <v>166.00009599963005</v>
      </c>
    </row>
    <row r="3196" spans="1:4" customFormat="1" ht="15" hidden="1" x14ac:dyDescent="0.25">
      <c r="A3196">
        <v>23087490</v>
      </c>
      <c r="B3196">
        <v>982</v>
      </c>
      <c r="C3196">
        <v>1100.00003600123</v>
      </c>
      <c r="D3196">
        <f t="shared" si="49"/>
        <v>118.00003600123</v>
      </c>
    </row>
    <row r="3197" spans="1:4" customFormat="1" ht="15" hidden="1" x14ac:dyDescent="0.25">
      <c r="A3197">
        <v>23087500</v>
      </c>
      <c r="B3197">
        <v>982</v>
      </c>
      <c r="C3197">
        <v>720.00016800127196</v>
      </c>
      <c r="D3197">
        <f t="shared" si="49"/>
        <v>261.99983199872804</v>
      </c>
    </row>
    <row r="3198" spans="1:4" x14ac:dyDescent="0.3">
      <c r="A3198" s="3">
        <v>23087510</v>
      </c>
      <c r="B3198" s="3">
        <v>1020</v>
      </c>
      <c r="C3198" s="3">
        <v>1629.0001679995</v>
      </c>
      <c r="D3198" s="3">
        <f t="shared" si="49"/>
        <v>609.00016799950004</v>
      </c>
    </row>
    <row r="3199" spans="1:4" customFormat="1" ht="15" hidden="1" x14ac:dyDescent="0.25">
      <c r="A3199">
        <v>23087520</v>
      </c>
      <c r="B3199">
        <v>987</v>
      </c>
      <c r="C3199">
        <v>1160.0000000001401</v>
      </c>
      <c r="D3199">
        <f t="shared" si="49"/>
        <v>173.00000000014006</v>
      </c>
    </row>
    <row r="3200" spans="1:4" customFormat="1" ht="15" hidden="1" x14ac:dyDescent="0.25">
      <c r="A3200">
        <v>23087530</v>
      </c>
      <c r="B3200">
        <v>1000</v>
      </c>
      <c r="C3200">
        <v>1031.00002400007</v>
      </c>
      <c r="D3200">
        <f t="shared" si="49"/>
        <v>31.00002400006997</v>
      </c>
    </row>
    <row r="3201" spans="1:4" customFormat="1" ht="15" hidden="1" x14ac:dyDescent="0.25">
      <c r="A3201">
        <v>23087540</v>
      </c>
      <c r="B3201">
        <v>1075</v>
      </c>
      <c r="C3201">
        <v>1053.9999400003201</v>
      </c>
      <c r="D3201">
        <f t="shared" si="49"/>
        <v>21.000059999679934</v>
      </c>
    </row>
    <row r="3202" spans="1:4" customFormat="1" ht="15" hidden="1" x14ac:dyDescent="0.25">
      <c r="A3202">
        <v>23087550</v>
      </c>
      <c r="B3202">
        <v>1100</v>
      </c>
      <c r="C3202">
        <v>1053.9999400003201</v>
      </c>
      <c r="D3202">
        <f t="shared" si="49"/>
        <v>46.000059999679934</v>
      </c>
    </row>
    <row r="3203" spans="1:4" customFormat="1" ht="15" hidden="1" x14ac:dyDescent="0.25">
      <c r="A3203">
        <v>23087560</v>
      </c>
      <c r="B3203">
        <v>1020</v>
      </c>
      <c r="C3203">
        <v>1053.9999400003201</v>
      </c>
      <c r="D3203">
        <f t="shared" ref="D3203:D3266" si="50">ABS(C3203-B3203)</f>
        <v>33.999940000320066</v>
      </c>
    </row>
    <row r="3204" spans="1:4" customFormat="1" ht="15" hidden="1" x14ac:dyDescent="0.25">
      <c r="A3204">
        <v>23087570</v>
      </c>
      <c r="B3204">
        <v>830</v>
      </c>
      <c r="C3204">
        <v>818.00005999933205</v>
      </c>
      <c r="D3204">
        <f t="shared" si="50"/>
        <v>11.999940000667948</v>
      </c>
    </row>
    <row r="3205" spans="1:4" x14ac:dyDescent="0.3">
      <c r="A3205" s="3">
        <v>23087580</v>
      </c>
      <c r="B3205" s="3">
        <v>1</v>
      </c>
      <c r="C3205" s="3">
        <v>2363.9999400004499</v>
      </c>
      <c r="D3205" s="3">
        <f t="shared" si="50"/>
        <v>2362.9999400004499</v>
      </c>
    </row>
    <row r="3206" spans="1:4" customFormat="1" ht="15" hidden="1" x14ac:dyDescent="0.25">
      <c r="A3206">
        <v>23087590</v>
      </c>
      <c r="B3206">
        <v>1892</v>
      </c>
      <c r="C3206">
        <v>1884.9999880002499</v>
      </c>
      <c r="D3206">
        <f t="shared" si="50"/>
        <v>7.000011999750086</v>
      </c>
    </row>
    <row r="3207" spans="1:4" customFormat="1" ht="15" hidden="1" x14ac:dyDescent="0.25">
      <c r="A3207">
        <v>23087600</v>
      </c>
      <c r="B3207">
        <v>2140</v>
      </c>
      <c r="C3207">
        <v>2163.0000480002</v>
      </c>
      <c r="D3207">
        <f t="shared" si="50"/>
        <v>23.000048000199968</v>
      </c>
    </row>
    <row r="3208" spans="1:4" customFormat="1" ht="15" hidden="1" x14ac:dyDescent="0.25">
      <c r="A3208">
        <v>23087610</v>
      </c>
      <c r="B3208">
        <v>2475</v>
      </c>
      <c r="C3208">
        <v>2473.99991599961</v>
      </c>
      <c r="D3208">
        <f t="shared" si="50"/>
        <v>1.0000840003899611</v>
      </c>
    </row>
    <row r="3209" spans="1:4" customFormat="1" ht="15" hidden="1" x14ac:dyDescent="0.25">
      <c r="A3209">
        <v>23087620</v>
      </c>
      <c r="B3209">
        <v>2155</v>
      </c>
      <c r="C3209">
        <v>2168</v>
      </c>
      <c r="D3209">
        <f t="shared" si="50"/>
        <v>13</v>
      </c>
    </row>
    <row r="3210" spans="1:4" x14ac:dyDescent="0.3">
      <c r="A3210" s="3">
        <v>23087630</v>
      </c>
      <c r="B3210" s="3">
        <v>1260</v>
      </c>
      <c r="C3210" s="3">
        <v>1803.9999520011099</v>
      </c>
      <c r="D3210" s="3">
        <f t="shared" si="50"/>
        <v>543.99995200110993</v>
      </c>
    </row>
    <row r="3211" spans="1:4" customFormat="1" ht="15" hidden="1" x14ac:dyDescent="0.25">
      <c r="A3211">
        <v>23087640</v>
      </c>
      <c r="B3211">
        <v>890</v>
      </c>
      <c r="C3211">
        <v>899.99995200062097</v>
      </c>
      <c r="D3211">
        <f t="shared" si="50"/>
        <v>9.999952000620965</v>
      </c>
    </row>
    <row r="3212" spans="1:4" customFormat="1" ht="15" hidden="1" x14ac:dyDescent="0.25">
      <c r="A3212">
        <v>23087650</v>
      </c>
      <c r="B3212">
        <v>900</v>
      </c>
      <c r="C3212">
        <v>847.00001199972598</v>
      </c>
      <c r="D3212">
        <f t="shared" si="50"/>
        <v>52.999988000274016</v>
      </c>
    </row>
    <row r="3213" spans="1:4" customFormat="1" ht="15" hidden="1" x14ac:dyDescent="0.25">
      <c r="A3213">
        <v>23087660</v>
      </c>
      <c r="B3213">
        <v>2100</v>
      </c>
      <c r="C3213">
        <v>2093.12003479963</v>
      </c>
      <c r="D3213">
        <f t="shared" si="50"/>
        <v>6.8799652003699521</v>
      </c>
    </row>
    <row r="3214" spans="1:4" customFormat="1" ht="15" hidden="1" x14ac:dyDescent="0.25">
      <c r="A3214">
        <v>23087670</v>
      </c>
      <c r="B3214">
        <v>2114</v>
      </c>
      <c r="C3214">
        <v>2088.99998399999</v>
      </c>
      <c r="D3214">
        <f t="shared" si="50"/>
        <v>25.000016000009964</v>
      </c>
    </row>
    <row r="3215" spans="1:4" customFormat="1" ht="15" hidden="1" x14ac:dyDescent="0.25">
      <c r="A3215">
        <v>23087680</v>
      </c>
      <c r="B3215">
        <v>1900</v>
      </c>
      <c r="C3215">
        <v>2142.0001679991801</v>
      </c>
      <c r="D3215">
        <f t="shared" si="50"/>
        <v>242.00016799918012</v>
      </c>
    </row>
    <row r="3216" spans="1:4" customFormat="1" ht="15" hidden="1" x14ac:dyDescent="0.25">
      <c r="A3216">
        <v>23087690</v>
      </c>
      <c r="B3216">
        <v>2000</v>
      </c>
      <c r="C3216">
        <v>2118.9998680020599</v>
      </c>
      <c r="D3216">
        <f t="shared" si="50"/>
        <v>118.99986800205988</v>
      </c>
    </row>
    <row r="3217" spans="1:4" customFormat="1" ht="15" hidden="1" x14ac:dyDescent="0.25">
      <c r="A3217">
        <v>23087700</v>
      </c>
      <c r="B3217">
        <v>2100</v>
      </c>
      <c r="C3217">
        <v>2116.9999520000401</v>
      </c>
      <c r="D3217">
        <f t="shared" si="50"/>
        <v>16.999952000040139</v>
      </c>
    </row>
    <row r="3218" spans="1:4" customFormat="1" ht="15" hidden="1" x14ac:dyDescent="0.25">
      <c r="A3218">
        <v>23087710</v>
      </c>
      <c r="B3218">
        <v>2100</v>
      </c>
      <c r="C3218">
        <v>2187.0001079994099</v>
      </c>
      <c r="D3218">
        <f t="shared" si="50"/>
        <v>87.00010799940992</v>
      </c>
    </row>
    <row r="3219" spans="1:4" customFormat="1" ht="15" hidden="1" x14ac:dyDescent="0.25">
      <c r="A3219">
        <v>23087720</v>
      </c>
      <c r="B3219">
        <v>2100</v>
      </c>
      <c r="C3219">
        <v>2187.0001079994099</v>
      </c>
      <c r="D3219">
        <f t="shared" si="50"/>
        <v>87.00010799940992</v>
      </c>
    </row>
    <row r="3220" spans="1:4" customFormat="1" ht="15" hidden="1" x14ac:dyDescent="0.25">
      <c r="A3220">
        <v>23087730</v>
      </c>
      <c r="B3220">
        <v>2200</v>
      </c>
      <c r="C3220">
        <v>2165.9999999997699</v>
      </c>
      <c r="D3220">
        <f t="shared" si="50"/>
        <v>34.000000000230102</v>
      </c>
    </row>
    <row r="3221" spans="1:4" customFormat="1" ht="15" hidden="1" x14ac:dyDescent="0.25">
      <c r="A3221">
        <v>23087740</v>
      </c>
      <c r="B3221">
        <v>2000</v>
      </c>
      <c r="C3221">
        <v>2118.9998680020599</v>
      </c>
      <c r="D3221">
        <f t="shared" si="50"/>
        <v>118.99986800205988</v>
      </c>
    </row>
    <row r="3222" spans="1:4" customFormat="1" ht="15" hidden="1" x14ac:dyDescent="0.25">
      <c r="A3222">
        <v>23087750</v>
      </c>
      <c r="B3222">
        <v>900</v>
      </c>
      <c r="C3222">
        <v>899.99995200062097</v>
      </c>
      <c r="D3222">
        <f t="shared" si="50"/>
        <v>4.7999379034990852E-5</v>
      </c>
    </row>
    <row r="3223" spans="1:4" customFormat="1" ht="15" hidden="1" x14ac:dyDescent="0.25">
      <c r="A3223">
        <v>23087760</v>
      </c>
      <c r="B3223">
        <v>1208</v>
      </c>
      <c r="C3223">
        <v>1419.0000119997901</v>
      </c>
      <c r="D3223">
        <f t="shared" si="50"/>
        <v>211.0000119997901</v>
      </c>
    </row>
    <row r="3224" spans="1:4" customFormat="1" ht="15" hidden="1" x14ac:dyDescent="0.25">
      <c r="A3224">
        <v>23087770</v>
      </c>
      <c r="B3224">
        <v>2100</v>
      </c>
      <c r="C3224">
        <v>2110.9999639999101</v>
      </c>
      <c r="D3224">
        <f t="shared" si="50"/>
        <v>10.999963999910051</v>
      </c>
    </row>
    <row r="3225" spans="1:4" customFormat="1" ht="15" hidden="1" x14ac:dyDescent="0.25">
      <c r="A3225">
        <v>23087780</v>
      </c>
      <c r="B3225">
        <v>2100</v>
      </c>
      <c r="C3225">
        <v>2230.9999999992401</v>
      </c>
      <c r="D3225">
        <f t="shared" si="50"/>
        <v>130.99999999924012</v>
      </c>
    </row>
    <row r="3226" spans="1:4" customFormat="1" ht="15" hidden="1" x14ac:dyDescent="0.25">
      <c r="A3226">
        <v>23087790</v>
      </c>
      <c r="B3226">
        <v>2150</v>
      </c>
      <c r="C3226">
        <v>2142.9999999996598</v>
      </c>
      <c r="D3226">
        <f t="shared" si="50"/>
        <v>7.000000000340151</v>
      </c>
    </row>
    <row r="3227" spans="1:4" customFormat="1" ht="15" hidden="1" x14ac:dyDescent="0.25">
      <c r="A3227">
        <v>23087800</v>
      </c>
      <c r="B3227">
        <v>2100</v>
      </c>
      <c r="C3227">
        <v>2128.9999760002302</v>
      </c>
      <c r="D3227">
        <f t="shared" si="50"/>
        <v>28.999976000230163</v>
      </c>
    </row>
    <row r="3228" spans="1:4" customFormat="1" ht="15" hidden="1" x14ac:dyDescent="0.25">
      <c r="A3228">
        <v>23087810</v>
      </c>
      <c r="B3228">
        <v>2100</v>
      </c>
      <c r="C3228">
        <v>2095.9999519993598</v>
      </c>
      <c r="D3228">
        <f t="shared" si="50"/>
        <v>4.0000480006401631</v>
      </c>
    </row>
    <row r="3229" spans="1:4" customFormat="1" ht="15" hidden="1" x14ac:dyDescent="0.25">
      <c r="A3229">
        <v>23087820</v>
      </c>
      <c r="B3229">
        <v>2150</v>
      </c>
      <c r="C3229">
        <v>2177.9998920010798</v>
      </c>
      <c r="D3229">
        <f t="shared" si="50"/>
        <v>27.999892001079843</v>
      </c>
    </row>
    <row r="3230" spans="1:4" x14ac:dyDescent="0.3">
      <c r="A3230" s="3">
        <v>23087830</v>
      </c>
      <c r="B3230" s="3">
        <v>650</v>
      </c>
      <c r="C3230" s="3">
        <v>2079.3000039999902</v>
      </c>
      <c r="D3230" s="3">
        <f t="shared" si="50"/>
        <v>1429.3000039999902</v>
      </c>
    </row>
    <row r="3231" spans="1:4" customFormat="1" ht="15" hidden="1" x14ac:dyDescent="0.25">
      <c r="A3231">
        <v>23087840</v>
      </c>
      <c r="B3231">
        <v>2155</v>
      </c>
      <c r="C3231">
        <v>2389.9998800006501</v>
      </c>
      <c r="D3231">
        <f t="shared" si="50"/>
        <v>234.99988000065014</v>
      </c>
    </row>
    <row r="3232" spans="1:4" customFormat="1" ht="15" hidden="1" x14ac:dyDescent="0.25">
      <c r="A3232">
        <v>23087850</v>
      </c>
      <c r="B3232">
        <v>2080</v>
      </c>
      <c r="C3232">
        <v>2147.0000000007999</v>
      </c>
      <c r="D3232">
        <f t="shared" si="50"/>
        <v>67.000000000799901</v>
      </c>
    </row>
    <row r="3233" spans="1:4" customFormat="1" ht="15" hidden="1" x14ac:dyDescent="0.25">
      <c r="A3233">
        <v>23087860</v>
      </c>
      <c r="B3233">
        <v>2150</v>
      </c>
      <c r="C3233">
        <v>2181.0000119996798</v>
      </c>
      <c r="D3233">
        <f t="shared" si="50"/>
        <v>31.000011999679828</v>
      </c>
    </row>
    <row r="3234" spans="1:4" customFormat="1" ht="15" hidden="1" x14ac:dyDescent="0.25">
      <c r="A3234">
        <v>23087870</v>
      </c>
      <c r="B3234">
        <v>238</v>
      </c>
      <c r="C3234">
        <v>488.999903998013</v>
      </c>
      <c r="D3234">
        <f t="shared" si="50"/>
        <v>250.999903998013</v>
      </c>
    </row>
    <row r="3235" spans="1:4" customFormat="1" ht="15" hidden="1" x14ac:dyDescent="0.25">
      <c r="A3235">
        <v>23087880</v>
      </c>
      <c r="B3235">
        <v>1300</v>
      </c>
      <c r="C3235">
        <v>1273.00004800036</v>
      </c>
      <c r="D3235">
        <f t="shared" si="50"/>
        <v>26.999951999639961</v>
      </c>
    </row>
    <row r="3236" spans="1:4" customFormat="1" ht="15" hidden="1" x14ac:dyDescent="0.25">
      <c r="A3236">
        <v>23087890</v>
      </c>
      <c r="B3236">
        <v>240</v>
      </c>
      <c r="C3236">
        <v>437.000240001588</v>
      </c>
      <c r="D3236">
        <f t="shared" si="50"/>
        <v>197.000240001588</v>
      </c>
    </row>
    <row r="3237" spans="1:4" customFormat="1" ht="15" hidden="1" x14ac:dyDescent="0.25">
      <c r="A3237">
        <v>23087900</v>
      </c>
      <c r="B3237">
        <v>860</v>
      </c>
      <c r="C3237">
        <v>1102.9998800009701</v>
      </c>
      <c r="D3237">
        <f t="shared" si="50"/>
        <v>242.99988000097005</v>
      </c>
    </row>
    <row r="3238" spans="1:4" customFormat="1" ht="15" hidden="1" x14ac:dyDescent="0.25">
      <c r="A3238">
        <v>23087910</v>
      </c>
      <c r="B3238">
        <v>2273</v>
      </c>
      <c r="C3238">
        <v>2754.99997599981</v>
      </c>
      <c r="D3238">
        <f t="shared" si="50"/>
        <v>481.99997599980998</v>
      </c>
    </row>
    <row r="3239" spans="1:4" customFormat="1" ht="15" hidden="1" x14ac:dyDescent="0.25">
      <c r="A3239">
        <v>23087920</v>
      </c>
      <c r="B3239">
        <v>2542</v>
      </c>
      <c r="C3239">
        <v>2432.00000000094</v>
      </c>
      <c r="D3239">
        <f t="shared" si="50"/>
        <v>109.99999999906004</v>
      </c>
    </row>
    <row r="3240" spans="1:4" customFormat="1" ht="15" hidden="1" x14ac:dyDescent="0.25">
      <c r="A3240">
        <v>23087930</v>
      </c>
      <c r="B3240">
        <v>2542</v>
      </c>
      <c r="C3240">
        <v>2432.00000000094</v>
      </c>
      <c r="D3240">
        <f t="shared" si="50"/>
        <v>109.99999999906004</v>
      </c>
    </row>
    <row r="3241" spans="1:4" x14ac:dyDescent="0.3">
      <c r="A3241" s="3">
        <v>23087940</v>
      </c>
      <c r="B3241" s="3">
        <v>2250</v>
      </c>
      <c r="C3241" s="3">
        <v>833.00000000007606</v>
      </c>
      <c r="D3241" s="3">
        <f t="shared" si="50"/>
        <v>1416.9999999999241</v>
      </c>
    </row>
    <row r="3242" spans="1:4" x14ac:dyDescent="0.3">
      <c r="A3242" s="3">
        <v>23087950</v>
      </c>
      <c r="B3242" s="3">
        <v>2213</v>
      </c>
      <c r="C3242" s="3">
        <v>1633.0001800008999</v>
      </c>
      <c r="D3242" s="3">
        <f t="shared" si="50"/>
        <v>579.99981999910005</v>
      </c>
    </row>
    <row r="3243" spans="1:4" customFormat="1" ht="15" hidden="1" x14ac:dyDescent="0.25">
      <c r="A3243">
        <v>23087960</v>
      </c>
      <c r="B3243">
        <v>2213</v>
      </c>
      <c r="C3243">
        <v>2152.0000000004302</v>
      </c>
      <c r="D3243">
        <f t="shared" si="50"/>
        <v>60.999999999569809</v>
      </c>
    </row>
    <row r="3244" spans="1:4" x14ac:dyDescent="0.3">
      <c r="A3244" s="3">
        <v>23087970</v>
      </c>
      <c r="B3244" s="3">
        <v>2298</v>
      </c>
      <c r="C3244" s="3">
        <v>1333.0001079997401</v>
      </c>
      <c r="D3244" s="3">
        <f t="shared" si="50"/>
        <v>964.99989200025993</v>
      </c>
    </row>
    <row r="3245" spans="1:4" x14ac:dyDescent="0.3">
      <c r="A3245" s="3">
        <v>23087980</v>
      </c>
      <c r="B3245" s="3">
        <v>2232</v>
      </c>
      <c r="C3245" s="3">
        <v>1207.9999999997301</v>
      </c>
      <c r="D3245" s="3">
        <f t="shared" si="50"/>
        <v>1024.0000000002699</v>
      </c>
    </row>
    <row r="3246" spans="1:4" x14ac:dyDescent="0.3">
      <c r="A3246" s="3">
        <v>23087990</v>
      </c>
      <c r="B3246" s="3">
        <v>2232</v>
      </c>
      <c r="C3246" s="3">
        <v>1207.9999999997301</v>
      </c>
      <c r="D3246" s="3">
        <f t="shared" si="50"/>
        <v>1024.0000000002699</v>
      </c>
    </row>
    <row r="3247" spans="1:4" customFormat="1" ht="15" hidden="1" x14ac:dyDescent="0.25">
      <c r="A3247">
        <v>23088000</v>
      </c>
      <c r="B3247">
        <v>2077</v>
      </c>
      <c r="C3247">
        <v>1674.0000120009699</v>
      </c>
      <c r="D3247">
        <f t="shared" si="50"/>
        <v>402.99998799903005</v>
      </c>
    </row>
    <row r="3248" spans="1:4" customFormat="1" ht="15" hidden="1" x14ac:dyDescent="0.25">
      <c r="A3248">
        <v>23088010</v>
      </c>
      <c r="B3248">
        <v>2102</v>
      </c>
      <c r="C3248">
        <v>1772.99990399885</v>
      </c>
      <c r="D3248">
        <f t="shared" si="50"/>
        <v>329.00009600115004</v>
      </c>
    </row>
    <row r="3249" spans="1:4" customFormat="1" ht="15" hidden="1" x14ac:dyDescent="0.25">
      <c r="A3249">
        <v>23088020</v>
      </c>
      <c r="B3249">
        <v>2100</v>
      </c>
      <c r="C3249">
        <v>2057.9999999980701</v>
      </c>
      <c r="D3249">
        <f t="shared" si="50"/>
        <v>42.000000001929948</v>
      </c>
    </row>
    <row r="3250" spans="1:4" customFormat="1" ht="15" hidden="1" x14ac:dyDescent="0.25">
      <c r="A3250">
        <v>23088030</v>
      </c>
      <c r="B3250">
        <v>2158</v>
      </c>
      <c r="C3250">
        <v>2134.9998439999099</v>
      </c>
      <c r="D3250">
        <f t="shared" si="50"/>
        <v>23.000156000090101</v>
      </c>
    </row>
    <row r="3251" spans="1:4" customFormat="1" ht="15" hidden="1" x14ac:dyDescent="0.25">
      <c r="A3251">
        <v>23088040</v>
      </c>
      <c r="B3251">
        <v>2093</v>
      </c>
      <c r="C3251">
        <v>2091.00003600019</v>
      </c>
      <c r="D3251">
        <f t="shared" si="50"/>
        <v>1.9999639998100065</v>
      </c>
    </row>
    <row r="3252" spans="1:4" customFormat="1" ht="15" hidden="1" x14ac:dyDescent="0.25">
      <c r="A3252">
        <v>23088050</v>
      </c>
      <c r="B3252">
        <v>2270</v>
      </c>
      <c r="C3252">
        <v>2238.99998799991</v>
      </c>
      <c r="D3252">
        <f t="shared" si="50"/>
        <v>31.00001200009001</v>
      </c>
    </row>
    <row r="3253" spans="1:4" customFormat="1" ht="15" hidden="1" x14ac:dyDescent="0.25">
      <c r="A3253">
        <v>23088060</v>
      </c>
      <c r="B3253">
        <v>2250</v>
      </c>
      <c r="C3253">
        <v>2250.00005999923</v>
      </c>
      <c r="D3253">
        <f t="shared" si="50"/>
        <v>5.9999229961249512E-5</v>
      </c>
    </row>
    <row r="3254" spans="1:4" customFormat="1" ht="15" hidden="1" x14ac:dyDescent="0.25">
      <c r="A3254">
        <v>23088070</v>
      </c>
      <c r="B3254">
        <v>2105</v>
      </c>
      <c r="C3254">
        <v>2103.00032400073</v>
      </c>
      <c r="D3254">
        <f t="shared" si="50"/>
        <v>1.999675999270039</v>
      </c>
    </row>
    <row r="3255" spans="1:4" customFormat="1" ht="15" hidden="1" x14ac:dyDescent="0.25">
      <c r="A3255">
        <v>23088080</v>
      </c>
      <c r="B3255">
        <v>2115</v>
      </c>
      <c r="C3255">
        <v>2103.00032400073</v>
      </c>
      <c r="D3255">
        <f t="shared" si="50"/>
        <v>11.999675999270039</v>
      </c>
    </row>
    <row r="3256" spans="1:4" customFormat="1" ht="15" hidden="1" x14ac:dyDescent="0.25">
      <c r="A3256">
        <v>23088090</v>
      </c>
      <c r="B3256">
        <v>1387</v>
      </c>
      <c r="C3256">
        <v>1143.9998560010799</v>
      </c>
      <c r="D3256">
        <f t="shared" si="50"/>
        <v>243.00014399892007</v>
      </c>
    </row>
    <row r="3257" spans="1:4" x14ac:dyDescent="0.3">
      <c r="A3257" s="3">
        <v>23088100</v>
      </c>
      <c r="B3257" s="3">
        <v>1</v>
      </c>
      <c r="C3257" s="3">
        <v>2185.9999040008902</v>
      </c>
      <c r="D3257" s="3">
        <f t="shared" si="50"/>
        <v>2184.9999040008902</v>
      </c>
    </row>
    <row r="3258" spans="1:4" customFormat="1" ht="15" hidden="1" x14ac:dyDescent="0.25">
      <c r="A3258">
        <v>23088110</v>
      </c>
      <c r="B3258">
        <v>979</v>
      </c>
      <c r="C3258">
        <v>1202.99997599941</v>
      </c>
      <c r="D3258">
        <f t="shared" si="50"/>
        <v>223.99997599941003</v>
      </c>
    </row>
    <row r="3259" spans="1:4" customFormat="1" ht="15" hidden="1" x14ac:dyDescent="0.25">
      <c r="A3259">
        <v>23088120</v>
      </c>
      <c r="B3259">
        <v>975</v>
      </c>
      <c r="C3259">
        <v>1090.0001320009501</v>
      </c>
      <c r="D3259">
        <f t="shared" si="50"/>
        <v>115.00013200095009</v>
      </c>
    </row>
    <row r="3260" spans="1:4" customFormat="1" ht="15" hidden="1" x14ac:dyDescent="0.25">
      <c r="A3260">
        <v>23088130</v>
      </c>
      <c r="B3260">
        <v>975</v>
      </c>
      <c r="C3260">
        <v>1090.0001320009501</v>
      </c>
      <c r="D3260">
        <f t="shared" si="50"/>
        <v>115.00013200095009</v>
      </c>
    </row>
    <row r="3261" spans="1:4" customFormat="1" ht="15" hidden="1" x14ac:dyDescent="0.25">
      <c r="A3261">
        <v>23090010</v>
      </c>
      <c r="B3261">
        <v>350</v>
      </c>
      <c r="C3261">
        <v>303.00011999872999</v>
      </c>
      <c r="D3261">
        <f t="shared" si="50"/>
        <v>46.999880001270014</v>
      </c>
    </row>
    <row r="3262" spans="1:4" customFormat="1" ht="15" hidden="1" x14ac:dyDescent="0.25">
      <c r="A3262">
        <v>23090020</v>
      </c>
      <c r="B3262">
        <v>626</v>
      </c>
      <c r="C3262">
        <v>622.99998880020905</v>
      </c>
      <c r="D3262">
        <f t="shared" si="50"/>
        <v>3.0000111997909471</v>
      </c>
    </row>
    <row r="3263" spans="1:4" x14ac:dyDescent="0.3">
      <c r="A3263" s="3">
        <v>23090030</v>
      </c>
      <c r="B3263" s="3">
        <v>1200</v>
      </c>
      <c r="C3263" s="3">
        <v>419.00009599758801</v>
      </c>
      <c r="D3263" s="3">
        <f t="shared" si="50"/>
        <v>780.99990400241199</v>
      </c>
    </row>
    <row r="3264" spans="1:4" customFormat="1" ht="15" hidden="1" x14ac:dyDescent="0.25">
      <c r="A3264">
        <v>23090040</v>
      </c>
      <c r="B3264">
        <v>125</v>
      </c>
      <c r="C3264">
        <v>94.000000000174595</v>
      </c>
      <c r="D3264">
        <f t="shared" si="50"/>
        <v>30.999999999825405</v>
      </c>
    </row>
    <row r="3265" spans="1:4" customFormat="1" ht="15" hidden="1" x14ac:dyDescent="0.25">
      <c r="A3265">
        <v>23090050</v>
      </c>
      <c r="B3265">
        <v>125</v>
      </c>
      <c r="C3265">
        <v>124.999976000139</v>
      </c>
      <c r="D3265">
        <f t="shared" si="50"/>
        <v>2.3999860999879274E-5</v>
      </c>
    </row>
    <row r="3266" spans="1:4" customFormat="1" ht="15" hidden="1" x14ac:dyDescent="0.25">
      <c r="A3266">
        <v>23090070</v>
      </c>
      <c r="B3266">
        <v>550</v>
      </c>
      <c r="C3266">
        <v>518.00013199856005</v>
      </c>
      <c r="D3266">
        <f t="shared" si="50"/>
        <v>31.99986800143995</v>
      </c>
    </row>
    <row r="3267" spans="1:4" customFormat="1" ht="15" hidden="1" x14ac:dyDescent="0.25">
      <c r="A3267">
        <v>23090080</v>
      </c>
      <c r="B3267">
        <v>125</v>
      </c>
      <c r="C3267">
        <v>94.000000000174595</v>
      </c>
      <c r="D3267">
        <f t="shared" ref="D3267:D3330" si="51">ABS(C3267-B3267)</f>
        <v>30.999999999825405</v>
      </c>
    </row>
    <row r="3268" spans="1:4" customFormat="1" ht="15" hidden="1" x14ac:dyDescent="0.25">
      <c r="A3268">
        <v>23090090</v>
      </c>
      <c r="B3268">
        <v>108</v>
      </c>
      <c r="C3268">
        <v>103.999987999879</v>
      </c>
      <c r="D3268">
        <f t="shared" si="51"/>
        <v>4.0000120001210036</v>
      </c>
    </row>
    <row r="3269" spans="1:4" customFormat="1" ht="15" hidden="1" x14ac:dyDescent="0.25">
      <c r="A3269">
        <v>23090100</v>
      </c>
      <c r="B3269">
        <v>150</v>
      </c>
      <c r="C3269">
        <v>162.99999999859199</v>
      </c>
      <c r="D3269">
        <f t="shared" si="51"/>
        <v>12.999999998591989</v>
      </c>
    </row>
    <row r="3270" spans="1:4" customFormat="1" ht="15" hidden="1" x14ac:dyDescent="0.25">
      <c r="A3270">
        <v>23090110</v>
      </c>
      <c r="B3270">
        <v>130</v>
      </c>
      <c r="C3270">
        <v>118.00001599996099</v>
      </c>
      <c r="D3270">
        <f t="shared" si="51"/>
        <v>11.999984000039007</v>
      </c>
    </row>
    <row r="3271" spans="1:4" customFormat="1" ht="15" hidden="1" x14ac:dyDescent="0.25">
      <c r="A3271">
        <v>23095010</v>
      </c>
      <c r="B3271">
        <v>150</v>
      </c>
      <c r="C3271">
        <v>109.99999199999699</v>
      </c>
      <c r="D3271">
        <f t="shared" si="51"/>
        <v>40.000008000003007</v>
      </c>
    </row>
    <row r="3272" spans="1:4" customFormat="1" ht="15" hidden="1" x14ac:dyDescent="0.25">
      <c r="A3272">
        <v>23097030</v>
      </c>
      <c r="B3272">
        <v>111</v>
      </c>
      <c r="C3272">
        <v>134.199952000286</v>
      </c>
      <c r="D3272">
        <f t="shared" si="51"/>
        <v>23.199952000286004</v>
      </c>
    </row>
    <row r="3273" spans="1:4" x14ac:dyDescent="0.3">
      <c r="A3273" s="3">
        <v>23097040</v>
      </c>
      <c r="B3273" s="3">
        <v>1371</v>
      </c>
      <c r="C3273" s="3">
        <v>135.280051199459</v>
      </c>
      <c r="D3273" s="3">
        <f t="shared" si="51"/>
        <v>1235.719948800541</v>
      </c>
    </row>
    <row r="3274" spans="1:4" customFormat="1" ht="15" hidden="1" x14ac:dyDescent="0.25">
      <c r="A3274">
        <v>23097050</v>
      </c>
      <c r="B3274">
        <v>121</v>
      </c>
      <c r="C3274">
        <v>141.00001200050201</v>
      </c>
      <c r="D3274">
        <f t="shared" si="51"/>
        <v>20.000012000502011</v>
      </c>
    </row>
    <row r="3275" spans="1:4" customFormat="1" ht="15" hidden="1" x14ac:dyDescent="0.25">
      <c r="A3275">
        <v>2310000007</v>
      </c>
      <c r="B3275">
        <v>992</v>
      </c>
      <c r="C3275">
        <v>974.680050399685</v>
      </c>
      <c r="D3275">
        <f t="shared" si="51"/>
        <v>17.319949600314999</v>
      </c>
    </row>
    <row r="3276" spans="1:4" customFormat="1" ht="15" hidden="1" x14ac:dyDescent="0.25">
      <c r="A3276">
        <v>2310000010</v>
      </c>
      <c r="B3276">
        <v>1460</v>
      </c>
      <c r="C3276">
        <v>1448.18002759979</v>
      </c>
      <c r="D3276">
        <f t="shared" si="51"/>
        <v>11.819972400209963</v>
      </c>
    </row>
    <row r="3277" spans="1:4" customFormat="1" ht="15" hidden="1" x14ac:dyDescent="0.25">
      <c r="A3277">
        <v>2310000072</v>
      </c>
      <c r="B3277">
        <v>994</v>
      </c>
      <c r="C3277">
        <v>967.79999199936503</v>
      </c>
      <c r="D3277">
        <f t="shared" si="51"/>
        <v>26.200008000634966</v>
      </c>
    </row>
    <row r="3278" spans="1:4" customFormat="1" ht="15" hidden="1" x14ac:dyDescent="0.25">
      <c r="A3278">
        <v>2310000080</v>
      </c>
      <c r="B3278">
        <v>133</v>
      </c>
      <c r="C3278">
        <v>139.19997799990901</v>
      </c>
      <c r="D3278">
        <f t="shared" si="51"/>
        <v>6.1999779999090094</v>
      </c>
    </row>
    <row r="3279" spans="1:4" customFormat="1" ht="15" hidden="1" x14ac:dyDescent="0.25">
      <c r="A3279">
        <v>23100010</v>
      </c>
      <c r="B3279">
        <v>1540</v>
      </c>
      <c r="C3279">
        <v>1513.00000000101</v>
      </c>
      <c r="D3279">
        <f t="shared" si="51"/>
        <v>26.999999998990006</v>
      </c>
    </row>
    <row r="3280" spans="1:4" customFormat="1" ht="15" hidden="1" x14ac:dyDescent="0.25">
      <c r="A3280">
        <v>23100020</v>
      </c>
      <c r="B3280">
        <v>1680</v>
      </c>
      <c r="C3280">
        <v>1416.00000000011</v>
      </c>
      <c r="D3280">
        <f t="shared" si="51"/>
        <v>263.99999999988995</v>
      </c>
    </row>
    <row r="3281" spans="1:4" customFormat="1" ht="15" hidden="1" x14ac:dyDescent="0.25">
      <c r="A3281">
        <v>23100030</v>
      </c>
      <c r="B3281">
        <v>969</v>
      </c>
      <c r="C3281">
        <v>976.68001319855</v>
      </c>
      <c r="D3281">
        <f t="shared" si="51"/>
        <v>7.6800131985500002</v>
      </c>
    </row>
    <row r="3282" spans="1:4" customFormat="1" ht="15" hidden="1" x14ac:dyDescent="0.25">
      <c r="A3282">
        <v>23100040</v>
      </c>
      <c r="B3282">
        <v>1442</v>
      </c>
      <c r="C3282">
        <v>1456.3000119999599</v>
      </c>
      <c r="D3282">
        <f t="shared" si="51"/>
        <v>14.300011999959906</v>
      </c>
    </row>
    <row r="3283" spans="1:4" customFormat="1" ht="15" hidden="1" x14ac:dyDescent="0.25">
      <c r="A3283">
        <v>23100050</v>
      </c>
      <c r="B3283">
        <v>165</v>
      </c>
      <c r="C3283">
        <v>143.99984399870601</v>
      </c>
      <c r="D3283">
        <f t="shared" si="51"/>
        <v>21.000156001293988</v>
      </c>
    </row>
    <row r="3284" spans="1:4" customFormat="1" ht="15" hidden="1" x14ac:dyDescent="0.25">
      <c r="A3284">
        <v>23100060</v>
      </c>
      <c r="B3284">
        <v>140</v>
      </c>
      <c r="C3284">
        <v>112.000000000181</v>
      </c>
      <c r="D3284">
        <f t="shared" si="51"/>
        <v>27.999999999818996</v>
      </c>
    </row>
    <row r="3285" spans="1:4" customFormat="1" ht="15" hidden="1" x14ac:dyDescent="0.25">
      <c r="A3285">
        <v>23100070</v>
      </c>
      <c r="B3285">
        <v>120</v>
      </c>
      <c r="C3285">
        <v>99.000019999941202</v>
      </c>
      <c r="D3285">
        <f t="shared" si="51"/>
        <v>20.999980000058798</v>
      </c>
    </row>
    <row r="3286" spans="1:4" customFormat="1" ht="15" hidden="1" x14ac:dyDescent="0.25">
      <c r="A3286">
        <v>23100080</v>
      </c>
      <c r="B3286">
        <v>100</v>
      </c>
      <c r="C3286">
        <v>133.00001200064401</v>
      </c>
      <c r="D3286">
        <f t="shared" si="51"/>
        <v>33.000012000644006</v>
      </c>
    </row>
    <row r="3287" spans="1:4" customFormat="1" ht="15" hidden="1" x14ac:dyDescent="0.25">
      <c r="A3287">
        <v>23100090</v>
      </c>
      <c r="B3287">
        <v>1260</v>
      </c>
      <c r="C3287">
        <v>1240.0001079984399</v>
      </c>
      <c r="D3287">
        <f t="shared" si="51"/>
        <v>19.999892001560056</v>
      </c>
    </row>
    <row r="3288" spans="1:4" customFormat="1" ht="15" hidden="1" x14ac:dyDescent="0.25">
      <c r="A3288">
        <v>23100100</v>
      </c>
      <c r="B3288">
        <v>730</v>
      </c>
      <c r="C3288">
        <v>754.99992800049904</v>
      </c>
      <c r="D3288">
        <f t="shared" si="51"/>
        <v>24.99992800049904</v>
      </c>
    </row>
    <row r="3289" spans="1:4" customFormat="1" ht="15" hidden="1" x14ac:dyDescent="0.25">
      <c r="A3289">
        <v>23100110</v>
      </c>
      <c r="B3289">
        <v>1220</v>
      </c>
      <c r="C3289">
        <v>1343.9999999993299</v>
      </c>
      <c r="D3289">
        <f t="shared" si="51"/>
        <v>123.99999999932993</v>
      </c>
    </row>
    <row r="3290" spans="1:4" customFormat="1" ht="15" hidden="1" x14ac:dyDescent="0.25">
      <c r="A3290">
        <v>23105010</v>
      </c>
      <c r="B3290">
        <v>950</v>
      </c>
      <c r="C3290">
        <v>928.00013200118701</v>
      </c>
      <c r="D3290">
        <f t="shared" si="51"/>
        <v>21.999867998812988</v>
      </c>
    </row>
    <row r="3291" spans="1:4" customFormat="1" ht="15" hidden="1" x14ac:dyDescent="0.25">
      <c r="A3291">
        <v>23105020</v>
      </c>
      <c r="B3291">
        <v>150</v>
      </c>
      <c r="C3291">
        <v>158.00007200056999</v>
      </c>
      <c r="D3291">
        <f t="shared" si="51"/>
        <v>8.0000720005699861</v>
      </c>
    </row>
    <row r="3292" spans="1:4" customFormat="1" ht="15" hidden="1" x14ac:dyDescent="0.25">
      <c r="A3292">
        <v>23105030</v>
      </c>
      <c r="B3292">
        <v>990</v>
      </c>
      <c r="C3292">
        <v>985.69998599975497</v>
      </c>
      <c r="D3292">
        <f t="shared" si="51"/>
        <v>4.300014000245028</v>
      </c>
    </row>
    <row r="3293" spans="1:4" customFormat="1" ht="15" hidden="1" x14ac:dyDescent="0.25">
      <c r="A3293">
        <v>23105040</v>
      </c>
      <c r="B3293">
        <v>927</v>
      </c>
      <c r="C3293">
        <v>929.00000000095304</v>
      </c>
      <c r="D3293">
        <f t="shared" si="51"/>
        <v>2.0000000009530368</v>
      </c>
    </row>
    <row r="3294" spans="1:4" customFormat="1" ht="15" hidden="1" x14ac:dyDescent="0.25">
      <c r="A3294">
        <v>23105050</v>
      </c>
      <c r="B3294">
        <v>540</v>
      </c>
      <c r="C3294">
        <v>483.00020399822</v>
      </c>
      <c r="D3294">
        <f t="shared" si="51"/>
        <v>56.999796001779998</v>
      </c>
    </row>
    <row r="3295" spans="1:4" customFormat="1" ht="15" hidden="1" x14ac:dyDescent="0.25">
      <c r="A3295">
        <v>23105060</v>
      </c>
      <c r="B3295">
        <v>990</v>
      </c>
      <c r="C3295">
        <v>985.69998599975497</v>
      </c>
      <c r="D3295">
        <f t="shared" si="51"/>
        <v>4.300014000245028</v>
      </c>
    </row>
    <row r="3296" spans="1:4" customFormat="1" ht="15" hidden="1" x14ac:dyDescent="0.25">
      <c r="A3296">
        <v>23105070</v>
      </c>
      <c r="B3296">
        <v>1102</v>
      </c>
      <c r="C3296">
        <v>1106.90011919981</v>
      </c>
      <c r="D3296">
        <f t="shared" si="51"/>
        <v>4.9001191998099785</v>
      </c>
    </row>
    <row r="3297" spans="1:4" customFormat="1" ht="15" hidden="1" x14ac:dyDescent="0.25">
      <c r="A3297">
        <v>2310700037</v>
      </c>
      <c r="B3297">
        <v>984</v>
      </c>
      <c r="C3297">
        <v>977.08982480134</v>
      </c>
      <c r="D3297">
        <f t="shared" si="51"/>
        <v>6.9101751986599993</v>
      </c>
    </row>
    <row r="3298" spans="1:4" customFormat="1" ht="15" hidden="1" x14ac:dyDescent="0.25">
      <c r="A3298">
        <v>23107010</v>
      </c>
      <c r="B3298">
        <v>108</v>
      </c>
      <c r="C3298">
        <v>98.999927999891895</v>
      </c>
      <c r="D3298">
        <f t="shared" si="51"/>
        <v>9.0000720001081049</v>
      </c>
    </row>
    <row r="3299" spans="1:4" customFormat="1" ht="15" hidden="1" x14ac:dyDescent="0.25">
      <c r="A3299">
        <v>23107020</v>
      </c>
      <c r="B3299">
        <v>149</v>
      </c>
      <c r="C3299">
        <v>185.09993920030101</v>
      </c>
      <c r="D3299">
        <f t="shared" si="51"/>
        <v>36.099939200301009</v>
      </c>
    </row>
    <row r="3300" spans="1:4" customFormat="1" ht="15" hidden="1" x14ac:dyDescent="0.25">
      <c r="A3300">
        <v>23107030</v>
      </c>
      <c r="B3300">
        <v>970</v>
      </c>
      <c r="C3300">
        <v>997.30000399935898</v>
      </c>
      <c r="D3300">
        <f t="shared" si="51"/>
        <v>27.300003999358978</v>
      </c>
    </row>
    <row r="3301" spans="1:4" customFormat="1" ht="15" hidden="1" x14ac:dyDescent="0.25">
      <c r="A3301">
        <v>23107040</v>
      </c>
      <c r="B3301">
        <v>630</v>
      </c>
      <c r="C3301">
        <v>975.40002880001202</v>
      </c>
      <c r="D3301">
        <f t="shared" si="51"/>
        <v>345.40002880001202</v>
      </c>
    </row>
    <row r="3302" spans="1:4" customFormat="1" ht="15" hidden="1" x14ac:dyDescent="0.25">
      <c r="A3302">
        <v>23107050</v>
      </c>
      <c r="B3302">
        <v>850</v>
      </c>
      <c r="C3302">
        <v>958.99986800100601</v>
      </c>
      <c r="D3302">
        <f t="shared" si="51"/>
        <v>108.99986800100601</v>
      </c>
    </row>
    <row r="3303" spans="1:4" customFormat="1" ht="15" hidden="1" x14ac:dyDescent="0.25">
      <c r="A3303">
        <v>23107060</v>
      </c>
      <c r="B3303">
        <v>375</v>
      </c>
      <c r="C3303">
        <v>500.99999999957402</v>
      </c>
      <c r="D3303">
        <f t="shared" si="51"/>
        <v>125.99999999957402</v>
      </c>
    </row>
    <row r="3304" spans="1:4" customFormat="1" ht="15" hidden="1" x14ac:dyDescent="0.25">
      <c r="A3304">
        <v>23107070</v>
      </c>
      <c r="B3304">
        <v>360</v>
      </c>
      <c r="C3304">
        <v>373.99996400054403</v>
      </c>
      <c r="D3304">
        <f t="shared" si="51"/>
        <v>13.999964000544026</v>
      </c>
    </row>
    <row r="3305" spans="1:4" customFormat="1" ht="15" hidden="1" x14ac:dyDescent="0.25">
      <c r="A3305">
        <v>23110010</v>
      </c>
      <c r="B3305">
        <v>350</v>
      </c>
      <c r="C3305">
        <v>144.00000000033401</v>
      </c>
      <c r="D3305">
        <f t="shared" si="51"/>
        <v>205.99999999966599</v>
      </c>
    </row>
    <row r="3306" spans="1:4" customFormat="1" ht="15" hidden="1" x14ac:dyDescent="0.25">
      <c r="A3306">
        <v>23110020</v>
      </c>
      <c r="B3306">
        <v>150</v>
      </c>
      <c r="C3306">
        <v>167.99995200021601</v>
      </c>
      <c r="D3306">
        <f t="shared" si="51"/>
        <v>17.999952000216012</v>
      </c>
    </row>
    <row r="3307" spans="1:4" customFormat="1" ht="15" hidden="1" x14ac:dyDescent="0.25">
      <c r="A3307">
        <v>23110030</v>
      </c>
      <c r="B3307">
        <v>150</v>
      </c>
      <c r="C3307">
        <v>186.10003999969899</v>
      </c>
      <c r="D3307">
        <f t="shared" si="51"/>
        <v>36.100039999698993</v>
      </c>
    </row>
    <row r="3308" spans="1:4" customFormat="1" ht="15" hidden="1" x14ac:dyDescent="0.25">
      <c r="A3308">
        <v>23110040</v>
      </c>
      <c r="B3308">
        <v>179</v>
      </c>
      <c r="C3308">
        <v>145.34789096053601</v>
      </c>
      <c r="D3308">
        <f t="shared" si="51"/>
        <v>33.652109039463994</v>
      </c>
    </row>
    <row r="3309" spans="1:4" customFormat="1" ht="15" hidden="1" x14ac:dyDescent="0.25">
      <c r="A3309">
        <v>23110060</v>
      </c>
      <c r="B3309">
        <v>171</v>
      </c>
      <c r="C3309">
        <v>152.99987600057099</v>
      </c>
      <c r="D3309">
        <f t="shared" si="51"/>
        <v>18.000123999429007</v>
      </c>
    </row>
    <row r="3310" spans="1:4" customFormat="1" ht="15" hidden="1" x14ac:dyDescent="0.25">
      <c r="A3310">
        <v>2311500200</v>
      </c>
      <c r="B3310">
        <v>126</v>
      </c>
      <c r="C3310">
        <v>126.88726528006001</v>
      </c>
      <c r="D3310">
        <f t="shared" si="51"/>
        <v>0.88726528006000649</v>
      </c>
    </row>
    <row r="3311" spans="1:4" customFormat="1" ht="15" hidden="1" x14ac:dyDescent="0.25">
      <c r="A3311">
        <v>23115010</v>
      </c>
      <c r="B3311">
        <v>350</v>
      </c>
      <c r="C3311">
        <v>139.99998800024599</v>
      </c>
      <c r="D3311">
        <f t="shared" si="51"/>
        <v>210.00001199975401</v>
      </c>
    </row>
    <row r="3312" spans="1:4" customFormat="1" ht="15" hidden="1" x14ac:dyDescent="0.25">
      <c r="A3312">
        <v>23115020</v>
      </c>
      <c r="B3312">
        <v>100</v>
      </c>
      <c r="C3312">
        <v>147.000023999782</v>
      </c>
      <c r="D3312">
        <f t="shared" si="51"/>
        <v>47.000023999782002</v>
      </c>
    </row>
    <row r="3313" spans="1:4" customFormat="1" ht="15" hidden="1" x14ac:dyDescent="0.25">
      <c r="A3313">
        <v>23115030</v>
      </c>
      <c r="B3313">
        <v>1289</v>
      </c>
      <c r="C3313">
        <v>1260.3998903989</v>
      </c>
      <c r="D3313">
        <f t="shared" si="51"/>
        <v>28.60010960110003</v>
      </c>
    </row>
    <row r="3314" spans="1:4" customFormat="1" ht="15" hidden="1" x14ac:dyDescent="0.25">
      <c r="A3314">
        <v>2311700155</v>
      </c>
      <c r="B3314">
        <v>147</v>
      </c>
      <c r="C3314">
        <v>140.304647119881</v>
      </c>
      <c r="D3314">
        <f t="shared" si="51"/>
        <v>6.6953528801190032</v>
      </c>
    </row>
    <row r="3315" spans="1:4" customFormat="1" ht="15" hidden="1" x14ac:dyDescent="0.25">
      <c r="A3315">
        <v>23117010</v>
      </c>
      <c r="B3315">
        <v>121</v>
      </c>
      <c r="C3315">
        <v>125.000059999592</v>
      </c>
      <c r="D3315">
        <f t="shared" si="51"/>
        <v>4.000059999591997</v>
      </c>
    </row>
    <row r="3316" spans="1:4" customFormat="1" ht="15" hidden="1" x14ac:dyDescent="0.25">
      <c r="A3316">
        <v>23117020</v>
      </c>
      <c r="B3316">
        <v>120</v>
      </c>
      <c r="C3316">
        <v>104.000131999685</v>
      </c>
      <c r="D3316">
        <f t="shared" si="51"/>
        <v>15.999868000315004</v>
      </c>
    </row>
    <row r="3317" spans="1:4" customFormat="1" ht="15" hidden="1" x14ac:dyDescent="0.25">
      <c r="A3317">
        <v>23117030</v>
      </c>
      <c r="B3317">
        <v>105</v>
      </c>
      <c r="C3317">
        <v>100.599983999953</v>
      </c>
      <c r="D3317">
        <f t="shared" si="51"/>
        <v>4.4000160000470032</v>
      </c>
    </row>
    <row r="3318" spans="1:4" customFormat="1" ht="15" hidden="1" x14ac:dyDescent="0.25">
      <c r="A3318">
        <v>23117040</v>
      </c>
      <c r="B3318">
        <v>350</v>
      </c>
      <c r="C3318">
        <v>139.99998800024599</v>
      </c>
      <c r="D3318">
        <f t="shared" si="51"/>
        <v>210.00001199975401</v>
      </c>
    </row>
    <row r="3319" spans="1:4" customFormat="1" ht="15" hidden="1" x14ac:dyDescent="0.25">
      <c r="A3319">
        <v>23117050</v>
      </c>
      <c r="B3319">
        <v>305</v>
      </c>
      <c r="C3319">
        <v>333.18011999935698</v>
      </c>
      <c r="D3319">
        <f t="shared" si="51"/>
        <v>28.180119999356975</v>
      </c>
    </row>
    <row r="3320" spans="1:4" customFormat="1" ht="15" hidden="1" x14ac:dyDescent="0.25">
      <c r="A3320">
        <v>23120010</v>
      </c>
      <c r="B3320">
        <v>140</v>
      </c>
      <c r="C3320">
        <v>174.99998399979</v>
      </c>
      <c r="D3320">
        <f t="shared" si="51"/>
        <v>34.999983999790004</v>
      </c>
    </row>
    <row r="3321" spans="1:4" x14ac:dyDescent="0.3">
      <c r="A3321" s="3">
        <v>23120020</v>
      </c>
      <c r="B3321" s="3">
        <v>830</v>
      </c>
      <c r="C3321" s="3">
        <v>1364.9999759996499</v>
      </c>
      <c r="D3321" s="3">
        <f t="shared" si="51"/>
        <v>534.99997599964991</v>
      </c>
    </row>
    <row r="3322" spans="1:4" customFormat="1" ht="15" hidden="1" x14ac:dyDescent="0.25">
      <c r="A3322">
        <v>23120040</v>
      </c>
      <c r="B3322">
        <v>1320</v>
      </c>
      <c r="C3322">
        <v>1156.99992800002</v>
      </c>
      <c r="D3322">
        <f t="shared" si="51"/>
        <v>163.00007199998004</v>
      </c>
    </row>
    <row r="3323" spans="1:4" customFormat="1" ht="15" hidden="1" x14ac:dyDescent="0.25">
      <c r="A3323">
        <v>23120050</v>
      </c>
      <c r="B3323">
        <v>850</v>
      </c>
      <c r="C3323">
        <v>852.69996000020501</v>
      </c>
      <c r="D3323">
        <f t="shared" si="51"/>
        <v>2.6999600002050101</v>
      </c>
    </row>
    <row r="3324" spans="1:4" customFormat="1" ht="15" hidden="1" x14ac:dyDescent="0.25">
      <c r="A3324">
        <v>23120070</v>
      </c>
      <c r="B3324">
        <v>160</v>
      </c>
      <c r="C3324">
        <v>104.999939999831</v>
      </c>
      <c r="D3324">
        <f t="shared" si="51"/>
        <v>55.000060000169</v>
      </c>
    </row>
    <row r="3325" spans="1:4" customFormat="1" ht="15" hidden="1" x14ac:dyDescent="0.25">
      <c r="A3325">
        <v>23120080</v>
      </c>
      <c r="B3325">
        <v>830</v>
      </c>
      <c r="C3325">
        <v>599.00011999909395</v>
      </c>
      <c r="D3325">
        <f t="shared" si="51"/>
        <v>230.99988000090605</v>
      </c>
    </row>
    <row r="3326" spans="1:4" x14ac:dyDescent="0.3">
      <c r="A3326" s="3">
        <v>23120090</v>
      </c>
      <c r="B3326" s="3">
        <v>185</v>
      </c>
      <c r="C3326" s="3">
        <v>931.99983200059603</v>
      </c>
      <c r="D3326" s="3">
        <f t="shared" si="51"/>
        <v>746.99983200059603</v>
      </c>
    </row>
    <row r="3327" spans="1:4" customFormat="1" ht="15" hidden="1" x14ac:dyDescent="0.25">
      <c r="A3327">
        <v>23120100</v>
      </c>
      <c r="B3327">
        <v>1925</v>
      </c>
      <c r="C3327">
        <v>2105.9999159996701</v>
      </c>
      <c r="D3327">
        <f t="shared" si="51"/>
        <v>180.99991599967007</v>
      </c>
    </row>
    <row r="3328" spans="1:4" x14ac:dyDescent="0.3">
      <c r="A3328" s="3">
        <v>23120110</v>
      </c>
      <c r="B3328" s="3">
        <v>1500</v>
      </c>
      <c r="C3328" s="3">
        <v>756.00000000068701</v>
      </c>
      <c r="D3328" s="3">
        <f t="shared" si="51"/>
        <v>743.99999999931299</v>
      </c>
    </row>
    <row r="3329" spans="1:4" customFormat="1" ht="15" hidden="1" x14ac:dyDescent="0.25">
      <c r="A3329">
        <v>23120120</v>
      </c>
      <c r="B3329">
        <v>2800</v>
      </c>
      <c r="C3329">
        <v>2671.9999760001201</v>
      </c>
      <c r="D3329">
        <f t="shared" si="51"/>
        <v>128.00002399987989</v>
      </c>
    </row>
    <row r="3330" spans="1:4" customFormat="1" ht="15" hidden="1" x14ac:dyDescent="0.25">
      <c r="A3330">
        <v>23120130</v>
      </c>
      <c r="B3330">
        <v>1180</v>
      </c>
      <c r="C3330">
        <v>1240.0002400020301</v>
      </c>
      <c r="D3330">
        <f t="shared" si="51"/>
        <v>60.000240002030068</v>
      </c>
    </row>
    <row r="3331" spans="1:4" customFormat="1" ht="15" hidden="1" x14ac:dyDescent="0.25">
      <c r="A3331">
        <v>23120140</v>
      </c>
      <c r="B3331">
        <v>1225</v>
      </c>
      <c r="C3331">
        <v>1162.00015600035</v>
      </c>
      <c r="D3331">
        <f t="shared" ref="D3331:D3394" si="52">ABS(C3331-B3331)</f>
        <v>62.999843999650011</v>
      </c>
    </row>
    <row r="3332" spans="1:4" customFormat="1" ht="15" hidden="1" x14ac:dyDescent="0.25">
      <c r="A3332">
        <v>23120150</v>
      </c>
      <c r="B3332">
        <v>1390</v>
      </c>
      <c r="C3332">
        <v>1065.00002400019</v>
      </c>
      <c r="D3332">
        <f t="shared" si="52"/>
        <v>324.99997599980998</v>
      </c>
    </row>
    <row r="3333" spans="1:4" customFormat="1" ht="15" hidden="1" x14ac:dyDescent="0.25">
      <c r="A3333">
        <v>23120170</v>
      </c>
      <c r="B3333">
        <v>1350</v>
      </c>
      <c r="C3333">
        <v>1162.00015600035</v>
      </c>
      <c r="D3333">
        <f t="shared" si="52"/>
        <v>187.99984399965001</v>
      </c>
    </row>
    <row r="3334" spans="1:4" customFormat="1" ht="15" hidden="1" x14ac:dyDescent="0.25">
      <c r="A3334">
        <v>23120180</v>
      </c>
      <c r="B3334">
        <v>200</v>
      </c>
      <c r="C3334">
        <v>157.000011999913</v>
      </c>
      <c r="D3334">
        <f t="shared" si="52"/>
        <v>42.999988000087001</v>
      </c>
    </row>
    <row r="3335" spans="1:4" customFormat="1" ht="15" hidden="1" x14ac:dyDescent="0.25">
      <c r="A3335">
        <v>23120190</v>
      </c>
      <c r="B3335">
        <v>3477</v>
      </c>
      <c r="C3335">
        <v>3454.00003600112</v>
      </c>
      <c r="D3335">
        <f t="shared" si="52"/>
        <v>22.999963998880048</v>
      </c>
    </row>
    <row r="3336" spans="1:4" customFormat="1" ht="15" hidden="1" x14ac:dyDescent="0.25">
      <c r="A3336">
        <v>23120200</v>
      </c>
      <c r="B3336">
        <v>118</v>
      </c>
      <c r="C3336">
        <v>127.00002399940399</v>
      </c>
      <c r="D3336">
        <f t="shared" si="52"/>
        <v>9.000023999403993</v>
      </c>
    </row>
    <row r="3337" spans="1:4" customFormat="1" ht="15" hidden="1" x14ac:dyDescent="0.25">
      <c r="A3337">
        <v>23120210</v>
      </c>
      <c r="B3337">
        <v>986</v>
      </c>
      <c r="C3337">
        <v>981.42002760038702</v>
      </c>
      <c r="D3337">
        <f t="shared" si="52"/>
        <v>4.5799723996129842</v>
      </c>
    </row>
    <row r="3338" spans="1:4" customFormat="1" ht="15" hidden="1" x14ac:dyDescent="0.25">
      <c r="A3338">
        <v>23120220</v>
      </c>
      <c r="B3338">
        <v>2590</v>
      </c>
      <c r="C3338">
        <v>2526.00020400117</v>
      </c>
      <c r="D3338">
        <f t="shared" si="52"/>
        <v>63.999795998829995</v>
      </c>
    </row>
    <row r="3339" spans="1:4" customFormat="1" ht="15" hidden="1" x14ac:dyDescent="0.25">
      <c r="A3339">
        <v>23120230</v>
      </c>
      <c r="B3339">
        <v>1100</v>
      </c>
      <c r="C3339">
        <v>803.00008399886701</v>
      </c>
      <c r="D3339">
        <f t="shared" si="52"/>
        <v>296.99991600113299</v>
      </c>
    </row>
    <row r="3340" spans="1:4" x14ac:dyDescent="0.3">
      <c r="A3340" s="3">
        <v>23120240</v>
      </c>
      <c r="B3340" s="3">
        <v>138</v>
      </c>
      <c r="C3340" s="3">
        <v>997.09997200066505</v>
      </c>
      <c r="D3340" s="3">
        <f t="shared" si="52"/>
        <v>859.09997200066505</v>
      </c>
    </row>
    <row r="3341" spans="1:4" customFormat="1" ht="15" hidden="1" x14ac:dyDescent="0.25">
      <c r="A3341">
        <v>23120250</v>
      </c>
      <c r="B3341">
        <v>681</v>
      </c>
      <c r="C3341">
        <v>655.21999999960894</v>
      </c>
      <c r="D3341">
        <f t="shared" si="52"/>
        <v>25.780000000391055</v>
      </c>
    </row>
    <row r="3342" spans="1:4" customFormat="1" ht="15" hidden="1" x14ac:dyDescent="0.25">
      <c r="A3342">
        <v>23120260</v>
      </c>
      <c r="B3342">
        <v>1100</v>
      </c>
      <c r="C3342">
        <v>1089.1999519997</v>
      </c>
      <c r="D3342">
        <f t="shared" si="52"/>
        <v>10.800048000299967</v>
      </c>
    </row>
    <row r="3343" spans="1:4" customFormat="1" ht="15" hidden="1" x14ac:dyDescent="0.25">
      <c r="A3343">
        <v>23120270</v>
      </c>
      <c r="B3343">
        <v>900</v>
      </c>
      <c r="C3343">
        <v>596.99977200072203</v>
      </c>
      <c r="D3343">
        <f t="shared" si="52"/>
        <v>303.00022799927797</v>
      </c>
    </row>
    <row r="3344" spans="1:4" customFormat="1" ht="15" hidden="1" x14ac:dyDescent="0.25">
      <c r="A3344">
        <v>23120280</v>
      </c>
      <c r="B3344">
        <v>2200</v>
      </c>
      <c r="C3344">
        <v>1760.00008400037</v>
      </c>
      <c r="D3344">
        <f t="shared" si="52"/>
        <v>439.99991599963005</v>
      </c>
    </row>
    <row r="3345" spans="1:4" customFormat="1" ht="15" hidden="1" x14ac:dyDescent="0.25">
      <c r="A3345">
        <v>23125010</v>
      </c>
      <c r="B3345">
        <v>824</v>
      </c>
      <c r="C3345">
        <v>779.00008399892795</v>
      </c>
      <c r="D3345">
        <f t="shared" si="52"/>
        <v>44.999916001072052</v>
      </c>
    </row>
    <row r="3346" spans="1:4" x14ac:dyDescent="0.3">
      <c r="A3346" s="3">
        <v>23125020</v>
      </c>
      <c r="B3346" s="3">
        <v>1180</v>
      </c>
      <c r="C3346" s="3">
        <v>1772.00004800134</v>
      </c>
      <c r="D3346" s="3">
        <f t="shared" si="52"/>
        <v>592.00004800134002</v>
      </c>
    </row>
    <row r="3347" spans="1:4" customFormat="1" ht="15" hidden="1" x14ac:dyDescent="0.25">
      <c r="A3347">
        <v>23125030</v>
      </c>
      <c r="B3347">
        <v>1400</v>
      </c>
      <c r="C3347">
        <v>1335.0000240004799</v>
      </c>
      <c r="D3347">
        <f t="shared" si="52"/>
        <v>64.999975999520075</v>
      </c>
    </row>
    <row r="3348" spans="1:4" customFormat="1" ht="15" hidden="1" x14ac:dyDescent="0.25">
      <c r="A3348">
        <v>23125040</v>
      </c>
      <c r="B3348">
        <v>180</v>
      </c>
      <c r="C3348">
        <v>124.99998400034301</v>
      </c>
      <c r="D3348">
        <f t="shared" si="52"/>
        <v>55.000015999656995</v>
      </c>
    </row>
    <row r="3349" spans="1:4" customFormat="1" ht="15" hidden="1" x14ac:dyDescent="0.25">
      <c r="A3349">
        <v>23125050</v>
      </c>
      <c r="B3349">
        <v>168</v>
      </c>
      <c r="C3349">
        <v>98.999907999875603</v>
      </c>
      <c r="D3349">
        <f t="shared" si="52"/>
        <v>69.000092000124397</v>
      </c>
    </row>
    <row r="3350" spans="1:4" customFormat="1" ht="15" hidden="1" x14ac:dyDescent="0.25">
      <c r="A3350">
        <v>23125060</v>
      </c>
      <c r="B3350">
        <v>1690</v>
      </c>
      <c r="C3350">
        <v>1644.9998800000501</v>
      </c>
      <c r="D3350">
        <f t="shared" si="52"/>
        <v>45.000119999949902</v>
      </c>
    </row>
    <row r="3351" spans="1:4" customFormat="1" ht="15" hidden="1" x14ac:dyDescent="0.25">
      <c r="A3351">
        <v>23125070</v>
      </c>
      <c r="B3351">
        <v>2200</v>
      </c>
      <c r="C3351">
        <v>2151.0000479997302</v>
      </c>
      <c r="D3351">
        <f t="shared" si="52"/>
        <v>48.999952000269786</v>
      </c>
    </row>
    <row r="3352" spans="1:4" customFormat="1" ht="15" hidden="1" x14ac:dyDescent="0.25">
      <c r="A3352">
        <v>23125080</v>
      </c>
      <c r="B3352">
        <v>1100</v>
      </c>
      <c r="C3352">
        <v>1089.1999519997</v>
      </c>
      <c r="D3352">
        <f t="shared" si="52"/>
        <v>10.800048000299967</v>
      </c>
    </row>
    <row r="3353" spans="1:4" customFormat="1" ht="15" hidden="1" x14ac:dyDescent="0.25">
      <c r="A3353">
        <v>23125090</v>
      </c>
      <c r="B3353">
        <v>1225</v>
      </c>
      <c r="C3353">
        <v>1192.4500080008099</v>
      </c>
      <c r="D3353">
        <f t="shared" si="52"/>
        <v>32.54999199919007</v>
      </c>
    </row>
    <row r="3354" spans="1:4" customFormat="1" ht="15" hidden="1" x14ac:dyDescent="0.25">
      <c r="A3354">
        <v>23125100</v>
      </c>
      <c r="B3354">
        <v>2200</v>
      </c>
      <c r="C3354">
        <v>2197.6000199998298</v>
      </c>
      <c r="D3354">
        <f t="shared" si="52"/>
        <v>2.399980000170217</v>
      </c>
    </row>
    <row r="3355" spans="1:4" customFormat="1" ht="15" hidden="1" x14ac:dyDescent="0.25">
      <c r="A3355">
        <v>23125110</v>
      </c>
      <c r="B3355">
        <v>200</v>
      </c>
      <c r="C3355">
        <v>118.99999999982499</v>
      </c>
      <c r="D3355">
        <f t="shared" si="52"/>
        <v>81.000000000175007</v>
      </c>
    </row>
    <row r="3356" spans="1:4" customFormat="1" ht="15" hidden="1" x14ac:dyDescent="0.25">
      <c r="A3356">
        <v>23125120</v>
      </c>
      <c r="B3356">
        <v>198</v>
      </c>
      <c r="C3356">
        <v>189.00001200058901</v>
      </c>
      <c r="D3356">
        <f t="shared" si="52"/>
        <v>8.9999879994109904</v>
      </c>
    </row>
    <row r="3357" spans="1:4" customFormat="1" ht="15" hidden="1" x14ac:dyDescent="0.25">
      <c r="A3357">
        <v>23125130</v>
      </c>
      <c r="B3357">
        <v>935</v>
      </c>
      <c r="C3357">
        <v>936.00001199982205</v>
      </c>
      <c r="D3357">
        <f t="shared" si="52"/>
        <v>1.0000119998220498</v>
      </c>
    </row>
    <row r="3358" spans="1:4" customFormat="1" ht="15" hidden="1" x14ac:dyDescent="0.25">
      <c r="A3358">
        <v>23125140</v>
      </c>
      <c r="B3358">
        <v>1250</v>
      </c>
      <c r="C3358">
        <v>1233.29974080029</v>
      </c>
      <c r="D3358">
        <f t="shared" si="52"/>
        <v>16.70025919970999</v>
      </c>
    </row>
    <row r="3359" spans="1:4" customFormat="1" ht="15" hidden="1" x14ac:dyDescent="0.25">
      <c r="A3359">
        <v>23125150</v>
      </c>
      <c r="B3359">
        <v>1575</v>
      </c>
      <c r="C3359">
        <v>1710.0200583999399</v>
      </c>
      <c r="D3359">
        <f t="shared" si="52"/>
        <v>135.0200583999399</v>
      </c>
    </row>
    <row r="3360" spans="1:4" customFormat="1" ht="15" hidden="1" x14ac:dyDescent="0.25">
      <c r="A3360">
        <v>23125160</v>
      </c>
      <c r="B3360">
        <v>742</v>
      </c>
      <c r="C3360">
        <v>714.12010079874904</v>
      </c>
      <c r="D3360">
        <f t="shared" si="52"/>
        <v>27.879899201250964</v>
      </c>
    </row>
    <row r="3361" spans="1:4" customFormat="1" ht="15" hidden="1" x14ac:dyDescent="0.25">
      <c r="A3361">
        <v>23125170</v>
      </c>
      <c r="B3361">
        <v>2807</v>
      </c>
      <c r="C3361">
        <v>2807.99995200077</v>
      </c>
      <c r="D3361">
        <f t="shared" si="52"/>
        <v>0.99995200077000845</v>
      </c>
    </row>
    <row r="3362" spans="1:4" customFormat="1" ht="15" hidden="1" x14ac:dyDescent="0.25">
      <c r="A3362">
        <v>23125501</v>
      </c>
      <c r="B3362">
        <v>1410</v>
      </c>
      <c r="C3362">
        <v>1386.68054424057</v>
      </c>
      <c r="D3362">
        <f t="shared" si="52"/>
        <v>23.319455759429957</v>
      </c>
    </row>
    <row r="3363" spans="1:4" customFormat="1" ht="15" hidden="1" x14ac:dyDescent="0.25">
      <c r="A3363">
        <v>2312700145</v>
      </c>
      <c r="B3363">
        <v>153</v>
      </c>
      <c r="C3363">
        <v>155.99999999958101</v>
      </c>
      <c r="D3363">
        <f t="shared" si="52"/>
        <v>2.9999999995810072</v>
      </c>
    </row>
    <row r="3364" spans="1:4" customFormat="1" ht="15" hidden="1" x14ac:dyDescent="0.25">
      <c r="A3364">
        <v>23127010</v>
      </c>
      <c r="B3364">
        <v>457</v>
      </c>
      <c r="C3364">
        <v>453.11986719986101</v>
      </c>
      <c r="D3364">
        <f t="shared" si="52"/>
        <v>3.8801328001389948</v>
      </c>
    </row>
    <row r="3365" spans="1:4" customFormat="1" ht="15" hidden="1" x14ac:dyDescent="0.25">
      <c r="A3365">
        <v>23127020</v>
      </c>
      <c r="B3365">
        <v>92</v>
      </c>
      <c r="C3365">
        <v>117.000039997865</v>
      </c>
      <c r="D3365">
        <f t="shared" si="52"/>
        <v>25.000039997865002</v>
      </c>
    </row>
    <row r="3366" spans="1:4" customFormat="1" ht="15" hidden="1" x14ac:dyDescent="0.25">
      <c r="A3366">
        <v>23127030</v>
      </c>
      <c r="B3366">
        <v>90</v>
      </c>
      <c r="C3366">
        <v>86.000047999923794</v>
      </c>
      <c r="D3366">
        <f t="shared" si="52"/>
        <v>3.9999520000762061</v>
      </c>
    </row>
    <row r="3367" spans="1:4" customFormat="1" ht="15" hidden="1" x14ac:dyDescent="0.25">
      <c r="A3367">
        <v>23127040</v>
      </c>
      <c r="B3367">
        <v>90</v>
      </c>
      <c r="C3367">
        <v>88.000000000181899</v>
      </c>
      <c r="D3367">
        <f t="shared" si="52"/>
        <v>1.9999999998181011</v>
      </c>
    </row>
    <row r="3368" spans="1:4" customFormat="1" ht="15" hidden="1" x14ac:dyDescent="0.25">
      <c r="A3368">
        <v>23127050</v>
      </c>
      <c r="B3368">
        <v>90</v>
      </c>
      <c r="C3368">
        <v>98.000103998363599</v>
      </c>
      <c r="D3368">
        <f t="shared" si="52"/>
        <v>8.0001039983635991</v>
      </c>
    </row>
    <row r="3369" spans="1:4" customFormat="1" ht="15" hidden="1" x14ac:dyDescent="0.25">
      <c r="A3369">
        <v>23127060</v>
      </c>
      <c r="B3369">
        <v>154</v>
      </c>
      <c r="C3369">
        <v>133.00002799998401</v>
      </c>
      <c r="D3369">
        <f t="shared" si="52"/>
        <v>20.999972000015987</v>
      </c>
    </row>
    <row r="3370" spans="1:4" customFormat="1" ht="15" hidden="1" x14ac:dyDescent="0.25">
      <c r="A3370">
        <v>23127070</v>
      </c>
      <c r="B3370">
        <v>190</v>
      </c>
      <c r="C3370">
        <v>163.00003599986599</v>
      </c>
      <c r="D3370">
        <f t="shared" si="52"/>
        <v>26.999964000134014</v>
      </c>
    </row>
    <row r="3371" spans="1:4" customFormat="1" ht="15" hidden="1" x14ac:dyDescent="0.25">
      <c r="A3371">
        <v>23127080</v>
      </c>
      <c r="B3371">
        <v>200</v>
      </c>
      <c r="C3371">
        <v>192.000035999847</v>
      </c>
      <c r="D3371">
        <f t="shared" si="52"/>
        <v>7.9999640001529997</v>
      </c>
    </row>
    <row r="3372" spans="1:4" x14ac:dyDescent="0.3">
      <c r="A3372" s="3">
        <v>23127701</v>
      </c>
      <c r="B3372" s="3">
        <v>3</v>
      </c>
      <c r="C3372" s="3">
        <v>2606.4601007994502</v>
      </c>
      <c r="D3372" s="3">
        <f t="shared" si="52"/>
        <v>2603.4601007994502</v>
      </c>
    </row>
    <row r="3373" spans="1:4" customFormat="1" ht="15" hidden="1" x14ac:dyDescent="0.25">
      <c r="A3373">
        <v>23130010</v>
      </c>
      <c r="B3373">
        <v>100</v>
      </c>
      <c r="C3373">
        <v>86.000027999517599</v>
      </c>
      <c r="D3373">
        <f t="shared" si="52"/>
        <v>13.999972000482401</v>
      </c>
    </row>
    <row r="3374" spans="1:4" customFormat="1" ht="15" hidden="1" x14ac:dyDescent="0.25">
      <c r="A3374">
        <v>23130020</v>
      </c>
      <c r="B3374">
        <v>100</v>
      </c>
      <c r="C3374">
        <v>106.000000000567</v>
      </c>
      <c r="D3374">
        <f t="shared" si="52"/>
        <v>6.0000000005669989</v>
      </c>
    </row>
    <row r="3375" spans="1:4" customFormat="1" ht="15" hidden="1" x14ac:dyDescent="0.25">
      <c r="A3375">
        <v>23137020</v>
      </c>
      <c r="B3375">
        <v>94</v>
      </c>
      <c r="C3375">
        <v>91.000000000305505</v>
      </c>
      <c r="D3375">
        <f t="shared" si="52"/>
        <v>2.999999999694495</v>
      </c>
    </row>
    <row r="3376" spans="1:4" x14ac:dyDescent="0.3">
      <c r="A3376" s="3">
        <v>23140010</v>
      </c>
      <c r="B3376" s="3">
        <v>1520</v>
      </c>
      <c r="C3376" s="3">
        <v>607.99996400028203</v>
      </c>
      <c r="D3376" s="3">
        <f t="shared" si="52"/>
        <v>912.00003599971797</v>
      </c>
    </row>
    <row r="3377" spans="1:4" customFormat="1" ht="15" hidden="1" x14ac:dyDescent="0.25">
      <c r="A3377">
        <v>23140030</v>
      </c>
      <c r="B3377">
        <v>805</v>
      </c>
      <c r="C3377">
        <v>805.99998000046605</v>
      </c>
      <c r="D3377">
        <f t="shared" si="52"/>
        <v>0.99998000046605284</v>
      </c>
    </row>
    <row r="3378" spans="1:4" x14ac:dyDescent="0.3">
      <c r="A3378" s="3">
        <v>23140050</v>
      </c>
      <c r="B3378" s="3">
        <v>1500</v>
      </c>
      <c r="C3378" s="3">
        <v>229.000084000459</v>
      </c>
      <c r="D3378" s="3">
        <f t="shared" si="52"/>
        <v>1270.9999159995409</v>
      </c>
    </row>
    <row r="3379" spans="1:4" customFormat="1" ht="15" hidden="1" x14ac:dyDescent="0.25">
      <c r="A3379">
        <v>23140060</v>
      </c>
      <c r="B3379">
        <v>140</v>
      </c>
      <c r="C3379">
        <v>131.99998799984999</v>
      </c>
      <c r="D3379">
        <f t="shared" si="52"/>
        <v>8.0000120001500079</v>
      </c>
    </row>
    <row r="3380" spans="1:4" customFormat="1" ht="15" hidden="1" x14ac:dyDescent="0.25">
      <c r="A3380">
        <v>23140070</v>
      </c>
      <c r="B3380">
        <v>183</v>
      </c>
      <c r="C3380">
        <v>203.00000400036799</v>
      </c>
      <c r="D3380">
        <f t="shared" si="52"/>
        <v>20.000004000367994</v>
      </c>
    </row>
    <row r="3381" spans="1:4" customFormat="1" ht="15" hidden="1" x14ac:dyDescent="0.25">
      <c r="A3381">
        <v>2314500155</v>
      </c>
      <c r="B3381">
        <v>115</v>
      </c>
      <c r="C3381">
        <v>125.66560176008301</v>
      </c>
      <c r="D3381">
        <f t="shared" si="52"/>
        <v>10.665601760083007</v>
      </c>
    </row>
    <row r="3382" spans="1:4" customFormat="1" ht="15" hidden="1" x14ac:dyDescent="0.25">
      <c r="A3382">
        <v>23145020</v>
      </c>
      <c r="B3382">
        <v>805</v>
      </c>
      <c r="C3382">
        <v>805.99998000046605</v>
      </c>
      <c r="D3382">
        <f t="shared" si="52"/>
        <v>0.99998000046605284</v>
      </c>
    </row>
    <row r="3383" spans="1:4" customFormat="1" ht="15" hidden="1" x14ac:dyDescent="0.25">
      <c r="A3383">
        <v>23145501</v>
      </c>
      <c r="B3383">
        <v>805</v>
      </c>
      <c r="C3383">
        <v>773.57635167959302</v>
      </c>
      <c r="D3383">
        <f t="shared" si="52"/>
        <v>31.423648320406983</v>
      </c>
    </row>
    <row r="3384" spans="1:4" customFormat="1" ht="15" hidden="1" x14ac:dyDescent="0.25">
      <c r="A3384">
        <v>2314700159</v>
      </c>
      <c r="B3384">
        <v>125</v>
      </c>
      <c r="C3384">
        <v>123.00302400075699</v>
      </c>
      <c r="D3384">
        <f t="shared" si="52"/>
        <v>1.9969759992430056</v>
      </c>
    </row>
    <row r="3385" spans="1:4" customFormat="1" ht="15" hidden="1" x14ac:dyDescent="0.25">
      <c r="A3385">
        <v>23147010</v>
      </c>
      <c r="B3385">
        <v>93</v>
      </c>
      <c r="C3385">
        <v>87.999951999723294</v>
      </c>
      <c r="D3385">
        <f t="shared" si="52"/>
        <v>5.0000480002767063</v>
      </c>
    </row>
    <row r="3386" spans="1:4" customFormat="1" ht="15" hidden="1" x14ac:dyDescent="0.25">
      <c r="A3386">
        <v>23147020</v>
      </c>
      <c r="B3386">
        <v>90</v>
      </c>
      <c r="C3386">
        <v>91.9999839996307</v>
      </c>
      <c r="D3386">
        <f t="shared" si="52"/>
        <v>1.9999839996307003</v>
      </c>
    </row>
    <row r="3387" spans="1:4" customFormat="1" ht="15" hidden="1" x14ac:dyDescent="0.25">
      <c r="A3387">
        <v>23147030</v>
      </c>
      <c r="B3387">
        <v>170</v>
      </c>
      <c r="C3387">
        <v>115.999868002043</v>
      </c>
      <c r="D3387">
        <f t="shared" si="52"/>
        <v>54.000131997956998</v>
      </c>
    </row>
    <row r="3388" spans="1:4" customFormat="1" ht="15" hidden="1" x14ac:dyDescent="0.25">
      <c r="A3388">
        <v>23147040</v>
      </c>
      <c r="B3388">
        <v>101</v>
      </c>
      <c r="C3388">
        <v>93.639982799795106</v>
      </c>
      <c r="D3388">
        <f t="shared" si="52"/>
        <v>7.3600172002048936</v>
      </c>
    </row>
    <row r="3389" spans="1:4" customFormat="1" ht="15" hidden="1" x14ac:dyDescent="0.25">
      <c r="A3389">
        <v>23150010</v>
      </c>
      <c r="B3389">
        <v>140</v>
      </c>
      <c r="C3389">
        <v>96.999892000472698</v>
      </c>
      <c r="D3389">
        <f t="shared" si="52"/>
        <v>43.000107999527302</v>
      </c>
    </row>
    <row r="3390" spans="1:4" customFormat="1" ht="15" hidden="1" x14ac:dyDescent="0.25">
      <c r="A3390">
        <v>23150030</v>
      </c>
      <c r="B3390">
        <v>76</v>
      </c>
      <c r="C3390">
        <v>96.999892000472698</v>
      </c>
      <c r="D3390">
        <f t="shared" si="52"/>
        <v>20.999892000472698</v>
      </c>
    </row>
    <row r="3391" spans="1:4" customFormat="1" ht="15" hidden="1" x14ac:dyDescent="0.25">
      <c r="A3391">
        <v>23155030</v>
      </c>
      <c r="B3391">
        <v>126</v>
      </c>
      <c r="C3391">
        <v>129.99996800064699</v>
      </c>
      <c r="D3391">
        <f t="shared" si="52"/>
        <v>3.9999680006469873</v>
      </c>
    </row>
    <row r="3392" spans="1:4" customFormat="1" ht="15" hidden="1" x14ac:dyDescent="0.25">
      <c r="A3392">
        <v>23155040</v>
      </c>
      <c r="B3392">
        <v>114</v>
      </c>
      <c r="C3392">
        <v>116.23982400275101</v>
      </c>
      <c r="D3392">
        <f t="shared" si="52"/>
        <v>2.239824002751007</v>
      </c>
    </row>
    <row r="3393" spans="1:4" customFormat="1" ht="15" hidden="1" x14ac:dyDescent="0.25">
      <c r="A3393">
        <v>23157010</v>
      </c>
      <c r="B3393">
        <v>76</v>
      </c>
      <c r="C3393">
        <v>96.999892000472698</v>
      </c>
      <c r="D3393">
        <f t="shared" si="52"/>
        <v>20.999892000472698</v>
      </c>
    </row>
    <row r="3394" spans="1:4" customFormat="1" ht="15" hidden="1" x14ac:dyDescent="0.25">
      <c r="A3394">
        <v>23157030</v>
      </c>
      <c r="B3394">
        <v>75</v>
      </c>
      <c r="C3394">
        <v>74.859971199830596</v>
      </c>
      <c r="D3394">
        <f t="shared" si="52"/>
        <v>0.14002880016940367</v>
      </c>
    </row>
    <row r="3395" spans="1:4" customFormat="1" ht="15" hidden="1" x14ac:dyDescent="0.25">
      <c r="A3395">
        <v>23157040</v>
      </c>
      <c r="B3395">
        <v>74</v>
      </c>
      <c r="C3395">
        <v>77.000012000962599</v>
      </c>
      <c r="D3395">
        <f t="shared" ref="D3395:D3458" si="53">ABS(C3395-B3395)</f>
        <v>3.0000120009625988</v>
      </c>
    </row>
    <row r="3396" spans="1:4" customFormat="1" ht="15" hidden="1" x14ac:dyDescent="0.25">
      <c r="A3396">
        <v>23157070</v>
      </c>
      <c r="B3396">
        <v>76</v>
      </c>
      <c r="C3396">
        <v>82.000036000121298</v>
      </c>
      <c r="D3396">
        <f t="shared" si="53"/>
        <v>6.0000360001212982</v>
      </c>
    </row>
    <row r="3397" spans="1:4" customFormat="1" ht="15" hidden="1" x14ac:dyDescent="0.25">
      <c r="A3397">
        <v>23157080</v>
      </c>
      <c r="B3397">
        <v>86</v>
      </c>
      <c r="C3397">
        <v>75.000063999666096</v>
      </c>
      <c r="D3397">
        <f t="shared" si="53"/>
        <v>10.999936000333904</v>
      </c>
    </row>
    <row r="3398" spans="1:4" customFormat="1" ht="15" hidden="1" x14ac:dyDescent="0.25">
      <c r="A3398">
        <v>23160010</v>
      </c>
      <c r="B3398">
        <v>85</v>
      </c>
      <c r="C3398">
        <v>60.000060001031997</v>
      </c>
      <c r="D3398">
        <f t="shared" si="53"/>
        <v>24.999939998968003</v>
      </c>
    </row>
    <row r="3399" spans="1:4" customFormat="1" ht="15" hidden="1" x14ac:dyDescent="0.25">
      <c r="A3399">
        <v>23167010</v>
      </c>
      <c r="B3399">
        <v>80</v>
      </c>
      <c r="C3399">
        <v>82.000048000838206</v>
      </c>
      <c r="D3399">
        <f t="shared" si="53"/>
        <v>2.0000480008382056</v>
      </c>
    </row>
    <row r="3400" spans="1:4" customFormat="1" ht="15" hidden="1" x14ac:dyDescent="0.25">
      <c r="A3400">
        <v>2317000011</v>
      </c>
      <c r="B3400">
        <v>71</v>
      </c>
      <c r="C3400">
        <v>73.890676680200897</v>
      </c>
      <c r="D3400">
        <f t="shared" si="53"/>
        <v>2.8906766802008974</v>
      </c>
    </row>
    <row r="3401" spans="1:4" customFormat="1" ht="15" hidden="1" x14ac:dyDescent="0.25">
      <c r="A3401">
        <v>2317000012</v>
      </c>
      <c r="B3401">
        <v>87</v>
      </c>
      <c r="C3401">
        <v>98.700028799445903</v>
      </c>
      <c r="D3401">
        <f t="shared" si="53"/>
        <v>11.700028799445903</v>
      </c>
    </row>
    <row r="3402" spans="1:4" customFormat="1" ht="15" hidden="1" x14ac:dyDescent="0.25">
      <c r="A3402">
        <v>2317000083</v>
      </c>
      <c r="B3402">
        <v>708</v>
      </c>
      <c r="C3402">
        <v>710.98200192001195</v>
      </c>
      <c r="D3402">
        <f t="shared" si="53"/>
        <v>2.9820019200119532</v>
      </c>
    </row>
    <row r="3403" spans="1:4" customFormat="1" ht="15" hidden="1" x14ac:dyDescent="0.25">
      <c r="A3403">
        <v>23170010</v>
      </c>
      <c r="B3403">
        <v>1063</v>
      </c>
      <c r="C3403">
        <v>581.00009599904695</v>
      </c>
      <c r="D3403">
        <f t="shared" si="53"/>
        <v>481.99990400095305</v>
      </c>
    </row>
    <row r="3404" spans="1:4" x14ac:dyDescent="0.3">
      <c r="A3404" s="3">
        <v>23170020</v>
      </c>
      <c r="B3404" s="3">
        <v>680</v>
      </c>
      <c r="C3404" s="3">
        <v>94.999952000198306</v>
      </c>
      <c r="D3404" s="3">
        <f t="shared" si="53"/>
        <v>585.00004799980172</v>
      </c>
    </row>
    <row r="3405" spans="1:4" customFormat="1" ht="15" hidden="1" x14ac:dyDescent="0.25">
      <c r="A3405">
        <v>23170030</v>
      </c>
      <c r="B3405">
        <v>162</v>
      </c>
      <c r="C3405">
        <v>58.000000000421998</v>
      </c>
      <c r="D3405">
        <f t="shared" si="53"/>
        <v>103.99999999957799</v>
      </c>
    </row>
    <row r="3406" spans="1:4" customFormat="1" ht="15" hidden="1" x14ac:dyDescent="0.25">
      <c r="A3406">
        <v>23170050</v>
      </c>
      <c r="B3406">
        <v>200</v>
      </c>
      <c r="C3406">
        <v>270.99994000151099</v>
      </c>
      <c r="D3406">
        <f t="shared" si="53"/>
        <v>70.999940001510993</v>
      </c>
    </row>
    <row r="3407" spans="1:4" customFormat="1" ht="15" hidden="1" x14ac:dyDescent="0.25">
      <c r="A3407">
        <v>23170060</v>
      </c>
      <c r="B3407">
        <v>250</v>
      </c>
      <c r="C3407">
        <v>210.99995199935799</v>
      </c>
      <c r="D3407">
        <f t="shared" si="53"/>
        <v>39.00004800064201</v>
      </c>
    </row>
    <row r="3408" spans="1:4" x14ac:dyDescent="0.3">
      <c r="A3408" s="3">
        <v>2317500195</v>
      </c>
      <c r="B3408" s="3">
        <v>2600</v>
      </c>
      <c r="C3408" s="3">
        <v>63.9988534564717</v>
      </c>
      <c r="D3408" s="3">
        <f t="shared" si="53"/>
        <v>2536.0011465435282</v>
      </c>
    </row>
    <row r="3409" spans="1:4" customFormat="1" ht="15" hidden="1" x14ac:dyDescent="0.25">
      <c r="A3409">
        <v>23175010</v>
      </c>
      <c r="B3409">
        <v>540</v>
      </c>
      <c r="C3409">
        <v>520.00000000067598</v>
      </c>
      <c r="D3409">
        <f t="shared" si="53"/>
        <v>19.999999999324018</v>
      </c>
    </row>
    <row r="3410" spans="1:4" customFormat="1" ht="15" hidden="1" x14ac:dyDescent="0.25">
      <c r="A3410">
        <v>23175020</v>
      </c>
      <c r="B3410">
        <v>643</v>
      </c>
      <c r="C3410">
        <v>633.53993920046105</v>
      </c>
      <c r="D3410">
        <f t="shared" si="53"/>
        <v>9.460060799538951</v>
      </c>
    </row>
    <row r="3411" spans="1:4" customFormat="1" ht="15" hidden="1" x14ac:dyDescent="0.25">
      <c r="A3411">
        <v>23175030</v>
      </c>
      <c r="B3411">
        <v>500</v>
      </c>
      <c r="C3411">
        <v>500.99999999957402</v>
      </c>
      <c r="D3411">
        <f t="shared" si="53"/>
        <v>0.99999999957401542</v>
      </c>
    </row>
    <row r="3412" spans="1:4" customFormat="1" ht="15" hidden="1" x14ac:dyDescent="0.25">
      <c r="A3412">
        <v>23177010</v>
      </c>
      <c r="B3412">
        <v>75</v>
      </c>
      <c r="C3412">
        <v>59.000060000456799</v>
      </c>
      <c r="D3412">
        <f t="shared" si="53"/>
        <v>15.999939999543201</v>
      </c>
    </row>
    <row r="3413" spans="1:4" customFormat="1" ht="15" hidden="1" x14ac:dyDescent="0.25">
      <c r="A3413">
        <v>23177020</v>
      </c>
      <c r="B3413">
        <v>75</v>
      </c>
      <c r="C3413">
        <v>73.999999999702595</v>
      </c>
      <c r="D3413">
        <f t="shared" si="53"/>
        <v>1.0000000002974048</v>
      </c>
    </row>
    <row r="3414" spans="1:4" customFormat="1" ht="15" hidden="1" x14ac:dyDescent="0.25">
      <c r="A3414">
        <v>23177030</v>
      </c>
      <c r="B3414">
        <v>495</v>
      </c>
      <c r="C3414">
        <v>614.00001199920302</v>
      </c>
      <c r="D3414">
        <f t="shared" si="53"/>
        <v>119.00001199920302</v>
      </c>
    </row>
    <row r="3415" spans="1:4" customFormat="1" ht="15" hidden="1" x14ac:dyDescent="0.25">
      <c r="A3415">
        <v>23177040</v>
      </c>
      <c r="B3415">
        <v>63</v>
      </c>
      <c r="C3415">
        <v>68.000119998968898</v>
      </c>
      <c r="D3415">
        <f t="shared" si="53"/>
        <v>5.0001199989688985</v>
      </c>
    </row>
    <row r="3416" spans="1:4" customFormat="1" ht="15" hidden="1" x14ac:dyDescent="0.25">
      <c r="A3416">
        <v>23177050</v>
      </c>
      <c r="B3416">
        <v>64</v>
      </c>
      <c r="C3416">
        <v>55.000035999828697</v>
      </c>
      <c r="D3416">
        <f t="shared" si="53"/>
        <v>8.9999640001713033</v>
      </c>
    </row>
    <row r="3417" spans="1:4" customFormat="1" ht="15" hidden="1" x14ac:dyDescent="0.25">
      <c r="A3417">
        <v>23177060</v>
      </c>
      <c r="B3417">
        <v>100</v>
      </c>
      <c r="C3417">
        <v>79.000036000295907</v>
      </c>
      <c r="D3417">
        <f t="shared" si="53"/>
        <v>20.999963999704093</v>
      </c>
    </row>
    <row r="3418" spans="1:4" customFormat="1" ht="15" hidden="1" x14ac:dyDescent="0.25">
      <c r="A3418">
        <v>23180010</v>
      </c>
      <c r="B3418">
        <v>97</v>
      </c>
      <c r="C3418">
        <v>62.999952000404797</v>
      </c>
      <c r="D3418">
        <f t="shared" si="53"/>
        <v>34.000047999595203</v>
      </c>
    </row>
    <row r="3419" spans="1:4" customFormat="1" ht="15" hidden="1" x14ac:dyDescent="0.25">
      <c r="A3419">
        <v>23180020</v>
      </c>
      <c r="B3419">
        <v>73</v>
      </c>
      <c r="C3419">
        <v>58.000044000128398</v>
      </c>
      <c r="D3419">
        <f t="shared" si="53"/>
        <v>14.999955999871602</v>
      </c>
    </row>
    <row r="3420" spans="1:4" customFormat="1" ht="15" hidden="1" x14ac:dyDescent="0.25">
      <c r="A3420">
        <v>23180030</v>
      </c>
      <c r="B3420">
        <v>136</v>
      </c>
      <c r="C3420">
        <v>84</v>
      </c>
      <c r="D3420">
        <f t="shared" si="53"/>
        <v>52</v>
      </c>
    </row>
    <row r="3421" spans="1:4" customFormat="1" ht="15" hidden="1" x14ac:dyDescent="0.25">
      <c r="A3421">
        <v>23180040</v>
      </c>
      <c r="B3421">
        <v>110</v>
      </c>
      <c r="C3421">
        <v>100.00001599973</v>
      </c>
      <c r="D3421">
        <f t="shared" si="53"/>
        <v>9.999984000270004</v>
      </c>
    </row>
    <row r="3422" spans="1:4" customFormat="1" ht="15" hidden="1" x14ac:dyDescent="0.25">
      <c r="A3422">
        <v>23180050</v>
      </c>
      <c r="B3422">
        <v>98</v>
      </c>
      <c r="C3422">
        <v>77.999984000250507</v>
      </c>
      <c r="D3422">
        <f t="shared" si="53"/>
        <v>20.000015999749493</v>
      </c>
    </row>
    <row r="3423" spans="1:4" customFormat="1" ht="15" hidden="1" x14ac:dyDescent="0.25">
      <c r="A3423">
        <v>23180060</v>
      </c>
      <c r="B3423">
        <v>108</v>
      </c>
      <c r="C3423">
        <v>65.000047999789103</v>
      </c>
      <c r="D3423">
        <f t="shared" si="53"/>
        <v>42.999952000210897</v>
      </c>
    </row>
    <row r="3424" spans="1:4" customFormat="1" ht="15" hidden="1" x14ac:dyDescent="0.25">
      <c r="A3424">
        <v>23180070</v>
      </c>
      <c r="B3424">
        <v>144</v>
      </c>
      <c r="C3424">
        <v>148.00003200043199</v>
      </c>
      <c r="D3424">
        <f t="shared" si="53"/>
        <v>4.000032000431986</v>
      </c>
    </row>
    <row r="3425" spans="1:4" customFormat="1" ht="15" hidden="1" x14ac:dyDescent="0.25">
      <c r="A3425">
        <v>23180080</v>
      </c>
      <c r="B3425">
        <v>90</v>
      </c>
      <c r="C3425">
        <v>82.0000479995538</v>
      </c>
      <c r="D3425">
        <f t="shared" si="53"/>
        <v>7.9999520004461999</v>
      </c>
    </row>
    <row r="3426" spans="1:4" customFormat="1" ht="15" hidden="1" x14ac:dyDescent="0.25">
      <c r="A3426">
        <v>23180100</v>
      </c>
      <c r="B3426">
        <v>98</v>
      </c>
      <c r="C3426">
        <v>38.999988000016202</v>
      </c>
      <c r="D3426">
        <f t="shared" si="53"/>
        <v>59.000011999983798</v>
      </c>
    </row>
    <row r="3427" spans="1:4" customFormat="1" ht="15" hidden="1" x14ac:dyDescent="0.25">
      <c r="A3427">
        <v>23180110</v>
      </c>
      <c r="B3427">
        <v>105</v>
      </c>
      <c r="C3427">
        <v>62.999979999561702</v>
      </c>
      <c r="D3427">
        <f t="shared" si="53"/>
        <v>42.000020000438298</v>
      </c>
    </row>
    <row r="3428" spans="1:4" customFormat="1" ht="15" hidden="1" x14ac:dyDescent="0.25">
      <c r="A3428">
        <v>23180120</v>
      </c>
      <c r="B3428">
        <v>170</v>
      </c>
      <c r="C3428">
        <v>66.999940001505706</v>
      </c>
      <c r="D3428">
        <f t="shared" si="53"/>
        <v>103.00005999849429</v>
      </c>
    </row>
    <row r="3429" spans="1:4" customFormat="1" ht="15" hidden="1" x14ac:dyDescent="0.25">
      <c r="A3429">
        <v>23185010</v>
      </c>
      <c r="B3429">
        <v>328</v>
      </c>
      <c r="C3429">
        <v>89.000007999938703</v>
      </c>
      <c r="D3429">
        <f t="shared" si="53"/>
        <v>238.9999920000613</v>
      </c>
    </row>
    <row r="3430" spans="1:4" customFormat="1" ht="15" hidden="1" x14ac:dyDescent="0.25">
      <c r="A3430">
        <v>23185020</v>
      </c>
      <c r="B3430">
        <v>100</v>
      </c>
      <c r="C3430">
        <v>91.999964000304303</v>
      </c>
      <c r="D3430">
        <f t="shared" si="53"/>
        <v>8.0000359996956973</v>
      </c>
    </row>
    <row r="3431" spans="1:4" customFormat="1" ht="15" hidden="1" x14ac:dyDescent="0.25">
      <c r="A3431">
        <v>23187010</v>
      </c>
      <c r="B3431">
        <v>66</v>
      </c>
      <c r="C3431">
        <v>62.440014400082298</v>
      </c>
      <c r="D3431">
        <f t="shared" si="53"/>
        <v>3.5599855999177024</v>
      </c>
    </row>
    <row r="3432" spans="1:4" customFormat="1" ht="15" hidden="1" x14ac:dyDescent="0.25">
      <c r="A3432">
        <v>23187020</v>
      </c>
      <c r="B3432">
        <v>100</v>
      </c>
      <c r="C3432">
        <v>129.00003599959001</v>
      </c>
      <c r="D3432">
        <f t="shared" si="53"/>
        <v>29.000035999590011</v>
      </c>
    </row>
    <row r="3433" spans="1:4" customFormat="1" ht="15" hidden="1" x14ac:dyDescent="0.25">
      <c r="A3433">
        <v>23187030</v>
      </c>
      <c r="B3433">
        <v>68</v>
      </c>
      <c r="C3433">
        <v>79.999939999666495</v>
      </c>
      <c r="D3433">
        <f t="shared" si="53"/>
        <v>11.999939999666495</v>
      </c>
    </row>
    <row r="3434" spans="1:4" customFormat="1" ht="15" hidden="1" x14ac:dyDescent="0.25">
      <c r="A3434">
        <v>23187040</v>
      </c>
      <c r="B3434">
        <v>100</v>
      </c>
      <c r="C3434">
        <v>129.00003599959001</v>
      </c>
      <c r="D3434">
        <f t="shared" si="53"/>
        <v>29.000035999590011</v>
      </c>
    </row>
    <row r="3435" spans="1:4" customFormat="1" ht="15" hidden="1" x14ac:dyDescent="0.25">
      <c r="A3435">
        <v>23187050</v>
      </c>
      <c r="B3435">
        <v>405</v>
      </c>
      <c r="C3435">
        <v>65.000047999789103</v>
      </c>
      <c r="D3435">
        <f t="shared" si="53"/>
        <v>339.9999520002109</v>
      </c>
    </row>
    <row r="3436" spans="1:4" customFormat="1" ht="15" hidden="1" x14ac:dyDescent="0.25">
      <c r="A3436">
        <v>23187060</v>
      </c>
      <c r="B3436">
        <v>56</v>
      </c>
      <c r="C3436">
        <v>33.999975999940901</v>
      </c>
      <c r="D3436">
        <f t="shared" si="53"/>
        <v>22.000024000059099</v>
      </c>
    </row>
    <row r="3437" spans="1:4" customFormat="1" ht="15" hidden="1" x14ac:dyDescent="0.25">
      <c r="A3437">
        <v>23187070</v>
      </c>
      <c r="B3437">
        <v>60</v>
      </c>
      <c r="C3437">
        <v>57.000036000404997</v>
      </c>
      <c r="D3437">
        <f t="shared" si="53"/>
        <v>2.9999639995950034</v>
      </c>
    </row>
    <row r="3438" spans="1:4" customFormat="1" ht="15" hidden="1" x14ac:dyDescent="0.25">
      <c r="A3438">
        <v>23187080</v>
      </c>
      <c r="B3438">
        <v>80</v>
      </c>
      <c r="C3438">
        <v>79.999939999666495</v>
      </c>
      <c r="D3438">
        <f t="shared" si="53"/>
        <v>6.0000333505172421E-5</v>
      </c>
    </row>
    <row r="3439" spans="1:4" customFormat="1" ht="15" hidden="1" x14ac:dyDescent="0.25">
      <c r="A3439">
        <v>23187090</v>
      </c>
      <c r="B3439">
        <v>100</v>
      </c>
      <c r="C3439">
        <v>101.999987999894</v>
      </c>
      <c r="D3439">
        <f t="shared" si="53"/>
        <v>1.9999879998940031</v>
      </c>
    </row>
    <row r="3440" spans="1:4" customFormat="1" ht="15" hidden="1" x14ac:dyDescent="0.25">
      <c r="A3440">
        <v>23187100</v>
      </c>
      <c r="B3440">
        <v>115</v>
      </c>
      <c r="C3440">
        <v>71.999987999952197</v>
      </c>
      <c r="D3440">
        <f t="shared" si="53"/>
        <v>43.000012000047803</v>
      </c>
    </row>
    <row r="3441" spans="1:4" customFormat="1" ht="15" hidden="1" x14ac:dyDescent="0.25">
      <c r="A3441">
        <v>23187110</v>
      </c>
      <c r="B3441">
        <v>70</v>
      </c>
      <c r="C3441">
        <v>70.000059999772901</v>
      </c>
      <c r="D3441">
        <f t="shared" si="53"/>
        <v>5.9999772901164761E-5</v>
      </c>
    </row>
    <row r="3442" spans="1:4" customFormat="1" ht="15" hidden="1" x14ac:dyDescent="0.25">
      <c r="A3442">
        <v>23187120</v>
      </c>
      <c r="B3442">
        <v>49</v>
      </c>
      <c r="C3442">
        <v>37.219983599565303</v>
      </c>
      <c r="D3442">
        <f t="shared" si="53"/>
        <v>11.780016400434697</v>
      </c>
    </row>
    <row r="3443" spans="1:4" customFormat="1" ht="15" hidden="1" x14ac:dyDescent="0.25">
      <c r="A3443">
        <v>23187140</v>
      </c>
      <c r="B3443">
        <v>100</v>
      </c>
      <c r="C3443">
        <v>90.999964000338196</v>
      </c>
      <c r="D3443">
        <f t="shared" si="53"/>
        <v>9.0000359996618045</v>
      </c>
    </row>
    <row r="3444" spans="1:4" customFormat="1" ht="15" hidden="1" x14ac:dyDescent="0.25">
      <c r="A3444">
        <v>23187170</v>
      </c>
      <c r="B3444">
        <v>62</v>
      </c>
      <c r="C3444">
        <v>53.000071999511697</v>
      </c>
      <c r="D3444">
        <f t="shared" si="53"/>
        <v>8.9999280004883033</v>
      </c>
    </row>
    <row r="3445" spans="1:4" customFormat="1" ht="15" hidden="1" x14ac:dyDescent="0.25">
      <c r="A3445">
        <v>23187180</v>
      </c>
      <c r="B3445">
        <v>60</v>
      </c>
      <c r="C3445">
        <v>42.999963999602102</v>
      </c>
      <c r="D3445">
        <f t="shared" si="53"/>
        <v>17.000036000397898</v>
      </c>
    </row>
    <row r="3446" spans="1:4" customFormat="1" ht="15" hidden="1" x14ac:dyDescent="0.25">
      <c r="A3446">
        <v>23187190</v>
      </c>
      <c r="B3446">
        <v>61</v>
      </c>
      <c r="C3446">
        <v>47.000060001439103</v>
      </c>
      <c r="D3446">
        <f t="shared" si="53"/>
        <v>13.999939998560897</v>
      </c>
    </row>
    <row r="3447" spans="1:4" customFormat="1" ht="15" hidden="1" x14ac:dyDescent="0.25">
      <c r="A3447">
        <v>23187200</v>
      </c>
      <c r="B3447">
        <v>77</v>
      </c>
      <c r="C3447">
        <v>50.999976000275602</v>
      </c>
      <c r="D3447">
        <f t="shared" si="53"/>
        <v>26.000023999724398</v>
      </c>
    </row>
    <row r="3448" spans="1:4" customFormat="1" ht="15" hidden="1" x14ac:dyDescent="0.25">
      <c r="A3448">
        <v>23187210</v>
      </c>
      <c r="B3448">
        <v>79</v>
      </c>
      <c r="C3448">
        <v>57.999999999556103</v>
      </c>
      <c r="D3448">
        <f t="shared" si="53"/>
        <v>21.000000000443897</v>
      </c>
    </row>
    <row r="3449" spans="1:4" customFormat="1" ht="15" hidden="1" x14ac:dyDescent="0.25">
      <c r="A3449">
        <v>23187220</v>
      </c>
      <c r="B3449">
        <v>75</v>
      </c>
      <c r="C3449">
        <v>75.000011999985801</v>
      </c>
      <c r="D3449">
        <f t="shared" si="53"/>
        <v>1.1999985801480761E-5</v>
      </c>
    </row>
    <row r="3450" spans="1:4" customFormat="1" ht="15" hidden="1" x14ac:dyDescent="0.25">
      <c r="A3450">
        <v>23187240</v>
      </c>
      <c r="B3450">
        <v>85</v>
      </c>
      <c r="C3450">
        <v>65.000047999789103</v>
      </c>
      <c r="D3450">
        <f t="shared" si="53"/>
        <v>19.999952000210897</v>
      </c>
    </row>
    <row r="3451" spans="1:4" customFormat="1" ht="15" hidden="1" x14ac:dyDescent="0.25">
      <c r="A3451">
        <v>23187250</v>
      </c>
      <c r="B3451">
        <v>80</v>
      </c>
      <c r="C3451">
        <v>68.999964000805093</v>
      </c>
      <c r="D3451">
        <f t="shared" si="53"/>
        <v>11.000035999194907</v>
      </c>
    </row>
    <row r="3452" spans="1:4" customFormat="1" ht="15" hidden="1" x14ac:dyDescent="0.25">
      <c r="A3452">
        <v>23187260</v>
      </c>
      <c r="B3452">
        <v>60</v>
      </c>
      <c r="C3452">
        <v>42.999963999602102</v>
      </c>
      <c r="D3452">
        <f t="shared" si="53"/>
        <v>17.000036000397898</v>
      </c>
    </row>
    <row r="3453" spans="1:4" customFormat="1" ht="15" hidden="1" x14ac:dyDescent="0.25">
      <c r="A3453">
        <v>23187270</v>
      </c>
      <c r="B3453">
        <v>73</v>
      </c>
      <c r="C3453">
        <v>81.999952000129198</v>
      </c>
      <c r="D3453">
        <f t="shared" si="53"/>
        <v>8.9999520001291984</v>
      </c>
    </row>
    <row r="3454" spans="1:4" customFormat="1" ht="15" hidden="1" x14ac:dyDescent="0.25">
      <c r="A3454">
        <v>23187280</v>
      </c>
      <c r="B3454">
        <v>58</v>
      </c>
      <c r="C3454">
        <v>43.019997600034202</v>
      </c>
      <c r="D3454">
        <f t="shared" si="53"/>
        <v>14.980002399965798</v>
      </c>
    </row>
    <row r="3455" spans="1:4" customFormat="1" ht="15" hidden="1" x14ac:dyDescent="0.25">
      <c r="A3455">
        <v>23187290</v>
      </c>
      <c r="B3455">
        <v>72</v>
      </c>
      <c r="C3455">
        <v>71.999988000399696</v>
      </c>
      <c r="D3455">
        <f t="shared" si="53"/>
        <v>1.1999600303624902E-5</v>
      </c>
    </row>
    <row r="3456" spans="1:4" customFormat="1" ht="15" hidden="1" x14ac:dyDescent="0.25">
      <c r="A3456">
        <v>23187300</v>
      </c>
      <c r="B3456">
        <v>70</v>
      </c>
      <c r="C3456">
        <v>86.000000000232802</v>
      </c>
      <c r="D3456">
        <f t="shared" si="53"/>
        <v>16.000000000232802</v>
      </c>
    </row>
    <row r="3457" spans="1:4" customFormat="1" ht="15" hidden="1" x14ac:dyDescent="0.25">
      <c r="A3457">
        <v>2319000160</v>
      </c>
      <c r="B3457">
        <v>1000</v>
      </c>
      <c r="C3457">
        <v>899.34995399975503</v>
      </c>
      <c r="D3457">
        <f t="shared" si="53"/>
        <v>100.65004600024497</v>
      </c>
    </row>
    <row r="3458" spans="1:4" customFormat="1" ht="15" hidden="1" x14ac:dyDescent="0.25">
      <c r="A3458">
        <v>2319000161</v>
      </c>
      <c r="B3458">
        <v>1000</v>
      </c>
      <c r="C3458">
        <v>1358.5496870007501</v>
      </c>
      <c r="D3458">
        <f t="shared" si="53"/>
        <v>358.54968700075005</v>
      </c>
    </row>
    <row r="3459" spans="1:4" customFormat="1" ht="15" hidden="1" x14ac:dyDescent="0.25">
      <c r="A3459">
        <v>2319000162</v>
      </c>
      <c r="B3459">
        <v>1000</v>
      </c>
      <c r="C3459">
        <v>902.14201120026405</v>
      </c>
      <c r="D3459">
        <f t="shared" ref="D3459:D3522" si="54">ABS(C3459-B3459)</f>
        <v>97.857988799735949</v>
      </c>
    </row>
    <row r="3460" spans="1:4" customFormat="1" ht="15" hidden="1" x14ac:dyDescent="0.25">
      <c r="A3460">
        <v>2319000163</v>
      </c>
      <c r="B3460">
        <v>1000</v>
      </c>
      <c r="C3460">
        <v>949.12544639963699</v>
      </c>
      <c r="D3460">
        <f t="shared" si="54"/>
        <v>50.874553600363015</v>
      </c>
    </row>
    <row r="3461" spans="1:4" customFormat="1" ht="15" hidden="1" x14ac:dyDescent="0.25">
      <c r="A3461">
        <v>2319000164</v>
      </c>
      <c r="B3461">
        <v>1000</v>
      </c>
      <c r="C3461">
        <v>677.17047960038201</v>
      </c>
      <c r="D3461">
        <f t="shared" si="54"/>
        <v>322.82952039961799</v>
      </c>
    </row>
    <row r="3462" spans="1:4" customFormat="1" ht="15" hidden="1" x14ac:dyDescent="0.25">
      <c r="A3462">
        <v>2319000165</v>
      </c>
      <c r="B3462">
        <v>1000</v>
      </c>
      <c r="C3462">
        <v>1368.6250440000999</v>
      </c>
      <c r="D3462">
        <f t="shared" si="54"/>
        <v>368.62504400009993</v>
      </c>
    </row>
    <row r="3463" spans="1:4" customFormat="1" ht="15" hidden="1" x14ac:dyDescent="0.25">
      <c r="A3463">
        <v>2319000166</v>
      </c>
      <c r="B3463">
        <v>1000</v>
      </c>
      <c r="C3463">
        <v>763.27830299953098</v>
      </c>
      <c r="D3463">
        <f t="shared" si="54"/>
        <v>236.72169700046902</v>
      </c>
    </row>
    <row r="3464" spans="1:4" customFormat="1" ht="15" hidden="1" x14ac:dyDescent="0.25">
      <c r="A3464">
        <v>23190010</v>
      </c>
      <c r="B3464">
        <v>2500</v>
      </c>
      <c r="C3464">
        <v>2330.99984400228</v>
      </c>
      <c r="D3464">
        <f t="shared" si="54"/>
        <v>169.00015599771996</v>
      </c>
    </row>
    <row r="3465" spans="1:4" customFormat="1" ht="15" hidden="1" x14ac:dyDescent="0.25">
      <c r="A3465">
        <v>23190020</v>
      </c>
      <c r="B3465">
        <v>600</v>
      </c>
      <c r="C3465">
        <v>670.99978400140003</v>
      </c>
      <c r="D3465">
        <f t="shared" si="54"/>
        <v>70.99978400140003</v>
      </c>
    </row>
    <row r="3466" spans="1:4" customFormat="1" ht="15" hidden="1" x14ac:dyDescent="0.25">
      <c r="A3466">
        <v>23190030</v>
      </c>
      <c r="B3466">
        <v>1000</v>
      </c>
      <c r="C3466">
        <v>961.00000000071304</v>
      </c>
      <c r="D3466">
        <f t="shared" si="54"/>
        <v>38.999999999286956</v>
      </c>
    </row>
    <row r="3467" spans="1:4" customFormat="1" ht="15" hidden="1" x14ac:dyDescent="0.25">
      <c r="A3467">
        <v>23190040</v>
      </c>
      <c r="B3467">
        <v>1018</v>
      </c>
      <c r="C3467">
        <v>1160.00003600023</v>
      </c>
      <c r="D3467">
        <f t="shared" si="54"/>
        <v>142.00003600023001</v>
      </c>
    </row>
    <row r="3468" spans="1:4" x14ac:dyDescent="0.3">
      <c r="A3468" s="3">
        <v>23190050</v>
      </c>
      <c r="B3468" s="3">
        <v>950</v>
      </c>
      <c r="C3468" s="3">
        <v>2012.0000479983601</v>
      </c>
      <c r="D3468" s="3">
        <f t="shared" si="54"/>
        <v>1062.0000479983601</v>
      </c>
    </row>
    <row r="3469" spans="1:4" customFormat="1" ht="15" hidden="1" x14ac:dyDescent="0.25">
      <c r="A3469">
        <v>23190060</v>
      </c>
      <c r="B3469">
        <v>1280</v>
      </c>
      <c r="C3469">
        <v>864.99995199959199</v>
      </c>
      <c r="D3469">
        <f t="shared" si="54"/>
        <v>415.00004800040801</v>
      </c>
    </row>
    <row r="3470" spans="1:4" customFormat="1" ht="15" hidden="1" x14ac:dyDescent="0.25">
      <c r="A3470">
        <v>23190070</v>
      </c>
      <c r="B3470">
        <v>600</v>
      </c>
      <c r="C3470">
        <v>670.99978400140003</v>
      </c>
      <c r="D3470">
        <f t="shared" si="54"/>
        <v>70.99978400140003</v>
      </c>
    </row>
    <row r="3471" spans="1:4" customFormat="1" ht="15" hidden="1" x14ac:dyDescent="0.25">
      <c r="A3471">
        <v>23190080</v>
      </c>
      <c r="B3471">
        <v>120</v>
      </c>
      <c r="C3471">
        <v>112.99998799982799</v>
      </c>
      <c r="D3471">
        <f t="shared" si="54"/>
        <v>7.0000120001720063</v>
      </c>
    </row>
    <row r="3472" spans="1:4" customFormat="1" ht="15" hidden="1" x14ac:dyDescent="0.25">
      <c r="A3472">
        <v>23190090</v>
      </c>
      <c r="B3472">
        <v>1400</v>
      </c>
      <c r="C3472">
        <v>1536.99999999996</v>
      </c>
      <c r="D3472">
        <f t="shared" si="54"/>
        <v>136.99999999995998</v>
      </c>
    </row>
    <row r="3473" spans="1:4" customFormat="1" ht="15" hidden="1" x14ac:dyDescent="0.25">
      <c r="A3473">
        <v>23190110</v>
      </c>
      <c r="B3473">
        <v>164</v>
      </c>
      <c r="C3473">
        <v>100.00006399883399</v>
      </c>
      <c r="D3473">
        <f t="shared" si="54"/>
        <v>63.999936001166006</v>
      </c>
    </row>
    <row r="3474" spans="1:4" x14ac:dyDescent="0.3">
      <c r="A3474" s="3">
        <v>23190120</v>
      </c>
      <c r="B3474" s="3">
        <v>1570</v>
      </c>
      <c r="C3474" s="3">
        <v>2506.9998320018699</v>
      </c>
      <c r="D3474" s="3">
        <f t="shared" si="54"/>
        <v>936.99983200186989</v>
      </c>
    </row>
    <row r="3475" spans="1:4" customFormat="1" ht="15" hidden="1" x14ac:dyDescent="0.25">
      <c r="A3475">
        <v>23190130</v>
      </c>
      <c r="B3475">
        <v>1910</v>
      </c>
      <c r="C3475">
        <v>1837.9997000001099</v>
      </c>
      <c r="D3475">
        <f t="shared" si="54"/>
        <v>72.000299999890103</v>
      </c>
    </row>
    <row r="3476" spans="1:4" customFormat="1" ht="15" hidden="1" x14ac:dyDescent="0.25">
      <c r="A3476">
        <v>23190140</v>
      </c>
      <c r="B3476">
        <v>500</v>
      </c>
      <c r="C3476">
        <v>437.00002800025402</v>
      </c>
      <c r="D3476">
        <f t="shared" si="54"/>
        <v>62.999971999745981</v>
      </c>
    </row>
    <row r="3477" spans="1:4" x14ac:dyDescent="0.3">
      <c r="A3477" s="3">
        <v>23190150</v>
      </c>
      <c r="B3477" s="3">
        <v>215</v>
      </c>
      <c r="C3477" s="3">
        <v>2420.00011999868</v>
      </c>
      <c r="D3477" s="3">
        <f t="shared" si="54"/>
        <v>2205.00011999868</v>
      </c>
    </row>
    <row r="3478" spans="1:4" customFormat="1" ht="15" hidden="1" x14ac:dyDescent="0.25">
      <c r="A3478">
        <v>23190160</v>
      </c>
      <c r="B3478">
        <v>3100</v>
      </c>
      <c r="C3478">
        <v>3529.9998079994698</v>
      </c>
      <c r="D3478">
        <f t="shared" si="54"/>
        <v>429.99980799946979</v>
      </c>
    </row>
    <row r="3479" spans="1:4" customFormat="1" ht="15" hidden="1" x14ac:dyDescent="0.25">
      <c r="A3479">
        <v>23190170</v>
      </c>
      <c r="B3479">
        <v>860</v>
      </c>
      <c r="C3479">
        <v>929.00000000114301</v>
      </c>
      <c r="D3479">
        <f t="shared" si="54"/>
        <v>69.000000001143007</v>
      </c>
    </row>
    <row r="3480" spans="1:4" customFormat="1" ht="15" hidden="1" x14ac:dyDescent="0.25">
      <c r="A3480">
        <v>23190180</v>
      </c>
      <c r="B3480">
        <v>1100</v>
      </c>
      <c r="C3480">
        <v>844.00000000021998</v>
      </c>
      <c r="D3480">
        <f t="shared" si="54"/>
        <v>255.99999999978002</v>
      </c>
    </row>
    <row r="3481" spans="1:4" customFormat="1" ht="15" hidden="1" x14ac:dyDescent="0.25">
      <c r="A3481">
        <v>23190190</v>
      </c>
      <c r="B3481">
        <v>180</v>
      </c>
      <c r="C3481">
        <v>188.00004799984401</v>
      </c>
      <c r="D3481">
        <f t="shared" si="54"/>
        <v>8.0000479998440142</v>
      </c>
    </row>
    <row r="3482" spans="1:4" customFormat="1" ht="15" hidden="1" x14ac:dyDescent="0.25">
      <c r="A3482">
        <v>23190200</v>
      </c>
      <c r="B3482">
        <v>1967</v>
      </c>
      <c r="C3482">
        <v>1865.99978399884</v>
      </c>
      <c r="D3482">
        <f t="shared" si="54"/>
        <v>101.00021600115997</v>
      </c>
    </row>
    <row r="3483" spans="1:4" customFormat="1" ht="15" hidden="1" x14ac:dyDescent="0.25">
      <c r="A3483">
        <v>23190210</v>
      </c>
      <c r="B3483">
        <v>89</v>
      </c>
      <c r="C3483">
        <v>64.999963999871397</v>
      </c>
      <c r="D3483">
        <f t="shared" si="54"/>
        <v>24.000036000128603</v>
      </c>
    </row>
    <row r="3484" spans="1:4" customFormat="1" ht="15" hidden="1" x14ac:dyDescent="0.25">
      <c r="A3484">
        <v>23190220</v>
      </c>
      <c r="B3484">
        <v>1000</v>
      </c>
      <c r="C3484">
        <v>844.00000000021998</v>
      </c>
      <c r="D3484">
        <f t="shared" si="54"/>
        <v>155.99999999978002</v>
      </c>
    </row>
    <row r="3485" spans="1:4" customFormat="1" ht="15" hidden="1" x14ac:dyDescent="0.25">
      <c r="A3485">
        <v>23190230</v>
      </c>
      <c r="B3485">
        <v>100</v>
      </c>
      <c r="C3485">
        <v>96.999999999867498</v>
      </c>
      <c r="D3485">
        <f t="shared" si="54"/>
        <v>3.000000000132502</v>
      </c>
    </row>
    <row r="3486" spans="1:4" x14ac:dyDescent="0.3">
      <c r="A3486" s="3">
        <v>23190240</v>
      </c>
      <c r="B3486" s="3">
        <v>2200</v>
      </c>
      <c r="C3486" s="3">
        <v>115.00000000112</v>
      </c>
      <c r="D3486" s="3">
        <f t="shared" si="54"/>
        <v>2084.99999999888</v>
      </c>
    </row>
    <row r="3487" spans="1:4" customFormat="1" ht="15" hidden="1" x14ac:dyDescent="0.25">
      <c r="A3487">
        <v>23190250</v>
      </c>
      <c r="B3487">
        <v>190</v>
      </c>
      <c r="C3487">
        <v>93.999940000122095</v>
      </c>
      <c r="D3487">
        <f t="shared" si="54"/>
        <v>96.000059999877905</v>
      </c>
    </row>
    <row r="3488" spans="1:4" x14ac:dyDescent="0.3">
      <c r="A3488" s="3">
        <v>23190260</v>
      </c>
      <c r="B3488" s="3">
        <v>150</v>
      </c>
      <c r="C3488" s="3">
        <v>1111.00002400022</v>
      </c>
      <c r="D3488" s="3">
        <f t="shared" si="54"/>
        <v>961.00002400022004</v>
      </c>
    </row>
    <row r="3489" spans="1:4" customFormat="1" ht="15" hidden="1" x14ac:dyDescent="0.25">
      <c r="A3489">
        <v>23190270</v>
      </c>
      <c r="B3489">
        <v>820</v>
      </c>
      <c r="C3489">
        <v>909.00000000021805</v>
      </c>
      <c r="D3489">
        <f t="shared" si="54"/>
        <v>89.000000000218051</v>
      </c>
    </row>
    <row r="3490" spans="1:4" customFormat="1" ht="15" hidden="1" x14ac:dyDescent="0.25">
      <c r="A3490">
        <v>23190280</v>
      </c>
      <c r="B3490">
        <v>950</v>
      </c>
      <c r="C3490">
        <v>861.00001599972097</v>
      </c>
      <c r="D3490">
        <f t="shared" si="54"/>
        <v>88.999984000279028</v>
      </c>
    </row>
    <row r="3491" spans="1:4" x14ac:dyDescent="0.3">
      <c r="A3491" s="3">
        <v>23190290</v>
      </c>
      <c r="B3491" s="3">
        <v>1000</v>
      </c>
      <c r="C3491" s="3">
        <v>1596.99956800367</v>
      </c>
      <c r="D3491" s="3">
        <f t="shared" si="54"/>
        <v>596.99956800366999</v>
      </c>
    </row>
    <row r="3492" spans="1:4" customFormat="1" ht="15" hidden="1" x14ac:dyDescent="0.25">
      <c r="A3492">
        <v>23190300</v>
      </c>
      <c r="B3492">
        <v>3310</v>
      </c>
      <c r="C3492">
        <v>3457.0000240016002</v>
      </c>
      <c r="D3492">
        <f t="shared" si="54"/>
        <v>147.0000240016002</v>
      </c>
    </row>
    <row r="3493" spans="1:4" x14ac:dyDescent="0.3">
      <c r="A3493" s="3">
        <v>23190310</v>
      </c>
      <c r="B3493" s="3">
        <v>140</v>
      </c>
      <c r="C3493" s="3">
        <v>663.00013200112505</v>
      </c>
      <c r="D3493" s="3">
        <f t="shared" si="54"/>
        <v>523.00013200112505</v>
      </c>
    </row>
    <row r="3494" spans="1:4" customFormat="1" ht="15" hidden="1" x14ac:dyDescent="0.25">
      <c r="A3494">
        <v>23190320</v>
      </c>
      <c r="B3494">
        <v>109</v>
      </c>
      <c r="C3494">
        <v>123.000000000844</v>
      </c>
      <c r="D3494">
        <f t="shared" si="54"/>
        <v>14.000000000843997</v>
      </c>
    </row>
    <row r="3495" spans="1:4" x14ac:dyDescent="0.3">
      <c r="A3495" s="3">
        <v>23190330</v>
      </c>
      <c r="B3495" s="3">
        <v>120</v>
      </c>
      <c r="C3495" s="3">
        <v>1056.0000000001501</v>
      </c>
      <c r="D3495" s="3">
        <f t="shared" si="54"/>
        <v>936.00000000015007</v>
      </c>
    </row>
    <row r="3496" spans="1:4" customFormat="1" ht="15" hidden="1" x14ac:dyDescent="0.25">
      <c r="A3496">
        <v>23190340</v>
      </c>
      <c r="B3496">
        <v>996</v>
      </c>
      <c r="C3496">
        <v>1016.99996400084</v>
      </c>
      <c r="D3496">
        <f t="shared" si="54"/>
        <v>20.999964000840009</v>
      </c>
    </row>
    <row r="3497" spans="1:4" customFormat="1" ht="15" hidden="1" x14ac:dyDescent="0.25">
      <c r="A3497">
        <v>23190350</v>
      </c>
      <c r="B3497">
        <v>778</v>
      </c>
      <c r="C3497">
        <v>794.60001119961305</v>
      </c>
      <c r="D3497">
        <f t="shared" si="54"/>
        <v>16.60001119961305</v>
      </c>
    </row>
    <row r="3498" spans="1:4" customFormat="1" ht="15" hidden="1" x14ac:dyDescent="0.25">
      <c r="A3498">
        <v>23190360</v>
      </c>
      <c r="B3498">
        <v>800</v>
      </c>
      <c r="C3498">
        <v>780.99996800020006</v>
      </c>
      <c r="D3498">
        <f t="shared" si="54"/>
        <v>19.000031999799944</v>
      </c>
    </row>
    <row r="3499" spans="1:4" x14ac:dyDescent="0.3">
      <c r="A3499" s="3">
        <v>23190370</v>
      </c>
      <c r="B3499" s="3">
        <v>1570</v>
      </c>
      <c r="C3499" s="3">
        <v>2506.9998320018699</v>
      </c>
      <c r="D3499" s="3">
        <f t="shared" si="54"/>
        <v>936.99983200186989</v>
      </c>
    </row>
    <row r="3500" spans="1:4" customFormat="1" ht="15" hidden="1" x14ac:dyDescent="0.25">
      <c r="A3500">
        <v>23190380</v>
      </c>
      <c r="B3500">
        <v>855</v>
      </c>
      <c r="C3500">
        <v>789.94001720076005</v>
      </c>
      <c r="D3500">
        <f t="shared" si="54"/>
        <v>65.059982799239947</v>
      </c>
    </row>
    <row r="3501" spans="1:4" customFormat="1" ht="15" hidden="1" x14ac:dyDescent="0.25">
      <c r="A3501">
        <v>23190390</v>
      </c>
      <c r="B3501">
        <v>350</v>
      </c>
      <c r="C3501">
        <v>363.000108002655</v>
      </c>
      <c r="D3501">
        <f t="shared" si="54"/>
        <v>13.000108002654997</v>
      </c>
    </row>
    <row r="3502" spans="1:4" customFormat="1" ht="15" hidden="1" x14ac:dyDescent="0.25">
      <c r="A3502">
        <v>23190400</v>
      </c>
      <c r="B3502">
        <v>1779</v>
      </c>
      <c r="C3502">
        <v>1886.9996479981301</v>
      </c>
      <c r="D3502">
        <f t="shared" si="54"/>
        <v>107.99964799813006</v>
      </c>
    </row>
    <row r="3503" spans="1:4" x14ac:dyDescent="0.3">
      <c r="A3503" s="3">
        <v>23190410</v>
      </c>
      <c r="B3503" s="3">
        <v>190</v>
      </c>
      <c r="C3503" s="3">
        <v>1885.00002400063</v>
      </c>
      <c r="D3503" s="3">
        <f t="shared" si="54"/>
        <v>1695.00002400063</v>
      </c>
    </row>
    <row r="3504" spans="1:4" customFormat="1" ht="15" hidden="1" x14ac:dyDescent="0.25">
      <c r="A3504">
        <v>23190420</v>
      </c>
      <c r="B3504">
        <v>124</v>
      </c>
      <c r="C3504">
        <v>71.999736004109394</v>
      </c>
      <c r="D3504">
        <f t="shared" si="54"/>
        <v>52.000263995890606</v>
      </c>
    </row>
    <row r="3505" spans="1:4" x14ac:dyDescent="0.3">
      <c r="A3505" s="3">
        <v>23190430</v>
      </c>
      <c r="B3505" s="3">
        <v>10</v>
      </c>
      <c r="C3505" s="3">
        <v>994</v>
      </c>
      <c r="D3505" s="3">
        <f t="shared" si="54"/>
        <v>984</v>
      </c>
    </row>
    <row r="3506" spans="1:4" customFormat="1" ht="15" hidden="1" x14ac:dyDescent="0.25">
      <c r="A3506">
        <v>23190440</v>
      </c>
      <c r="B3506">
        <v>825</v>
      </c>
      <c r="C3506">
        <v>798.99997599940195</v>
      </c>
      <c r="D3506">
        <f t="shared" si="54"/>
        <v>26.000024000598046</v>
      </c>
    </row>
    <row r="3507" spans="1:4" customFormat="1" ht="15" hidden="1" x14ac:dyDescent="0.25">
      <c r="A3507">
        <v>23190450</v>
      </c>
      <c r="B3507">
        <v>3220</v>
      </c>
      <c r="C3507">
        <v>3370.0000240005102</v>
      </c>
      <c r="D3507">
        <f t="shared" si="54"/>
        <v>150.00002400051017</v>
      </c>
    </row>
    <row r="3508" spans="1:4" customFormat="1" ht="15" hidden="1" x14ac:dyDescent="0.25">
      <c r="A3508">
        <v>23190460</v>
      </c>
      <c r="B3508">
        <v>100</v>
      </c>
      <c r="C3508">
        <v>65.000035999501506</v>
      </c>
      <c r="D3508">
        <f t="shared" si="54"/>
        <v>34.999964000498494</v>
      </c>
    </row>
    <row r="3509" spans="1:4" customFormat="1" ht="15" hidden="1" x14ac:dyDescent="0.25">
      <c r="A3509">
        <v>23190470</v>
      </c>
      <c r="B3509">
        <v>130</v>
      </c>
      <c r="C3509">
        <v>84.999940000176096</v>
      </c>
      <c r="D3509">
        <f t="shared" si="54"/>
        <v>45.000059999823904</v>
      </c>
    </row>
    <row r="3510" spans="1:4" customFormat="1" ht="15" hidden="1" x14ac:dyDescent="0.25">
      <c r="A3510">
        <v>23190480</v>
      </c>
      <c r="B3510">
        <v>228</v>
      </c>
      <c r="C3510">
        <v>150.00000799989999</v>
      </c>
      <c r="D3510">
        <f t="shared" si="54"/>
        <v>77.999992000100008</v>
      </c>
    </row>
    <row r="3511" spans="1:4" customFormat="1" ht="15" hidden="1" x14ac:dyDescent="0.25">
      <c r="A3511">
        <v>23190490</v>
      </c>
      <c r="B3511">
        <v>700</v>
      </c>
      <c r="C3511">
        <v>652.99998800010098</v>
      </c>
      <c r="D3511">
        <f t="shared" si="54"/>
        <v>47.000011999899016</v>
      </c>
    </row>
    <row r="3512" spans="1:4" customFormat="1" ht="15" hidden="1" x14ac:dyDescent="0.25">
      <c r="A3512">
        <v>23190500</v>
      </c>
      <c r="B3512">
        <v>134</v>
      </c>
      <c r="C3512">
        <v>121.000031999406</v>
      </c>
      <c r="D3512">
        <f t="shared" si="54"/>
        <v>12.999968000593995</v>
      </c>
    </row>
    <row r="3513" spans="1:4" customFormat="1" ht="15" hidden="1" x14ac:dyDescent="0.25">
      <c r="A3513">
        <v>23190510</v>
      </c>
      <c r="B3513">
        <v>300</v>
      </c>
      <c r="C3513">
        <v>322.00003199978499</v>
      </c>
      <c r="D3513">
        <f t="shared" si="54"/>
        <v>22.000031999784994</v>
      </c>
    </row>
    <row r="3514" spans="1:4" customFormat="1" ht="15" hidden="1" x14ac:dyDescent="0.25">
      <c r="A3514">
        <v>23190520</v>
      </c>
      <c r="B3514">
        <v>271</v>
      </c>
      <c r="C3514">
        <v>211.00003999951701</v>
      </c>
      <c r="D3514">
        <f t="shared" si="54"/>
        <v>59.999960000482986</v>
      </c>
    </row>
    <row r="3515" spans="1:4" customFormat="1" ht="15" hidden="1" x14ac:dyDescent="0.25">
      <c r="A3515">
        <v>23190530</v>
      </c>
      <c r="B3515">
        <v>170</v>
      </c>
      <c r="C3515">
        <v>99.999999999898094</v>
      </c>
      <c r="D3515">
        <f t="shared" si="54"/>
        <v>70.000000000101906</v>
      </c>
    </row>
    <row r="3516" spans="1:4" customFormat="1" ht="15" hidden="1" x14ac:dyDescent="0.25">
      <c r="A3516">
        <v>23190540</v>
      </c>
      <c r="B3516">
        <v>710</v>
      </c>
      <c r="C3516">
        <v>699.99973200088903</v>
      </c>
      <c r="D3516">
        <f t="shared" si="54"/>
        <v>10.000267999110974</v>
      </c>
    </row>
    <row r="3517" spans="1:4" customFormat="1" ht="15" hidden="1" x14ac:dyDescent="0.25">
      <c r="A3517">
        <v>23190550</v>
      </c>
      <c r="B3517">
        <v>100</v>
      </c>
      <c r="C3517">
        <v>62.000011999763899</v>
      </c>
      <c r="D3517">
        <f t="shared" si="54"/>
        <v>37.999988000236101</v>
      </c>
    </row>
    <row r="3518" spans="1:4" customFormat="1" ht="15" hidden="1" x14ac:dyDescent="0.25">
      <c r="A3518">
        <v>23190560</v>
      </c>
      <c r="B3518">
        <v>84</v>
      </c>
      <c r="C3518">
        <v>72.0000479995538</v>
      </c>
      <c r="D3518">
        <f t="shared" si="54"/>
        <v>11.9999520004462</v>
      </c>
    </row>
    <row r="3519" spans="1:4" customFormat="1" ht="15" hidden="1" x14ac:dyDescent="0.25">
      <c r="A3519">
        <v>23190570</v>
      </c>
      <c r="B3519">
        <v>550</v>
      </c>
      <c r="C3519">
        <v>373.000000000407</v>
      </c>
      <c r="D3519">
        <f t="shared" si="54"/>
        <v>176.999999999593</v>
      </c>
    </row>
    <row r="3520" spans="1:4" customFormat="1" ht="15" hidden="1" x14ac:dyDescent="0.25">
      <c r="A3520">
        <v>23190580</v>
      </c>
      <c r="B3520">
        <v>75</v>
      </c>
      <c r="C3520">
        <v>75.899992000416304</v>
      </c>
      <c r="D3520">
        <f t="shared" si="54"/>
        <v>0.89999200041630445</v>
      </c>
    </row>
    <row r="3521" spans="1:4" customFormat="1" ht="15" hidden="1" x14ac:dyDescent="0.25">
      <c r="A3521">
        <v>23190590</v>
      </c>
      <c r="B3521">
        <v>925</v>
      </c>
      <c r="C3521">
        <v>837.99994400060598</v>
      </c>
      <c r="D3521">
        <f t="shared" si="54"/>
        <v>87.000055999394021</v>
      </c>
    </row>
    <row r="3522" spans="1:4" customFormat="1" ht="15" hidden="1" x14ac:dyDescent="0.25">
      <c r="A3522">
        <v>23190600</v>
      </c>
      <c r="B3522">
        <v>1280</v>
      </c>
      <c r="C3522">
        <v>1272.99998399982</v>
      </c>
      <c r="D3522">
        <f t="shared" si="54"/>
        <v>7.0000160001800396</v>
      </c>
    </row>
    <row r="3523" spans="1:4" x14ac:dyDescent="0.3">
      <c r="A3523" s="3">
        <v>23190610</v>
      </c>
      <c r="B3523" s="3">
        <v>1250</v>
      </c>
      <c r="C3523" s="3">
        <v>703.00005999929704</v>
      </c>
      <c r="D3523" s="3">
        <f t="shared" ref="D3523:D3586" si="55">ABS(C3523-B3523)</f>
        <v>546.99994000070296</v>
      </c>
    </row>
    <row r="3524" spans="1:4" customFormat="1" ht="15" hidden="1" x14ac:dyDescent="0.25">
      <c r="A3524">
        <v>23190620</v>
      </c>
      <c r="B3524">
        <v>1300</v>
      </c>
      <c r="C3524">
        <v>1413.0001079997701</v>
      </c>
      <c r="D3524">
        <f t="shared" si="55"/>
        <v>113.00010799977008</v>
      </c>
    </row>
    <row r="3525" spans="1:4" customFormat="1" ht="15" hidden="1" x14ac:dyDescent="0.25">
      <c r="A3525">
        <v>23190630</v>
      </c>
      <c r="B3525">
        <v>1400</v>
      </c>
      <c r="C3525">
        <v>929.00000000114301</v>
      </c>
      <c r="D3525">
        <f t="shared" si="55"/>
        <v>470.99999999885699</v>
      </c>
    </row>
    <row r="3526" spans="1:4" customFormat="1" ht="15" hidden="1" x14ac:dyDescent="0.25">
      <c r="A3526">
        <v>23190640</v>
      </c>
      <c r="B3526">
        <v>1200</v>
      </c>
      <c r="C3526">
        <v>851.00003599976401</v>
      </c>
      <c r="D3526">
        <f t="shared" si="55"/>
        <v>348.99996400023599</v>
      </c>
    </row>
    <row r="3527" spans="1:4" x14ac:dyDescent="0.3">
      <c r="A3527" s="3">
        <v>23190650</v>
      </c>
      <c r="B3527" s="3">
        <v>1300</v>
      </c>
      <c r="C3527" s="3">
        <v>781.00002399977097</v>
      </c>
      <c r="D3527" s="3">
        <f t="shared" si="55"/>
        <v>518.99997600022903</v>
      </c>
    </row>
    <row r="3528" spans="1:4" customFormat="1" ht="15" hidden="1" x14ac:dyDescent="0.25">
      <c r="A3528">
        <v>23190660</v>
      </c>
      <c r="B3528">
        <v>1400</v>
      </c>
      <c r="C3528">
        <v>1089.9998799986399</v>
      </c>
      <c r="D3528">
        <f t="shared" si="55"/>
        <v>310.00012000136007</v>
      </c>
    </row>
    <row r="3529" spans="1:4" customFormat="1" ht="15" hidden="1" x14ac:dyDescent="0.25">
      <c r="A3529">
        <v>23190670</v>
      </c>
      <c r="B3529">
        <v>1120</v>
      </c>
      <c r="C3529">
        <v>1116.0000360000399</v>
      </c>
      <c r="D3529">
        <f t="shared" si="55"/>
        <v>3.9999639999600731</v>
      </c>
    </row>
    <row r="3530" spans="1:4" customFormat="1" ht="15" hidden="1" x14ac:dyDescent="0.25">
      <c r="A3530">
        <v>23190680</v>
      </c>
      <c r="B3530">
        <v>1350</v>
      </c>
      <c r="C3530">
        <v>1525.99998800139</v>
      </c>
      <c r="D3530">
        <f t="shared" si="55"/>
        <v>175.99998800138997</v>
      </c>
    </row>
    <row r="3531" spans="1:4" customFormat="1" ht="15" hidden="1" x14ac:dyDescent="0.25">
      <c r="A3531">
        <v>23190690</v>
      </c>
      <c r="B3531">
        <v>2210</v>
      </c>
      <c r="C3531">
        <v>2659.0000479996002</v>
      </c>
      <c r="D3531">
        <f t="shared" si="55"/>
        <v>449.00004799960016</v>
      </c>
    </row>
    <row r="3532" spans="1:4" customFormat="1" ht="15" hidden="1" x14ac:dyDescent="0.25">
      <c r="A3532">
        <v>23190700</v>
      </c>
      <c r="B3532">
        <v>951</v>
      </c>
      <c r="C3532">
        <v>946.01971200007097</v>
      </c>
      <c r="D3532">
        <f t="shared" si="55"/>
        <v>4.9802879999290326</v>
      </c>
    </row>
    <row r="3533" spans="1:4" customFormat="1" ht="15" hidden="1" x14ac:dyDescent="0.25">
      <c r="A3533">
        <v>23190710</v>
      </c>
      <c r="B3533">
        <v>50</v>
      </c>
      <c r="C3533">
        <v>33.000022400280997</v>
      </c>
      <c r="D3533">
        <f t="shared" si="55"/>
        <v>16.999977599719003</v>
      </c>
    </row>
    <row r="3534" spans="1:4" customFormat="1" ht="15" hidden="1" x14ac:dyDescent="0.25">
      <c r="A3534">
        <v>23190720</v>
      </c>
      <c r="B3534">
        <v>950</v>
      </c>
      <c r="C3534">
        <v>937.00001199995404</v>
      </c>
      <c r="D3534">
        <f t="shared" si="55"/>
        <v>12.99998800004596</v>
      </c>
    </row>
    <row r="3535" spans="1:4" customFormat="1" ht="15" hidden="1" x14ac:dyDescent="0.25">
      <c r="A3535">
        <v>23190730</v>
      </c>
      <c r="B3535">
        <v>1100</v>
      </c>
      <c r="C3535">
        <v>902.99997600042104</v>
      </c>
      <c r="D3535">
        <f t="shared" si="55"/>
        <v>197.00002399957896</v>
      </c>
    </row>
    <row r="3536" spans="1:4" customFormat="1" ht="15" hidden="1" x14ac:dyDescent="0.25">
      <c r="A3536">
        <v>23190740</v>
      </c>
      <c r="B3536">
        <v>2250</v>
      </c>
      <c r="C3536">
        <v>2659.0000479996002</v>
      </c>
      <c r="D3536">
        <f t="shared" si="55"/>
        <v>409.00004799960016</v>
      </c>
    </row>
    <row r="3537" spans="1:4" x14ac:dyDescent="0.3">
      <c r="A3537" s="3">
        <v>23190750</v>
      </c>
      <c r="B3537" s="3">
        <v>1900</v>
      </c>
      <c r="C3537" s="3">
        <v>2628.0001919989299</v>
      </c>
      <c r="D3537" s="3">
        <f t="shared" si="55"/>
        <v>728.00019199892995</v>
      </c>
    </row>
    <row r="3538" spans="1:4" customFormat="1" ht="15" hidden="1" x14ac:dyDescent="0.25">
      <c r="A3538">
        <v>23190760</v>
      </c>
      <c r="B3538">
        <v>1600</v>
      </c>
      <c r="C3538">
        <v>1757.9997479988899</v>
      </c>
      <c r="D3538">
        <f t="shared" si="55"/>
        <v>157.99974799888992</v>
      </c>
    </row>
    <row r="3539" spans="1:4" x14ac:dyDescent="0.3">
      <c r="A3539" s="3">
        <v>23190770</v>
      </c>
      <c r="B3539" s="3">
        <v>2200</v>
      </c>
      <c r="C3539" s="3">
        <v>1667.9999640009901</v>
      </c>
      <c r="D3539" s="3">
        <f t="shared" si="55"/>
        <v>532.00003599900992</v>
      </c>
    </row>
    <row r="3540" spans="1:4" customFormat="1" ht="15" hidden="1" x14ac:dyDescent="0.25">
      <c r="A3540">
        <v>23190780</v>
      </c>
      <c r="B3540">
        <v>2700</v>
      </c>
      <c r="C3540">
        <v>2467.0002039985502</v>
      </c>
      <c r="D3540">
        <f t="shared" si="55"/>
        <v>232.99979600144979</v>
      </c>
    </row>
    <row r="3541" spans="1:4" x14ac:dyDescent="0.3">
      <c r="A3541" s="3">
        <v>23190790</v>
      </c>
      <c r="B3541" s="3">
        <v>940</v>
      </c>
      <c r="C3541" s="3">
        <v>1930.9998799994701</v>
      </c>
      <c r="D3541" s="3">
        <f t="shared" si="55"/>
        <v>990.99987999947007</v>
      </c>
    </row>
    <row r="3542" spans="1:4" x14ac:dyDescent="0.3">
      <c r="A3542" s="3">
        <v>23190800</v>
      </c>
      <c r="B3542" s="3">
        <v>110</v>
      </c>
      <c r="C3542" s="3">
        <v>935.99997600022095</v>
      </c>
      <c r="D3542" s="3">
        <f t="shared" si="55"/>
        <v>825.99997600022095</v>
      </c>
    </row>
    <row r="3543" spans="1:4" customFormat="1" ht="15" hidden="1" x14ac:dyDescent="0.25">
      <c r="A3543">
        <v>23190810</v>
      </c>
      <c r="B3543">
        <v>650</v>
      </c>
      <c r="C3543">
        <v>644.31998319932404</v>
      </c>
      <c r="D3543">
        <f t="shared" si="55"/>
        <v>5.6800168006759577</v>
      </c>
    </row>
    <row r="3544" spans="1:4" customFormat="1" ht="15" hidden="1" x14ac:dyDescent="0.25">
      <c r="A3544">
        <v>23190820</v>
      </c>
      <c r="B3544">
        <v>1120</v>
      </c>
      <c r="C3544">
        <v>1068.99992799953</v>
      </c>
      <c r="D3544">
        <f t="shared" si="55"/>
        <v>51.000072000470027</v>
      </c>
    </row>
    <row r="3545" spans="1:4" x14ac:dyDescent="0.3">
      <c r="A3545" s="3">
        <v>23190830</v>
      </c>
      <c r="B3545" s="3">
        <v>125</v>
      </c>
      <c r="C3545" s="3">
        <v>1021.9999639999</v>
      </c>
      <c r="D3545" s="3">
        <f t="shared" si="55"/>
        <v>896.99996399990005</v>
      </c>
    </row>
    <row r="3546" spans="1:4" customFormat="1" ht="15" hidden="1" x14ac:dyDescent="0.25">
      <c r="A3546">
        <v>23190840</v>
      </c>
      <c r="B3546">
        <v>1200</v>
      </c>
      <c r="C3546">
        <v>1008.0000600014</v>
      </c>
      <c r="D3546">
        <f t="shared" si="55"/>
        <v>191.99993999859998</v>
      </c>
    </row>
    <row r="3547" spans="1:4" customFormat="1" ht="15" hidden="1" x14ac:dyDescent="0.25">
      <c r="A3547">
        <v>23190850</v>
      </c>
      <c r="B3547">
        <v>1100</v>
      </c>
      <c r="C3547">
        <v>1402.00031199922</v>
      </c>
      <c r="D3547">
        <f t="shared" si="55"/>
        <v>302.00031199922</v>
      </c>
    </row>
    <row r="3548" spans="1:4" customFormat="1" ht="15" hidden="1" x14ac:dyDescent="0.25">
      <c r="A3548">
        <v>2319500043</v>
      </c>
      <c r="B3548">
        <v>895</v>
      </c>
      <c r="C3548">
        <v>896.196800000542</v>
      </c>
      <c r="D3548">
        <f t="shared" si="55"/>
        <v>1.1968000005419981</v>
      </c>
    </row>
    <row r="3549" spans="1:4" customFormat="1" ht="15" hidden="1" x14ac:dyDescent="0.25">
      <c r="A3549">
        <v>2319500065</v>
      </c>
      <c r="B3549">
        <v>949</v>
      </c>
      <c r="C3549">
        <v>946.00001999981305</v>
      </c>
      <c r="D3549">
        <f t="shared" si="55"/>
        <v>2.9999800001869517</v>
      </c>
    </row>
    <row r="3550" spans="1:4" customFormat="1" ht="15" hidden="1" x14ac:dyDescent="0.25">
      <c r="A3550">
        <v>2319500066</v>
      </c>
      <c r="B3550">
        <v>144</v>
      </c>
      <c r="C3550">
        <v>136.00005399930899</v>
      </c>
      <c r="D3550">
        <f t="shared" si="55"/>
        <v>7.9999460006910112</v>
      </c>
    </row>
    <row r="3551" spans="1:4" customFormat="1" ht="15" hidden="1" x14ac:dyDescent="0.25">
      <c r="A3551">
        <v>2319500125</v>
      </c>
      <c r="B3551">
        <v>1992</v>
      </c>
      <c r="C3551">
        <v>2004.3920319999399</v>
      </c>
      <c r="D3551">
        <f t="shared" si="55"/>
        <v>12.392031999939945</v>
      </c>
    </row>
    <row r="3552" spans="1:4" customFormat="1" ht="15" hidden="1" x14ac:dyDescent="0.25">
      <c r="A3552">
        <v>2319500129</v>
      </c>
      <c r="B3552">
        <v>1196</v>
      </c>
      <c r="C3552">
        <v>1192.0000199992501</v>
      </c>
      <c r="D3552">
        <f t="shared" si="55"/>
        <v>3.9999800007499289</v>
      </c>
    </row>
    <row r="3553" spans="1:4" customFormat="1" ht="15" hidden="1" x14ac:dyDescent="0.25">
      <c r="A3553">
        <v>2319500137</v>
      </c>
      <c r="B3553">
        <v>3325</v>
      </c>
      <c r="C3553">
        <v>3331.39600000064</v>
      </c>
      <c r="D3553">
        <f t="shared" si="55"/>
        <v>6.3960000006400151</v>
      </c>
    </row>
    <row r="3554" spans="1:4" customFormat="1" ht="15" hidden="1" x14ac:dyDescent="0.25">
      <c r="A3554">
        <v>2319500186</v>
      </c>
      <c r="B3554">
        <v>938</v>
      </c>
      <c r="C3554">
        <v>939.70797558400795</v>
      </c>
      <c r="D3554">
        <f t="shared" si="55"/>
        <v>1.7079755840079542</v>
      </c>
    </row>
    <row r="3555" spans="1:4" customFormat="1" ht="15" hidden="1" x14ac:dyDescent="0.25">
      <c r="A3555">
        <v>2319500187</v>
      </c>
      <c r="B3555">
        <v>940</v>
      </c>
      <c r="C3555">
        <v>796.20519748832703</v>
      </c>
      <c r="D3555">
        <f t="shared" si="55"/>
        <v>143.79480251167297</v>
      </c>
    </row>
    <row r="3556" spans="1:4" customFormat="1" ht="15" hidden="1" x14ac:dyDescent="0.25">
      <c r="A3556">
        <v>2319500188</v>
      </c>
      <c r="B3556">
        <v>790</v>
      </c>
      <c r="C3556">
        <v>793.345562339568</v>
      </c>
      <c r="D3556">
        <f t="shared" si="55"/>
        <v>3.345562339568005</v>
      </c>
    </row>
    <row r="3557" spans="1:4" customFormat="1" ht="15" hidden="1" x14ac:dyDescent="0.25">
      <c r="A3557">
        <v>2319500189</v>
      </c>
      <c r="B3557">
        <v>510</v>
      </c>
      <c r="C3557">
        <v>486.709735575747</v>
      </c>
      <c r="D3557">
        <f t="shared" si="55"/>
        <v>23.290264424252996</v>
      </c>
    </row>
    <row r="3558" spans="1:4" customFormat="1" ht="15" hidden="1" x14ac:dyDescent="0.25">
      <c r="A3558">
        <v>2319500190</v>
      </c>
      <c r="B3558">
        <v>976</v>
      </c>
      <c r="C3558">
        <v>979.63598004747996</v>
      </c>
      <c r="D3558">
        <f t="shared" si="55"/>
        <v>3.6359800474799613</v>
      </c>
    </row>
    <row r="3559" spans="1:4" customFormat="1" ht="15" hidden="1" x14ac:dyDescent="0.25">
      <c r="A3559">
        <v>2319500191</v>
      </c>
      <c r="B3559">
        <v>1001</v>
      </c>
      <c r="C3559">
        <v>973.86167426385805</v>
      </c>
      <c r="D3559">
        <f t="shared" si="55"/>
        <v>27.138325736141951</v>
      </c>
    </row>
    <row r="3560" spans="1:4" customFormat="1" ht="15" hidden="1" x14ac:dyDescent="0.25">
      <c r="A3560">
        <v>2319500192</v>
      </c>
      <c r="B3560">
        <v>1270</v>
      </c>
      <c r="C3560">
        <v>1133.6901217597199</v>
      </c>
      <c r="D3560">
        <f t="shared" si="55"/>
        <v>136.30987824028011</v>
      </c>
    </row>
    <row r="3561" spans="1:4" customFormat="1" ht="15" hidden="1" x14ac:dyDescent="0.25">
      <c r="A3561">
        <v>2319500193</v>
      </c>
      <c r="B3561">
        <v>861</v>
      </c>
      <c r="C3561">
        <v>844.98769714826994</v>
      </c>
      <c r="D3561">
        <f t="shared" si="55"/>
        <v>16.012302851730055</v>
      </c>
    </row>
    <row r="3562" spans="1:4" customFormat="1" ht="15" hidden="1" x14ac:dyDescent="0.25">
      <c r="A3562">
        <v>2319500194</v>
      </c>
      <c r="B3562">
        <v>1054</v>
      </c>
      <c r="C3562">
        <v>1044.55899200003</v>
      </c>
      <c r="D3562">
        <f t="shared" si="55"/>
        <v>9.4410079999699974</v>
      </c>
    </row>
    <row r="3563" spans="1:4" customFormat="1" ht="15" hidden="1" x14ac:dyDescent="0.25">
      <c r="A3563">
        <v>2319500196</v>
      </c>
      <c r="B3563">
        <v>2270</v>
      </c>
      <c r="C3563">
        <v>2289.4200408011402</v>
      </c>
      <c r="D3563">
        <f t="shared" si="55"/>
        <v>19.420040801140203</v>
      </c>
    </row>
    <row r="3564" spans="1:4" customFormat="1" ht="15" hidden="1" x14ac:dyDescent="0.25">
      <c r="A3564">
        <v>2319500197</v>
      </c>
      <c r="B3564">
        <v>1290</v>
      </c>
      <c r="C3564">
        <v>1305.4676069720599</v>
      </c>
      <c r="D3564">
        <f t="shared" si="55"/>
        <v>15.467606972059912</v>
      </c>
    </row>
    <row r="3565" spans="1:4" customFormat="1" ht="15" hidden="1" x14ac:dyDescent="0.25">
      <c r="A3565">
        <v>2319500198</v>
      </c>
      <c r="B3565">
        <v>2165</v>
      </c>
      <c r="C3565">
        <v>2152.3889965918602</v>
      </c>
      <c r="D3565">
        <f t="shared" si="55"/>
        <v>12.611003408139823</v>
      </c>
    </row>
    <row r="3566" spans="1:4" customFormat="1" ht="15" hidden="1" x14ac:dyDescent="0.25">
      <c r="A3566">
        <v>2319500207</v>
      </c>
      <c r="B3566">
        <v>3395</v>
      </c>
      <c r="C3566">
        <v>3394.5401823999</v>
      </c>
      <c r="D3566">
        <f t="shared" si="55"/>
        <v>0.45981760009999562</v>
      </c>
    </row>
    <row r="3567" spans="1:4" customFormat="1" ht="15" hidden="1" x14ac:dyDescent="0.25">
      <c r="A3567">
        <v>23195010</v>
      </c>
      <c r="B3567">
        <v>1018</v>
      </c>
      <c r="C3567">
        <v>789.99998799990101</v>
      </c>
      <c r="D3567">
        <f t="shared" si="55"/>
        <v>228.00001200009899</v>
      </c>
    </row>
    <row r="3568" spans="1:4" customFormat="1" ht="15" hidden="1" x14ac:dyDescent="0.25">
      <c r="A3568">
        <v>23195020</v>
      </c>
      <c r="B3568">
        <v>990</v>
      </c>
      <c r="C3568">
        <v>966.00003599965203</v>
      </c>
      <c r="D3568">
        <f t="shared" si="55"/>
        <v>23.999964000347973</v>
      </c>
    </row>
    <row r="3569" spans="1:4" customFormat="1" ht="15" hidden="1" x14ac:dyDescent="0.25">
      <c r="A3569">
        <v>23195030</v>
      </c>
      <c r="B3569">
        <v>931</v>
      </c>
      <c r="C3569">
        <v>937.00001199995404</v>
      </c>
      <c r="D3569">
        <f t="shared" si="55"/>
        <v>6.0000119999540402</v>
      </c>
    </row>
    <row r="3570" spans="1:4" x14ac:dyDescent="0.3">
      <c r="A3570" s="3">
        <v>23195040</v>
      </c>
      <c r="B3570" s="3">
        <v>118</v>
      </c>
      <c r="C3570" s="3">
        <v>897.00008000107005</v>
      </c>
      <c r="D3570" s="3">
        <f t="shared" si="55"/>
        <v>779.00008000107005</v>
      </c>
    </row>
    <row r="3571" spans="1:4" customFormat="1" ht="15" hidden="1" x14ac:dyDescent="0.25">
      <c r="A3571">
        <v>23195050</v>
      </c>
      <c r="B3571">
        <v>830</v>
      </c>
      <c r="C3571">
        <v>821.99983200136899</v>
      </c>
      <c r="D3571">
        <f t="shared" si="55"/>
        <v>8.0001679986310137</v>
      </c>
    </row>
    <row r="3572" spans="1:4" customFormat="1" ht="15" hidden="1" x14ac:dyDescent="0.25">
      <c r="A3572">
        <v>23195060</v>
      </c>
      <c r="B3572">
        <v>2250</v>
      </c>
      <c r="C3572">
        <v>2659.0000479996002</v>
      </c>
      <c r="D3572">
        <f t="shared" si="55"/>
        <v>409.00004799960016</v>
      </c>
    </row>
    <row r="3573" spans="1:4" customFormat="1" ht="15" hidden="1" x14ac:dyDescent="0.25">
      <c r="A3573">
        <v>23195070</v>
      </c>
      <c r="B3573">
        <v>80</v>
      </c>
      <c r="C3573">
        <v>71.000048000911093</v>
      </c>
      <c r="D3573">
        <f t="shared" si="55"/>
        <v>8.999951999088907</v>
      </c>
    </row>
    <row r="3574" spans="1:4" customFormat="1" ht="15" hidden="1" x14ac:dyDescent="0.25">
      <c r="A3574">
        <v>23195080</v>
      </c>
      <c r="B3574">
        <v>410</v>
      </c>
      <c r="C3574">
        <v>139.99992800039701</v>
      </c>
      <c r="D3574">
        <f t="shared" si="55"/>
        <v>270.00007199960299</v>
      </c>
    </row>
    <row r="3575" spans="1:4" customFormat="1" ht="15" hidden="1" x14ac:dyDescent="0.25">
      <c r="A3575">
        <v>23195090</v>
      </c>
      <c r="B3575">
        <v>1791</v>
      </c>
      <c r="C3575">
        <v>1780.02399999979</v>
      </c>
      <c r="D3575">
        <f t="shared" si="55"/>
        <v>10.976000000209979</v>
      </c>
    </row>
    <row r="3576" spans="1:4" customFormat="1" ht="15" hidden="1" x14ac:dyDescent="0.25">
      <c r="A3576">
        <v>23195100</v>
      </c>
      <c r="B3576">
        <v>1935</v>
      </c>
      <c r="C3576">
        <v>2091.9998559998298</v>
      </c>
      <c r="D3576">
        <f t="shared" si="55"/>
        <v>156.99985599982983</v>
      </c>
    </row>
    <row r="3577" spans="1:4" customFormat="1" ht="15" hidden="1" x14ac:dyDescent="0.25">
      <c r="A3577">
        <v>23195110</v>
      </c>
      <c r="B3577">
        <v>777</v>
      </c>
      <c r="C3577">
        <v>745.99993600030996</v>
      </c>
      <c r="D3577">
        <f t="shared" si="55"/>
        <v>31.000063999690042</v>
      </c>
    </row>
    <row r="3578" spans="1:4" customFormat="1" ht="15" hidden="1" x14ac:dyDescent="0.25">
      <c r="A3578">
        <v>23195120</v>
      </c>
      <c r="B3578">
        <v>100</v>
      </c>
      <c r="C3578">
        <v>111.000000000203</v>
      </c>
      <c r="D3578">
        <f t="shared" si="55"/>
        <v>11.000000000203002</v>
      </c>
    </row>
    <row r="3579" spans="1:4" customFormat="1" ht="15" hidden="1" x14ac:dyDescent="0.25">
      <c r="A3579">
        <v>23195140</v>
      </c>
      <c r="B3579">
        <v>120</v>
      </c>
      <c r="C3579">
        <v>64.999939999956894</v>
      </c>
      <c r="D3579">
        <f t="shared" si="55"/>
        <v>55.000060000043106</v>
      </c>
    </row>
    <row r="3580" spans="1:4" customFormat="1" ht="15" hidden="1" x14ac:dyDescent="0.25">
      <c r="A3580">
        <v>23195150</v>
      </c>
      <c r="B3580">
        <v>785</v>
      </c>
      <c r="C3580">
        <v>792.999940000489</v>
      </c>
      <c r="D3580">
        <f t="shared" si="55"/>
        <v>7.9999400004890049</v>
      </c>
    </row>
    <row r="3581" spans="1:4" customFormat="1" ht="15" hidden="1" x14ac:dyDescent="0.25">
      <c r="A3581">
        <v>23195160</v>
      </c>
      <c r="B3581">
        <v>2350</v>
      </c>
      <c r="C3581">
        <v>1951.9996640003999</v>
      </c>
      <c r="D3581">
        <f t="shared" si="55"/>
        <v>398.00033599960011</v>
      </c>
    </row>
    <row r="3582" spans="1:4" customFormat="1" ht="15" hidden="1" x14ac:dyDescent="0.25">
      <c r="A3582">
        <v>23195170</v>
      </c>
      <c r="B3582">
        <v>109</v>
      </c>
      <c r="C3582">
        <v>123.000000000844</v>
      </c>
      <c r="D3582">
        <f t="shared" si="55"/>
        <v>14.000000000843997</v>
      </c>
    </row>
    <row r="3583" spans="1:4" customFormat="1" ht="15" hidden="1" x14ac:dyDescent="0.25">
      <c r="A3583">
        <v>23195180</v>
      </c>
      <c r="B3583">
        <v>1882</v>
      </c>
      <c r="C3583">
        <v>1935.00012799814</v>
      </c>
      <c r="D3583">
        <f t="shared" si="55"/>
        <v>53.000127998139988</v>
      </c>
    </row>
    <row r="3584" spans="1:4" customFormat="1" ht="15" hidden="1" x14ac:dyDescent="0.25">
      <c r="A3584">
        <v>23195190</v>
      </c>
      <c r="B3584">
        <v>1480</v>
      </c>
      <c r="C3584">
        <v>1536.6499800003601</v>
      </c>
      <c r="D3584">
        <f t="shared" si="55"/>
        <v>56.649980000360074</v>
      </c>
    </row>
    <row r="3585" spans="1:4" customFormat="1" ht="15" hidden="1" x14ac:dyDescent="0.25">
      <c r="A3585">
        <v>23195200</v>
      </c>
      <c r="B3585">
        <v>1885</v>
      </c>
      <c r="C3585">
        <v>1923.9681280009499</v>
      </c>
      <c r="D3585">
        <f t="shared" si="55"/>
        <v>38.968128000949946</v>
      </c>
    </row>
    <row r="3586" spans="1:4" x14ac:dyDescent="0.3">
      <c r="A3586" s="3">
        <v>23195210</v>
      </c>
      <c r="B3586" s="3">
        <v>1020</v>
      </c>
      <c r="C3586" s="3">
        <v>2130.9999879995798</v>
      </c>
      <c r="D3586" s="3">
        <f t="shared" si="55"/>
        <v>1110.9999879995798</v>
      </c>
    </row>
    <row r="3587" spans="1:4" customFormat="1" ht="15" hidden="1" x14ac:dyDescent="0.25">
      <c r="A3587">
        <v>23195220</v>
      </c>
      <c r="B3587">
        <v>1360</v>
      </c>
      <c r="C3587">
        <v>1116.0000360000399</v>
      </c>
      <c r="D3587">
        <f t="shared" ref="D3587:D3650" si="56">ABS(C3587-B3587)</f>
        <v>243.99996399996007</v>
      </c>
    </row>
    <row r="3588" spans="1:4" customFormat="1" ht="15" hidden="1" x14ac:dyDescent="0.25">
      <c r="A3588">
        <v>23195230</v>
      </c>
      <c r="B3588">
        <v>970</v>
      </c>
      <c r="C3588">
        <v>888.969975999702</v>
      </c>
      <c r="D3588">
        <f t="shared" si="56"/>
        <v>81.030024000297999</v>
      </c>
    </row>
    <row r="3589" spans="1:4" customFormat="1" ht="15" hidden="1" x14ac:dyDescent="0.25">
      <c r="A3589">
        <v>23195240</v>
      </c>
      <c r="B3589">
        <v>103</v>
      </c>
      <c r="C3589">
        <v>100.599965600221</v>
      </c>
      <c r="D3589">
        <f t="shared" si="56"/>
        <v>2.4000343997790026</v>
      </c>
    </row>
    <row r="3590" spans="1:4" customFormat="1" ht="15" hidden="1" x14ac:dyDescent="0.25">
      <c r="A3590">
        <v>23195250</v>
      </c>
      <c r="B3590">
        <v>1189</v>
      </c>
      <c r="C3590">
        <v>1174.35992000021</v>
      </c>
      <c r="D3590">
        <f t="shared" si="56"/>
        <v>14.640079999790032</v>
      </c>
    </row>
    <row r="3591" spans="1:4" customFormat="1" ht="15" hidden="1" x14ac:dyDescent="0.25">
      <c r="A3591">
        <v>23195501</v>
      </c>
      <c r="B3591">
        <v>1539</v>
      </c>
      <c r="C3591">
        <v>1536.10025976055</v>
      </c>
      <c r="D3591">
        <f t="shared" si="56"/>
        <v>2.8997402394500114</v>
      </c>
    </row>
    <row r="3592" spans="1:4" customFormat="1" ht="15" hidden="1" x14ac:dyDescent="0.25">
      <c r="A3592">
        <v>23195502</v>
      </c>
      <c r="B3592">
        <v>1189</v>
      </c>
      <c r="C3592">
        <v>1174.35992000021</v>
      </c>
      <c r="D3592">
        <f t="shared" si="56"/>
        <v>14.640079999790032</v>
      </c>
    </row>
    <row r="3593" spans="1:4" customFormat="1" ht="15" hidden="1" x14ac:dyDescent="0.25">
      <c r="A3593">
        <v>2319700096</v>
      </c>
      <c r="B3593">
        <v>55</v>
      </c>
      <c r="C3593">
        <v>64</v>
      </c>
      <c r="D3593">
        <f t="shared" si="56"/>
        <v>9</v>
      </c>
    </row>
    <row r="3594" spans="1:4" customFormat="1" ht="15" hidden="1" x14ac:dyDescent="0.25">
      <c r="A3594">
        <v>2319700100</v>
      </c>
      <c r="B3594">
        <v>1096</v>
      </c>
      <c r="C3594">
        <v>1107.4714895202601</v>
      </c>
      <c r="D3594">
        <f t="shared" si="56"/>
        <v>11.471489520260093</v>
      </c>
    </row>
    <row r="3595" spans="1:4" customFormat="1" ht="15" hidden="1" x14ac:dyDescent="0.25">
      <c r="A3595">
        <v>2319700105</v>
      </c>
      <c r="B3595">
        <v>166</v>
      </c>
      <c r="C3595">
        <v>308.99999999895198</v>
      </c>
      <c r="D3595">
        <f t="shared" si="56"/>
        <v>142.99999999895198</v>
      </c>
    </row>
    <row r="3596" spans="1:4" customFormat="1" ht="15" hidden="1" x14ac:dyDescent="0.25">
      <c r="A3596">
        <v>2319700199</v>
      </c>
      <c r="B3596">
        <v>761</v>
      </c>
      <c r="C3596">
        <v>527.22917888185998</v>
      </c>
      <c r="D3596">
        <f t="shared" si="56"/>
        <v>233.77082111814002</v>
      </c>
    </row>
    <row r="3597" spans="1:4" customFormat="1" ht="15" hidden="1" x14ac:dyDescent="0.25">
      <c r="A3597">
        <v>2319700200</v>
      </c>
      <c r="B3597">
        <v>1382</v>
      </c>
      <c r="C3597">
        <v>1389.6004252801599</v>
      </c>
      <c r="D3597">
        <f t="shared" si="56"/>
        <v>7.600425280159925</v>
      </c>
    </row>
    <row r="3598" spans="1:4" customFormat="1" ht="15" hidden="1" x14ac:dyDescent="0.25">
      <c r="A3598">
        <v>2319700201</v>
      </c>
      <c r="B3598">
        <v>1310</v>
      </c>
      <c r="C3598">
        <v>1637.0831897610201</v>
      </c>
      <c r="D3598">
        <f t="shared" si="56"/>
        <v>327.08318976102009</v>
      </c>
    </row>
    <row r="3599" spans="1:4" customFormat="1" ht="15" hidden="1" x14ac:dyDescent="0.25">
      <c r="A3599">
        <v>2319700202</v>
      </c>
      <c r="B3599">
        <v>1000</v>
      </c>
      <c r="C3599">
        <v>681.78893100108303</v>
      </c>
      <c r="D3599">
        <f t="shared" si="56"/>
        <v>318.21106899891697</v>
      </c>
    </row>
    <row r="3600" spans="1:4" customFormat="1" ht="15" hidden="1" x14ac:dyDescent="0.25">
      <c r="A3600">
        <v>2319700203</v>
      </c>
      <c r="B3600">
        <v>1000</v>
      </c>
      <c r="C3600">
        <v>1368.9925715198699</v>
      </c>
      <c r="D3600">
        <f t="shared" si="56"/>
        <v>368.9925715198699</v>
      </c>
    </row>
    <row r="3601" spans="1:4" customFormat="1" ht="15" hidden="1" x14ac:dyDescent="0.25">
      <c r="A3601">
        <v>2319700204</v>
      </c>
      <c r="B3601">
        <v>1000</v>
      </c>
      <c r="C3601">
        <v>763.27830299953098</v>
      </c>
      <c r="D3601">
        <f t="shared" si="56"/>
        <v>236.72169700046902</v>
      </c>
    </row>
    <row r="3602" spans="1:4" customFormat="1" ht="15" hidden="1" x14ac:dyDescent="0.25">
      <c r="A3602">
        <v>23197010</v>
      </c>
      <c r="B3602">
        <v>691</v>
      </c>
      <c r="C3602">
        <v>864.99995199959199</v>
      </c>
      <c r="D3602">
        <f t="shared" si="56"/>
        <v>173.99995199959199</v>
      </c>
    </row>
    <row r="3603" spans="1:4" customFormat="1" ht="15" hidden="1" x14ac:dyDescent="0.25">
      <c r="A3603">
        <v>23197020</v>
      </c>
      <c r="B3603">
        <v>597</v>
      </c>
      <c r="C3603">
        <v>598.00025200377604</v>
      </c>
      <c r="D3603">
        <f t="shared" si="56"/>
        <v>1.0002520037760405</v>
      </c>
    </row>
    <row r="3604" spans="1:4" customFormat="1" ht="15" hidden="1" x14ac:dyDescent="0.25">
      <c r="A3604">
        <v>23197030</v>
      </c>
      <c r="B3604">
        <v>116</v>
      </c>
      <c r="C3604">
        <v>88.000167998825106</v>
      </c>
      <c r="D3604">
        <f t="shared" si="56"/>
        <v>27.999832001174894</v>
      </c>
    </row>
    <row r="3605" spans="1:4" customFormat="1" ht="15" hidden="1" x14ac:dyDescent="0.25">
      <c r="A3605">
        <v>23197040</v>
      </c>
      <c r="B3605">
        <v>100</v>
      </c>
      <c r="C3605">
        <v>96.999999999867498</v>
      </c>
      <c r="D3605">
        <f t="shared" si="56"/>
        <v>3.000000000132502</v>
      </c>
    </row>
    <row r="3606" spans="1:4" customFormat="1" ht="15" hidden="1" x14ac:dyDescent="0.25">
      <c r="A3606">
        <v>23197050</v>
      </c>
      <c r="B3606">
        <v>80</v>
      </c>
      <c r="C3606">
        <v>90.999964000852103</v>
      </c>
      <c r="D3606">
        <f t="shared" si="56"/>
        <v>10.999964000852103</v>
      </c>
    </row>
    <row r="3607" spans="1:4" customFormat="1" ht="15" hidden="1" x14ac:dyDescent="0.25">
      <c r="A3607">
        <v>23197060</v>
      </c>
      <c r="B3607">
        <v>75</v>
      </c>
      <c r="C3607">
        <v>43.000011999974902</v>
      </c>
      <c r="D3607">
        <f t="shared" si="56"/>
        <v>31.999988000025098</v>
      </c>
    </row>
    <row r="3608" spans="1:4" customFormat="1" ht="15" hidden="1" x14ac:dyDescent="0.25">
      <c r="A3608">
        <v>23197070</v>
      </c>
      <c r="B3608">
        <v>70</v>
      </c>
      <c r="C3608">
        <v>63.999988000898099</v>
      </c>
      <c r="D3608">
        <f t="shared" si="56"/>
        <v>6.0000119991019005</v>
      </c>
    </row>
    <row r="3609" spans="1:4" customFormat="1" ht="15" hidden="1" x14ac:dyDescent="0.25">
      <c r="A3609">
        <v>23197080</v>
      </c>
      <c r="B3609">
        <v>70</v>
      </c>
      <c r="C3609">
        <v>43.000036000328599</v>
      </c>
      <c r="D3609">
        <f t="shared" si="56"/>
        <v>26.999963999671401</v>
      </c>
    </row>
    <row r="3610" spans="1:4" customFormat="1" ht="15" hidden="1" x14ac:dyDescent="0.25">
      <c r="A3610">
        <v>23197090</v>
      </c>
      <c r="B3610">
        <v>330</v>
      </c>
      <c r="C3610">
        <v>84.000023999754902</v>
      </c>
      <c r="D3610">
        <f t="shared" si="56"/>
        <v>245.99997600024511</v>
      </c>
    </row>
    <row r="3611" spans="1:4" x14ac:dyDescent="0.3">
      <c r="A3611" s="3">
        <v>23197100</v>
      </c>
      <c r="B3611" s="3">
        <v>1375</v>
      </c>
      <c r="C3611" s="3">
        <v>2183.0002160015001</v>
      </c>
      <c r="D3611" s="3">
        <f t="shared" si="56"/>
        <v>808.00021600150012</v>
      </c>
    </row>
    <row r="3612" spans="1:4" customFormat="1" ht="15" hidden="1" x14ac:dyDescent="0.25">
      <c r="A3612">
        <v>23197110</v>
      </c>
      <c r="B3612">
        <v>689</v>
      </c>
      <c r="C3612">
        <v>889.999832000026</v>
      </c>
      <c r="D3612">
        <f t="shared" si="56"/>
        <v>200.999832000026</v>
      </c>
    </row>
    <row r="3613" spans="1:4" x14ac:dyDescent="0.3">
      <c r="A3613" s="3">
        <v>23197120</v>
      </c>
      <c r="B3613" s="3">
        <v>2500</v>
      </c>
      <c r="C3613" s="3">
        <v>1919.00037200205</v>
      </c>
      <c r="D3613" s="3">
        <f t="shared" si="56"/>
        <v>580.99962799795003</v>
      </c>
    </row>
    <row r="3614" spans="1:4" customFormat="1" ht="15" hidden="1" x14ac:dyDescent="0.25">
      <c r="A3614">
        <v>23197130</v>
      </c>
      <c r="B3614">
        <v>770</v>
      </c>
      <c r="C3614">
        <v>743.99982400140198</v>
      </c>
      <c r="D3614">
        <f t="shared" si="56"/>
        <v>26.000175998598024</v>
      </c>
    </row>
    <row r="3615" spans="1:4" customFormat="1" ht="15" hidden="1" x14ac:dyDescent="0.25">
      <c r="A3615">
        <v>23197140</v>
      </c>
      <c r="B3615">
        <v>769</v>
      </c>
      <c r="C3615">
        <v>708.999999999083</v>
      </c>
      <c r="D3615">
        <f t="shared" si="56"/>
        <v>60.000000000916998</v>
      </c>
    </row>
    <row r="3616" spans="1:4" customFormat="1" ht="15" hidden="1" x14ac:dyDescent="0.25">
      <c r="A3616">
        <v>23197150</v>
      </c>
      <c r="B3616">
        <v>601</v>
      </c>
      <c r="C3616">
        <v>732.00003600029595</v>
      </c>
      <c r="D3616">
        <f t="shared" si="56"/>
        <v>131.00003600029595</v>
      </c>
    </row>
    <row r="3617" spans="1:4" x14ac:dyDescent="0.3">
      <c r="A3617" s="3">
        <v>23197160</v>
      </c>
      <c r="B3617" s="3">
        <v>329</v>
      </c>
      <c r="C3617" s="3">
        <v>1086.00007199896</v>
      </c>
      <c r="D3617" s="3">
        <f t="shared" si="56"/>
        <v>757.00007199896004</v>
      </c>
    </row>
    <row r="3618" spans="1:4" customFormat="1" ht="15" hidden="1" x14ac:dyDescent="0.25">
      <c r="A3618">
        <v>23197170</v>
      </c>
      <c r="B3618">
        <v>331</v>
      </c>
      <c r="C3618">
        <v>718.99989200061498</v>
      </c>
      <c r="D3618">
        <f t="shared" si="56"/>
        <v>387.99989200061498</v>
      </c>
    </row>
    <row r="3619" spans="1:4" customFormat="1" ht="15" hidden="1" x14ac:dyDescent="0.25">
      <c r="A3619">
        <v>23197180</v>
      </c>
      <c r="B3619">
        <v>691</v>
      </c>
      <c r="C3619">
        <v>949.99993999871697</v>
      </c>
      <c r="D3619">
        <f t="shared" si="56"/>
        <v>258.99993999871697</v>
      </c>
    </row>
    <row r="3620" spans="1:4" x14ac:dyDescent="0.3">
      <c r="A3620" s="3">
        <v>23197190</v>
      </c>
      <c r="B3620" s="3">
        <v>602</v>
      </c>
      <c r="C3620" s="3">
        <v>1240.0001079998699</v>
      </c>
      <c r="D3620" s="3">
        <f t="shared" si="56"/>
        <v>638.0001079998699</v>
      </c>
    </row>
    <row r="3621" spans="1:4" customFormat="1" ht="15" hidden="1" x14ac:dyDescent="0.25">
      <c r="A3621">
        <v>23197200</v>
      </c>
      <c r="B3621">
        <v>950</v>
      </c>
      <c r="C3621">
        <v>851.00003599976401</v>
      </c>
      <c r="D3621">
        <f t="shared" si="56"/>
        <v>98.999964000235991</v>
      </c>
    </row>
    <row r="3622" spans="1:4" customFormat="1" ht="15" hidden="1" x14ac:dyDescent="0.25">
      <c r="A3622">
        <v>23197210</v>
      </c>
      <c r="B3622">
        <v>777</v>
      </c>
      <c r="C3622">
        <v>703.00005999929704</v>
      </c>
      <c r="D3622">
        <f t="shared" si="56"/>
        <v>73.999940000702964</v>
      </c>
    </row>
    <row r="3623" spans="1:4" x14ac:dyDescent="0.3">
      <c r="A3623" s="3">
        <v>23197220</v>
      </c>
      <c r="B3623" s="3">
        <v>140</v>
      </c>
      <c r="C3623" s="3">
        <v>1510.9999759975899</v>
      </c>
      <c r="D3623" s="3">
        <f t="shared" si="56"/>
        <v>1370.9999759975899</v>
      </c>
    </row>
    <row r="3624" spans="1:4" customFormat="1" ht="15" hidden="1" x14ac:dyDescent="0.25">
      <c r="A3624">
        <v>23197230</v>
      </c>
      <c r="B3624">
        <v>772</v>
      </c>
      <c r="C3624">
        <v>442.00009599877302</v>
      </c>
      <c r="D3624">
        <f t="shared" si="56"/>
        <v>329.99990400122698</v>
      </c>
    </row>
    <row r="3625" spans="1:4" customFormat="1" ht="15" hidden="1" x14ac:dyDescent="0.25">
      <c r="A3625">
        <v>23197250</v>
      </c>
      <c r="B3625">
        <v>77</v>
      </c>
      <c r="C3625">
        <v>31.000024000066301</v>
      </c>
      <c r="D3625">
        <f t="shared" si="56"/>
        <v>45.999975999933696</v>
      </c>
    </row>
    <row r="3626" spans="1:4" customFormat="1" ht="15" hidden="1" x14ac:dyDescent="0.25">
      <c r="A3626">
        <v>23197260</v>
      </c>
      <c r="B3626">
        <v>1610</v>
      </c>
      <c r="C3626">
        <v>1747.9999159995</v>
      </c>
      <c r="D3626">
        <f t="shared" si="56"/>
        <v>137.99991599949999</v>
      </c>
    </row>
    <row r="3627" spans="1:4" customFormat="1" ht="15" hidden="1" x14ac:dyDescent="0.25">
      <c r="A3627">
        <v>23197270</v>
      </c>
      <c r="B3627">
        <v>1620</v>
      </c>
      <c r="C3627">
        <v>1688.00010000269</v>
      </c>
      <c r="D3627">
        <f t="shared" si="56"/>
        <v>68.000100002690033</v>
      </c>
    </row>
    <row r="3628" spans="1:4" customFormat="1" ht="15" hidden="1" x14ac:dyDescent="0.25">
      <c r="A3628">
        <v>23197280</v>
      </c>
      <c r="B3628">
        <v>150</v>
      </c>
      <c r="C3628">
        <v>100.999952001</v>
      </c>
      <c r="D3628">
        <f t="shared" si="56"/>
        <v>49.000047999000003</v>
      </c>
    </row>
    <row r="3629" spans="1:4" customFormat="1" ht="15" hidden="1" x14ac:dyDescent="0.25">
      <c r="A3629">
        <v>23197290</v>
      </c>
      <c r="B3629">
        <v>600</v>
      </c>
      <c r="C3629">
        <v>687.99999999940997</v>
      </c>
      <c r="D3629">
        <f t="shared" si="56"/>
        <v>87.999999999409965</v>
      </c>
    </row>
    <row r="3630" spans="1:4" customFormat="1" ht="15" hidden="1" x14ac:dyDescent="0.25">
      <c r="A3630">
        <v>23197300</v>
      </c>
      <c r="B3630">
        <v>750</v>
      </c>
      <c r="C3630">
        <v>733.00002399994901</v>
      </c>
      <c r="D3630">
        <f t="shared" si="56"/>
        <v>16.999976000050992</v>
      </c>
    </row>
    <row r="3631" spans="1:4" customFormat="1" ht="15" hidden="1" x14ac:dyDescent="0.25">
      <c r="A3631">
        <v>23197310</v>
      </c>
      <c r="B3631">
        <v>600</v>
      </c>
      <c r="C3631">
        <v>740.00012000133995</v>
      </c>
      <c r="D3631">
        <f t="shared" si="56"/>
        <v>140.00012000133995</v>
      </c>
    </row>
    <row r="3632" spans="1:4" x14ac:dyDescent="0.3">
      <c r="A3632" s="3">
        <v>23197320</v>
      </c>
      <c r="B3632" s="3">
        <v>150</v>
      </c>
      <c r="C3632" s="3">
        <v>1335.9998080017899</v>
      </c>
      <c r="D3632" s="3">
        <f t="shared" si="56"/>
        <v>1185.9998080017899</v>
      </c>
    </row>
    <row r="3633" spans="1:4" customFormat="1" ht="15" hidden="1" x14ac:dyDescent="0.25">
      <c r="A3633">
        <v>23197330</v>
      </c>
      <c r="B3633">
        <v>150</v>
      </c>
      <c r="C3633">
        <v>34.000000000581998</v>
      </c>
      <c r="D3633">
        <f t="shared" si="56"/>
        <v>115.99999999941801</v>
      </c>
    </row>
    <row r="3634" spans="1:4" x14ac:dyDescent="0.3">
      <c r="A3634" s="3">
        <v>23197350</v>
      </c>
      <c r="B3634" s="3">
        <v>770</v>
      </c>
      <c r="C3634" s="3">
        <v>64.000035999295207</v>
      </c>
      <c r="D3634" s="3">
        <f t="shared" si="56"/>
        <v>705.99996400070484</v>
      </c>
    </row>
    <row r="3635" spans="1:4" customFormat="1" ht="15" hidden="1" x14ac:dyDescent="0.25">
      <c r="A3635">
        <v>23197360</v>
      </c>
      <c r="B3635">
        <v>71</v>
      </c>
      <c r="C3635">
        <v>60.999939999652199</v>
      </c>
      <c r="D3635">
        <f t="shared" si="56"/>
        <v>10.000060000347801</v>
      </c>
    </row>
    <row r="3636" spans="1:4" customFormat="1" ht="15" hidden="1" x14ac:dyDescent="0.25">
      <c r="A3636">
        <v>23197370</v>
      </c>
      <c r="B3636">
        <v>78</v>
      </c>
      <c r="C3636">
        <v>79.000095998782896</v>
      </c>
      <c r="D3636">
        <f t="shared" si="56"/>
        <v>1.0000959987828963</v>
      </c>
    </row>
    <row r="3637" spans="1:4" customFormat="1" ht="15" hidden="1" x14ac:dyDescent="0.25">
      <c r="A3637">
        <v>23197380</v>
      </c>
      <c r="B3637">
        <v>101</v>
      </c>
      <c r="C3637">
        <v>37.000023999750702</v>
      </c>
      <c r="D3637">
        <f t="shared" si="56"/>
        <v>63.999976000249298</v>
      </c>
    </row>
    <row r="3638" spans="1:4" customFormat="1" ht="15" hidden="1" x14ac:dyDescent="0.25">
      <c r="A3638">
        <v>23197390</v>
      </c>
      <c r="B3638">
        <v>1950</v>
      </c>
      <c r="C3638">
        <v>2061.9999400000502</v>
      </c>
      <c r="D3638">
        <f t="shared" si="56"/>
        <v>111.99994000005017</v>
      </c>
    </row>
    <row r="3639" spans="1:4" customFormat="1" ht="15" hidden="1" x14ac:dyDescent="0.25">
      <c r="A3639">
        <v>23197400</v>
      </c>
      <c r="B3639">
        <v>331</v>
      </c>
      <c r="C3639">
        <v>169.00003600026201</v>
      </c>
      <c r="D3639">
        <f t="shared" si="56"/>
        <v>161.99996399973799</v>
      </c>
    </row>
    <row r="3640" spans="1:4" customFormat="1" ht="15" hidden="1" x14ac:dyDescent="0.25">
      <c r="A3640">
        <v>23197410</v>
      </c>
      <c r="B3640">
        <v>77</v>
      </c>
      <c r="C3640">
        <v>67.000004000039894</v>
      </c>
      <c r="D3640">
        <f t="shared" si="56"/>
        <v>9.999995999960106</v>
      </c>
    </row>
    <row r="3641" spans="1:4" x14ac:dyDescent="0.3">
      <c r="A3641" s="3">
        <v>23197420</v>
      </c>
      <c r="B3641" s="3">
        <v>1375</v>
      </c>
      <c r="C3641" s="3">
        <v>2183.0002160015001</v>
      </c>
      <c r="D3641" s="3">
        <f t="shared" si="56"/>
        <v>808.00021600150012</v>
      </c>
    </row>
    <row r="3642" spans="1:4" x14ac:dyDescent="0.3">
      <c r="A3642" s="3">
        <v>23197430</v>
      </c>
      <c r="B3642" s="3">
        <v>10</v>
      </c>
      <c r="C3642" s="3">
        <v>1045.9999759996699</v>
      </c>
      <c r="D3642" s="3">
        <f t="shared" si="56"/>
        <v>1035.9999759996699</v>
      </c>
    </row>
    <row r="3643" spans="1:4" customFormat="1" ht="15" hidden="1" x14ac:dyDescent="0.25">
      <c r="A3643">
        <v>23197440</v>
      </c>
      <c r="B3643">
        <v>925</v>
      </c>
      <c r="C3643">
        <v>1147.9998800010301</v>
      </c>
      <c r="D3643">
        <f t="shared" si="56"/>
        <v>222.99988000103008</v>
      </c>
    </row>
    <row r="3644" spans="1:4" customFormat="1" ht="15" hidden="1" x14ac:dyDescent="0.25">
      <c r="A3644">
        <v>23197450</v>
      </c>
      <c r="B3644">
        <v>925</v>
      </c>
      <c r="C3644">
        <v>1147.9998800010301</v>
      </c>
      <c r="D3644">
        <f t="shared" si="56"/>
        <v>222.99988000103008</v>
      </c>
    </row>
    <row r="3645" spans="1:4" x14ac:dyDescent="0.3">
      <c r="A3645" s="3">
        <v>23197460</v>
      </c>
      <c r="B3645" s="3">
        <v>150</v>
      </c>
      <c r="C3645" s="3">
        <v>1179.9997440021</v>
      </c>
      <c r="D3645" s="3">
        <f t="shared" si="56"/>
        <v>1029.9997440021</v>
      </c>
    </row>
    <row r="3646" spans="1:4" customFormat="1" ht="15" hidden="1" x14ac:dyDescent="0.25">
      <c r="A3646">
        <v>23197470</v>
      </c>
      <c r="B3646">
        <v>600</v>
      </c>
      <c r="C3646">
        <v>740.00012000133995</v>
      </c>
      <c r="D3646">
        <f t="shared" si="56"/>
        <v>140.00012000133995</v>
      </c>
    </row>
    <row r="3647" spans="1:4" customFormat="1" ht="15" hidden="1" x14ac:dyDescent="0.25">
      <c r="A3647">
        <v>23197480</v>
      </c>
      <c r="B3647">
        <v>600</v>
      </c>
      <c r="C3647">
        <v>765.00004800015097</v>
      </c>
      <c r="D3647">
        <f t="shared" si="56"/>
        <v>165.00004800015097</v>
      </c>
    </row>
    <row r="3648" spans="1:4" customFormat="1" ht="15" hidden="1" x14ac:dyDescent="0.25">
      <c r="A3648">
        <v>23197490</v>
      </c>
      <c r="B3648">
        <v>605</v>
      </c>
      <c r="C3648">
        <v>949.99993999871697</v>
      </c>
      <c r="D3648">
        <f t="shared" si="56"/>
        <v>344.99993999871697</v>
      </c>
    </row>
    <row r="3649" spans="1:4" customFormat="1" ht="15" hidden="1" x14ac:dyDescent="0.25">
      <c r="A3649">
        <v>23197500</v>
      </c>
      <c r="B3649">
        <v>605</v>
      </c>
      <c r="C3649">
        <v>949.99993999871697</v>
      </c>
      <c r="D3649">
        <f t="shared" si="56"/>
        <v>344.99993999871697</v>
      </c>
    </row>
    <row r="3650" spans="1:4" customFormat="1" ht="15" hidden="1" x14ac:dyDescent="0.25">
      <c r="A3650">
        <v>23197510</v>
      </c>
      <c r="B3650">
        <v>880</v>
      </c>
      <c r="C3650">
        <v>935.99997600022095</v>
      </c>
      <c r="D3650">
        <f t="shared" si="56"/>
        <v>55.999976000220954</v>
      </c>
    </row>
    <row r="3651" spans="1:4" customFormat="1" ht="15" hidden="1" x14ac:dyDescent="0.25">
      <c r="A3651">
        <v>23197520</v>
      </c>
      <c r="B3651">
        <v>1275</v>
      </c>
      <c r="C3651">
        <v>1748.0000479960199</v>
      </c>
      <c r="D3651">
        <f t="shared" ref="D3651:D3714" si="57">ABS(C3651-B3651)</f>
        <v>473.00004799601993</v>
      </c>
    </row>
    <row r="3652" spans="1:4" x14ac:dyDescent="0.3">
      <c r="A3652" s="3">
        <v>23197530</v>
      </c>
      <c r="B3652" s="3">
        <v>1700</v>
      </c>
      <c r="C3652" s="3">
        <v>2791.99998799983</v>
      </c>
      <c r="D3652" s="3">
        <f t="shared" si="57"/>
        <v>1091.99998799983</v>
      </c>
    </row>
    <row r="3653" spans="1:4" x14ac:dyDescent="0.3">
      <c r="A3653" s="3">
        <v>23197540</v>
      </c>
      <c r="B3653" s="3">
        <v>1700</v>
      </c>
      <c r="C3653" s="3">
        <v>2791.99998799983</v>
      </c>
      <c r="D3653" s="3">
        <f t="shared" si="57"/>
        <v>1091.99998799983</v>
      </c>
    </row>
    <row r="3654" spans="1:4" customFormat="1" ht="15" hidden="1" x14ac:dyDescent="0.25">
      <c r="A3654">
        <v>23197550</v>
      </c>
      <c r="B3654">
        <v>600</v>
      </c>
      <c r="C3654">
        <v>659.99999999931197</v>
      </c>
      <c r="D3654">
        <f t="shared" si="57"/>
        <v>59.999999999311967</v>
      </c>
    </row>
    <row r="3655" spans="1:4" x14ac:dyDescent="0.3">
      <c r="A3655" s="3">
        <v>23197560</v>
      </c>
      <c r="B3655" s="3">
        <v>1300</v>
      </c>
      <c r="C3655" s="3">
        <v>1809.99999999957</v>
      </c>
      <c r="D3655" s="3">
        <f t="shared" si="57"/>
        <v>509.99999999957004</v>
      </c>
    </row>
    <row r="3656" spans="1:4" x14ac:dyDescent="0.3">
      <c r="A3656" s="3">
        <v>23197570</v>
      </c>
      <c r="B3656" s="3">
        <v>1300</v>
      </c>
      <c r="C3656" s="3">
        <v>1809.99999999957</v>
      </c>
      <c r="D3656" s="3">
        <f t="shared" si="57"/>
        <v>509.99999999957004</v>
      </c>
    </row>
    <row r="3657" spans="1:4" customFormat="1" ht="15" hidden="1" x14ac:dyDescent="0.25">
      <c r="A3657">
        <v>23197580</v>
      </c>
      <c r="B3657">
        <v>1100</v>
      </c>
      <c r="C3657">
        <v>1129.9999160008699</v>
      </c>
      <c r="D3657">
        <f t="shared" si="57"/>
        <v>29.999916000869916</v>
      </c>
    </row>
    <row r="3658" spans="1:4" x14ac:dyDescent="0.3">
      <c r="A3658" s="3">
        <v>23197590</v>
      </c>
      <c r="B3658" s="3">
        <v>900</v>
      </c>
      <c r="C3658" s="3">
        <v>1539.99981999799</v>
      </c>
      <c r="D3658" s="3">
        <f t="shared" si="57"/>
        <v>639.99981999799002</v>
      </c>
    </row>
    <row r="3659" spans="1:4" customFormat="1" ht="15" hidden="1" x14ac:dyDescent="0.25">
      <c r="A3659">
        <v>23197600</v>
      </c>
      <c r="B3659">
        <v>1000</v>
      </c>
      <c r="C3659">
        <v>1284.0000239998001</v>
      </c>
      <c r="D3659">
        <f t="shared" si="57"/>
        <v>284.00002399980008</v>
      </c>
    </row>
    <row r="3660" spans="1:4" customFormat="1" ht="15" hidden="1" x14ac:dyDescent="0.25">
      <c r="A3660">
        <v>23197610</v>
      </c>
      <c r="B3660">
        <v>750</v>
      </c>
      <c r="C3660">
        <v>733.00002399994901</v>
      </c>
      <c r="D3660">
        <f t="shared" si="57"/>
        <v>16.999976000050992</v>
      </c>
    </row>
    <row r="3661" spans="1:4" customFormat="1" ht="15" hidden="1" x14ac:dyDescent="0.25">
      <c r="A3661">
        <v>23197620</v>
      </c>
      <c r="B3661">
        <v>785</v>
      </c>
      <c r="C3661">
        <v>1061.00000000262</v>
      </c>
      <c r="D3661">
        <f t="shared" si="57"/>
        <v>276.00000000262003</v>
      </c>
    </row>
    <row r="3662" spans="1:4" customFormat="1" ht="15" hidden="1" x14ac:dyDescent="0.25">
      <c r="A3662">
        <v>23197630</v>
      </c>
      <c r="B3662">
        <v>755</v>
      </c>
      <c r="C3662">
        <v>777.000203997526</v>
      </c>
      <c r="D3662">
        <f t="shared" si="57"/>
        <v>22.000203997526</v>
      </c>
    </row>
    <row r="3663" spans="1:4" customFormat="1" ht="15" hidden="1" x14ac:dyDescent="0.25">
      <c r="A3663">
        <v>23197640</v>
      </c>
      <c r="B3663">
        <v>850</v>
      </c>
      <c r="C3663">
        <v>915.00003599970603</v>
      </c>
      <c r="D3663">
        <f t="shared" si="57"/>
        <v>65.000035999706029</v>
      </c>
    </row>
    <row r="3664" spans="1:4" customFormat="1" ht="15" hidden="1" x14ac:dyDescent="0.25">
      <c r="A3664">
        <v>23197650</v>
      </c>
      <c r="B3664">
        <v>1245</v>
      </c>
      <c r="C3664">
        <v>1455.99997600084</v>
      </c>
      <c r="D3664">
        <f t="shared" si="57"/>
        <v>210.99997600083998</v>
      </c>
    </row>
    <row r="3665" spans="1:4" x14ac:dyDescent="0.3">
      <c r="A3665" s="3">
        <v>23197660</v>
      </c>
      <c r="B3665" s="3">
        <v>1380</v>
      </c>
      <c r="C3665" s="3">
        <v>2791.99998799983</v>
      </c>
      <c r="D3665" s="3">
        <f t="shared" si="57"/>
        <v>1411.99998799983</v>
      </c>
    </row>
    <row r="3666" spans="1:4" customFormat="1" ht="15" hidden="1" x14ac:dyDescent="0.25">
      <c r="A3666">
        <v>23197670</v>
      </c>
      <c r="B3666">
        <v>150</v>
      </c>
      <c r="C3666">
        <v>122.999916000735</v>
      </c>
      <c r="D3666">
        <f t="shared" si="57"/>
        <v>27.000083999265001</v>
      </c>
    </row>
    <row r="3667" spans="1:4" customFormat="1" ht="15" hidden="1" x14ac:dyDescent="0.25">
      <c r="A3667">
        <v>23197680</v>
      </c>
      <c r="B3667">
        <v>1200</v>
      </c>
      <c r="C3667">
        <v>1496.9999159989</v>
      </c>
      <c r="D3667">
        <f t="shared" si="57"/>
        <v>296.99991599889995</v>
      </c>
    </row>
    <row r="3668" spans="1:4" customFormat="1" ht="15" hidden="1" x14ac:dyDescent="0.25">
      <c r="A3668">
        <v>23197690</v>
      </c>
      <c r="B3668">
        <v>690</v>
      </c>
      <c r="C3668">
        <v>872.00018799797101</v>
      </c>
      <c r="D3668">
        <f t="shared" si="57"/>
        <v>182.00018799797101</v>
      </c>
    </row>
    <row r="3669" spans="1:4" customFormat="1" ht="15" hidden="1" x14ac:dyDescent="0.25">
      <c r="A3669">
        <v>23197700</v>
      </c>
      <c r="B3669">
        <v>760</v>
      </c>
      <c r="C3669">
        <v>807.00047999848096</v>
      </c>
      <c r="D3669">
        <f t="shared" si="57"/>
        <v>47.000479998480955</v>
      </c>
    </row>
    <row r="3670" spans="1:4" customFormat="1" ht="15" hidden="1" x14ac:dyDescent="0.25">
      <c r="A3670">
        <v>23200010</v>
      </c>
      <c r="B3670">
        <v>64</v>
      </c>
      <c r="C3670">
        <v>29</v>
      </c>
      <c r="D3670">
        <f t="shared" si="57"/>
        <v>35</v>
      </c>
    </row>
    <row r="3671" spans="1:4" x14ac:dyDescent="0.3">
      <c r="A3671" s="3">
        <v>23200020</v>
      </c>
      <c r="B3671" s="3">
        <v>170</v>
      </c>
      <c r="C3671" s="3">
        <v>1028.0002039987301</v>
      </c>
      <c r="D3671" s="3">
        <f t="shared" si="57"/>
        <v>858.00020399873006</v>
      </c>
    </row>
    <row r="3672" spans="1:4" customFormat="1" ht="15" hidden="1" x14ac:dyDescent="0.25">
      <c r="A3672">
        <v>23200060</v>
      </c>
      <c r="B3672">
        <v>80</v>
      </c>
      <c r="C3672">
        <v>51.000112001888098</v>
      </c>
      <c r="D3672">
        <f t="shared" si="57"/>
        <v>28.999887998111902</v>
      </c>
    </row>
    <row r="3673" spans="1:4" customFormat="1" ht="15" hidden="1" x14ac:dyDescent="0.25">
      <c r="A3673">
        <v>23200070</v>
      </c>
      <c r="B3673">
        <v>529</v>
      </c>
      <c r="C3673">
        <v>987.99997599907499</v>
      </c>
      <c r="D3673">
        <f t="shared" si="57"/>
        <v>458.99997599907499</v>
      </c>
    </row>
    <row r="3674" spans="1:4" customFormat="1" ht="15" hidden="1" x14ac:dyDescent="0.25">
      <c r="A3674">
        <v>23205010</v>
      </c>
      <c r="B3674">
        <v>25</v>
      </c>
      <c r="C3674">
        <v>88.000167999764301</v>
      </c>
      <c r="D3674">
        <f t="shared" si="57"/>
        <v>63.000167999764301</v>
      </c>
    </row>
    <row r="3675" spans="1:4" customFormat="1" ht="15" hidden="1" x14ac:dyDescent="0.25">
      <c r="A3675">
        <v>23205020</v>
      </c>
      <c r="B3675">
        <v>165</v>
      </c>
      <c r="C3675">
        <v>70.999919999656399</v>
      </c>
      <c r="D3675">
        <f t="shared" si="57"/>
        <v>94.000080000343601</v>
      </c>
    </row>
    <row r="3676" spans="1:4" customFormat="1" ht="15" hidden="1" x14ac:dyDescent="0.25">
      <c r="A3676">
        <v>23205030</v>
      </c>
      <c r="B3676">
        <v>650</v>
      </c>
      <c r="C3676">
        <v>637.99994000041602</v>
      </c>
      <c r="D3676">
        <f t="shared" si="57"/>
        <v>12.000059999583982</v>
      </c>
    </row>
    <row r="3677" spans="1:4" customFormat="1" ht="15" hidden="1" x14ac:dyDescent="0.25">
      <c r="A3677">
        <v>23205040</v>
      </c>
      <c r="B3677">
        <v>110</v>
      </c>
      <c r="C3677">
        <v>45.999891999977599</v>
      </c>
      <c r="D3677">
        <f t="shared" si="57"/>
        <v>64.000108000022408</v>
      </c>
    </row>
    <row r="3678" spans="1:4" customFormat="1" ht="15" hidden="1" x14ac:dyDescent="0.25">
      <c r="A3678">
        <v>23205050</v>
      </c>
      <c r="B3678">
        <v>750</v>
      </c>
      <c r="C3678">
        <v>1040.7501299999101</v>
      </c>
      <c r="D3678">
        <f t="shared" si="57"/>
        <v>290.75012999991009</v>
      </c>
    </row>
    <row r="3679" spans="1:4" customFormat="1" ht="15" hidden="1" x14ac:dyDescent="0.25">
      <c r="A3679">
        <v>23207010</v>
      </c>
      <c r="B3679">
        <v>460</v>
      </c>
      <c r="C3679">
        <v>563.99998799968296</v>
      </c>
      <c r="D3679">
        <f t="shared" si="57"/>
        <v>103.99998799968296</v>
      </c>
    </row>
    <row r="3680" spans="1:4" customFormat="1" ht="15" hidden="1" x14ac:dyDescent="0.25">
      <c r="A3680">
        <v>23207020</v>
      </c>
      <c r="B3680">
        <v>46</v>
      </c>
      <c r="C3680">
        <v>45.999891999977599</v>
      </c>
      <c r="D3680">
        <f t="shared" si="57"/>
        <v>1.0800002240074491E-4</v>
      </c>
    </row>
    <row r="3681" spans="1:4" customFormat="1" ht="15" hidden="1" x14ac:dyDescent="0.25">
      <c r="A3681">
        <v>23207030</v>
      </c>
      <c r="B3681">
        <v>41</v>
      </c>
      <c r="C3681">
        <v>29.999988000057701</v>
      </c>
      <c r="D3681">
        <f t="shared" si="57"/>
        <v>11.000011999942299</v>
      </c>
    </row>
    <row r="3682" spans="1:4" customFormat="1" ht="15" hidden="1" x14ac:dyDescent="0.25">
      <c r="A3682">
        <v>23207040</v>
      </c>
      <c r="B3682">
        <v>62</v>
      </c>
      <c r="C3682">
        <v>25.960017600014002</v>
      </c>
      <c r="D3682">
        <f t="shared" si="57"/>
        <v>36.039982399986002</v>
      </c>
    </row>
    <row r="3683" spans="1:4" customFormat="1" ht="15" hidden="1" x14ac:dyDescent="0.25">
      <c r="A3683">
        <v>23207050</v>
      </c>
      <c r="B3683">
        <v>37</v>
      </c>
      <c r="C3683">
        <v>23.0000200005124</v>
      </c>
      <c r="D3683">
        <f t="shared" si="57"/>
        <v>13.9999799994876</v>
      </c>
    </row>
    <row r="3684" spans="1:4" customFormat="1" ht="15" hidden="1" x14ac:dyDescent="0.25">
      <c r="A3684">
        <v>23207060</v>
      </c>
      <c r="B3684">
        <v>37</v>
      </c>
      <c r="C3684">
        <v>28.999964000301802</v>
      </c>
      <c r="D3684">
        <f t="shared" si="57"/>
        <v>8.0000359996981985</v>
      </c>
    </row>
    <row r="3685" spans="1:4" customFormat="1" ht="15" hidden="1" x14ac:dyDescent="0.25">
      <c r="A3685">
        <v>23207070</v>
      </c>
      <c r="B3685">
        <v>73</v>
      </c>
      <c r="C3685">
        <v>55.999759998697897</v>
      </c>
      <c r="D3685">
        <f t="shared" si="57"/>
        <v>17.000240001302103</v>
      </c>
    </row>
    <row r="3686" spans="1:4" customFormat="1" ht="15" hidden="1" x14ac:dyDescent="0.25">
      <c r="A3686">
        <v>23210010</v>
      </c>
      <c r="B3686">
        <v>90</v>
      </c>
      <c r="C3686">
        <v>40.000031999890702</v>
      </c>
      <c r="D3686">
        <f t="shared" si="57"/>
        <v>49.999968000109298</v>
      </c>
    </row>
    <row r="3687" spans="1:4" customFormat="1" ht="15" hidden="1" x14ac:dyDescent="0.25">
      <c r="A3687">
        <v>23210020</v>
      </c>
      <c r="B3687">
        <v>40</v>
      </c>
      <c r="C3687">
        <v>22.000016000066399</v>
      </c>
      <c r="D3687">
        <f t="shared" si="57"/>
        <v>17.999983999933601</v>
      </c>
    </row>
    <row r="3688" spans="1:4" customFormat="1" ht="15" hidden="1" x14ac:dyDescent="0.25">
      <c r="A3688">
        <v>23210030</v>
      </c>
      <c r="B3688">
        <v>162</v>
      </c>
      <c r="C3688">
        <v>111.99997600053</v>
      </c>
      <c r="D3688">
        <f t="shared" si="57"/>
        <v>50.000023999470002</v>
      </c>
    </row>
    <row r="3689" spans="1:4" customFormat="1" ht="15" hidden="1" x14ac:dyDescent="0.25">
      <c r="A3689">
        <v>23210040</v>
      </c>
      <c r="B3689">
        <v>80</v>
      </c>
      <c r="C3689">
        <v>45.999892000705501</v>
      </c>
      <c r="D3689">
        <f t="shared" si="57"/>
        <v>34.000107999294499</v>
      </c>
    </row>
    <row r="3690" spans="1:4" customFormat="1" ht="15" hidden="1" x14ac:dyDescent="0.25">
      <c r="A3690">
        <v>23210050</v>
      </c>
      <c r="B3690">
        <v>70</v>
      </c>
      <c r="C3690">
        <v>53.999975998771902</v>
      </c>
      <c r="D3690">
        <f t="shared" si="57"/>
        <v>16.000024001228098</v>
      </c>
    </row>
    <row r="3691" spans="1:4" customFormat="1" ht="15" hidden="1" x14ac:dyDescent="0.25">
      <c r="A3691">
        <v>23210060</v>
      </c>
      <c r="B3691">
        <v>100</v>
      </c>
      <c r="C3691">
        <v>67.000012000116797</v>
      </c>
      <c r="D3691">
        <f t="shared" si="57"/>
        <v>32.999987999883203</v>
      </c>
    </row>
    <row r="3692" spans="1:4" customFormat="1" ht="15" hidden="1" x14ac:dyDescent="0.25">
      <c r="A3692">
        <v>23210080</v>
      </c>
      <c r="B3692">
        <v>150</v>
      </c>
      <c r="C3692">
        <v>69.0000600001149</v>
      </c>
      <c r="D3692">
        <f t="shared" si="57"/>
        <v>80.9999399998851</v>
      </c>
    </row>
    <row r="3693" spans="1:4" customFormat="1" ht="15" hidden="1" x14ac:dyDescent="0.25">
      <c r="A3693">
        <v>23210100</v>
      </c>
      <c r="B3693">
        <v>100</v>
      </c>
      <c r="C3693">
        <v>120.99999999918499</v>
      </c>
      <c r="D3693">
        <f t="shared" si="57"/>
        <v>20.999999999184993</v>
      </c>
    </row>
    <row r="3694" spans="1:4" customFormat="1" ht="15" hidden="1" x14ac:dyDescent="0.25">
      <c r="A3694">
        <v>23210120</v>
      </c>
      <c r="B3694">
        <v>166</v>
      </c>
      <c r="C3694">
        <v>69.059991200260001</v>
      </c>
      <c r="D3694">
        <f t="shared" si="57"/>
        <v>96.940008799739999</v>
      </c>
    </row>
    <row r="3695" spans="1:4" customFormat="1" ht="15" hidden="1" x14ac:dyDescent="0.25">
      <c r="A3695">
        <v>23210130</v>
      </c>
      <c r="B3695">
        <v>250</v>
      </c>
      <c r="C3695">
        <v>156.00004800000499</v>
      </c>
      <c r="D3695">
        <f t="shared" si="57"/>
        <v>93.999951999995005</v>
      </c>
    </row>
    <row r="3696" spans="1:4" customFormat="1" ht="15" hidden="1" x14ac:dyDescent="0.25">
      <c r="A3696">
        <v>23210150</v>
      </c>
      <c r="B3696">
        <v>200</v>
      </c>
      <c r="C3696">
        <v>154.99996400007501</v>
      </c>
      <c r="D3696">
        <f t="shared" si="57"/>
        <v>45.000035999924989</v>
      </c>
    </row>
    <row r="3697" spans="1:4" customFormat="1" ht="15" hidden="1" x14ac:dyDescent="0.25">
      <c r="A3697">
        <v>23210160</v>
      </c>
      <c r="B3697">
        <v>150</v>
      </c>
      <c r="C3697">
        <v>42.999944000534001</v>
      </c>
      <c r="D3697">
        <f t="shared" si="57"/>
        <v>107.000055999466</v>
      </c>
    </row>
    <row r="3698" spans="1:4" x14ac:dyDescent="0.3">
      <c r="A3698" s="3">
        <v>23210180</v>
      </c>
      <c r="B3698" s="3">
        <v>1500</v>
      </c>
      <c r="C3698" s="3">
        <v>846.000107998609</v>
      </c>
      <c r="D3698" s="3">
        <f t="shared" si="57"/>
        <v>653.999892001391</v>
      </c>
    </row>
    <row r="3699" spans="1:4" customFormat="1" ht="15" hidden="1" x14ac:dyDescent="0.25">
      <c r="A3699">
        <v>23215010</v>
      </c>
      <c r="B3699">
        <v>50</v>
      </c>
      <c r="C3699">
        <v>41.000072000817397</v>
      </c>
      <c r="D3699">
        <f t="shared" si="57"/>
        <v>8.9999279991826029</v>
      </c>
    </row>
    <row r="3700" spans="1:4" customFormat="1" ht="15" hidden="1" x14ac:dyDescent="0.25">
      <c r="A3700">
        <v>23215020</v>
      </c>
      <c r="B3700">
        <v>175</v>
      </c>
      <c r="C3700">
        <v>156.999999999767</v>
      </c>
      <c r="D3700">
        <f t="shared" si="57"/>
        <v>18.000000000233001</v>
      </c>
    </row>
    <row r="3701" spans="1:4" customFormat="1" ht="15" hidden="1" x14ac:dyDescent="0.25">
      <c r="A3701">
        <v>23215030</v>
      </c>
      <c r="B3701">
        <v>208</v>
      </c>
      <c r="C3701">
        <v>125.999963999653</v>
      </c>
      <c r="D3701">
        <f t="shared" si="57"/>
        <v>82.000036000346995</v>
      </c>
    </row>
    <row r="3702" spans="1:4" customFormat="1" ht="15" hidden="1" x14ac:dyDescent="0.25">
      <c r="A3702">
        <v>23215040</v>
      </c>
      <c r="B3702">
        <v>140</v>
      </c>
      <c r="C3702">
        <v>56.0000000002006</v>
      </c>
      <c r="D3702">
        <f t="shared" si="57"/>
        <v>83.9999999997994</v>
      </c>
    </row>
    <row r="3703" spans="1:4" customFormat="1" ht="15" hidden="1" x14ac:dyDescent="0.25">
      <c r="A3703">
        <v>23215050</v>
      </c>
      <c r="B3703">
        <v>163</v>
      </c>
      <c r="C3703">
        <v>93.000012000213502</v>
      </c>
      <c r="D3703">
        <f t="shared" si="57"/>
        <v>69.999987999786498</v>
      </c>
    </row>
    <row r="3704" spans="1:4" customFormat="1" ht="15" hidden="1" x14ac:dyDescent="0.25">
      <c r="A3704">
        <v>23215060</v>
      </c>
      <c r="B3704">
        <v>35</v>
      </c>
      <c r="C3704">
        <v>27.000007999363302</v>
      </c>
      <c r="D3704">
        <f t="shared" si="57"/>
        <v>7.9999920006366985</v>
      </c>
    </row>
    <row r="3705" spans="1:4" customFormat="1" ht="15" hidden="1" x14ac:dyDescent="0.25">
      <c r="A3705">
        <v>23217010</v>
      </c>
      <c r="B3705">
        <v>35</v>
      </c>
      <c r="C3705">
        <v>28.0000000003492</v>
      </c>
      <c r="D3705">
        <f t="shared" si="57"/>
        <v>6.9999999996508002</v>
      </c>
    </row>
    <row r="3706" spans="1:4" x14ac:dyDescent="0.3">
      <c r="A3706" s="3">
        <v>23217020</v>
      </c>
      <c r="B3706" s="3">
        <v>3985</v>
      </c>
      <c r="C3706" s="3">
        <v>31.039984799370799</v>
      </c>
      <c r="D3706" s="3">
        <f t="shared" si="57"/>
        <v>3953.9600152006292</v>
      </c>
    </row>
    <row r="3707" spans="1:4" customFormat="1" ht="15" hidden="1" x14ac:dyDescent="0.25">
      <c r="A3707">
        <v>23217030</v>
      </c>
      <c r="B3707">
        <v>42</v>
      </c>
      <c r="C3707">
        <v>31.439942399836799</v>
      </c>
      <c r="D3707">
        <f t="shared" si="57"/>
        <v>10.560057600163201</v>
      </c>
    </row>
    <row r="3708" spans="1:4" customFormat="1" ht="15" hidden="1" x14ac:dyDescent="0.25">
      <c r="A3708">
        <v>23217040</v>
      </c>
      <c r="B3708">
        <v>120</v>
      </c>
      <c r="C3708">
        <v>126.999976000282</v>
      </c>
      <c r="D3708">
        <f t="shared" si="57"/>
        <v>6.999976000282004</v>
      </c>
    </row>
    <row r="3709" spans="1:4" customFormat="1" ht="15" hidden="1" x14ac:dyDescent="0.25">
      <c r="A3709">
        <v>23217050</v>
      </c>
      <c r="B3709">
        <v>240</v>
      </c>
      <c r="C3709">
        <v>179.999940000008</v>
      </c>
      <c r="D3709">
        <f t="shared" si="57"/>
        <v>60.000059999992004</v>
      </c>
    </row>
    <row r="3710" spans="1:4" customFormat="1" ht="15" hidden="1" x14ac:dyDescent="0.25">
      <c r="A3710">
        <v>23217060</v>
      </c>
      <c r="B3710">
        <v>36</v>
      </c>
      <c r="C3710">
        <v>16.619970400532001</v>
      </c>
      <c r="D3710">
        <f t="shared" si="57"/>
        <v>19.380029599467999</v>
      </c>
    </row>
    <row r="3711" spans="1:4" customFormat="1" ht="15" hidden="1" x14ac:dyDescent="0.25">
      <c r="A3711">
        <v>23217070</v>
      </c>
      <c r="B3711">
        <v>245</v>
      </c>
      <c r="C3711">
        <v>316.000031999756</v>
      </c>
      <c r="D3711">
        <f t="shared" si="57"/>
        <v>71.000031999756004</v>
      </c>
    </row>
    <row r="3712" spans="1:4" customFormat="1" ht="15" hidden="1" x14ac:dyDescent="0.25">
      <c r="A3712">
        <v>23217080</v>
      </c>
      <c r="B3712">
        <v>40</v>
      </c>
      <c r="C3712">
        <v>24.661965240041699</v>
      </c>
      <c r="D3712">
        <f t="shared" si="57"/>
        <v>15.338034759958301</v>
      </c>
    </row>
    <row r="3713" spans="1:4" customFormat="1" ht="15" hidden="1" x14ac:dyDescent="0.25">
      <c r="A3713">
        <v>24010010</v>
      </c>
      <c r="B3713">
        <v>1400</v>
      </c>
      <c r="C3713">
        <v>962.00010799937695</v>
      </c>
      <c r="D3713">
        <f t="shared" si="57"/>
        <v>437.99989200062305</v>
      </c>
    </row>
    <row r="3714" spans="1:4" customFormat="1" ht="15" hidden="1" x14ac:dyDescent="0.25">
      <c r="A3714">
        <v>24010020</v>
      </c>
      <c r="B3714">
        <v>2960</v>
      </c>
      <c r="C3714">
        <v>2953.0000000001401</v>
      </c>
      <c r="D3714">
        <f t="shared" si="57"/>
        <v>6.9999999998599378</v>
      </c>
    </row>
    <row r="3715" spans="1:4" customFormat="1" ht="15" hidden="1" x14ac:dyDescent="0.25">
      <c r="A3715">
        <v>24010030</v>
      </c>
      <c r="B3715">
        <v>2525</v>
      </c>
      <c r="C3715">
        <v>2541.00000000011</v>
      </c>
      <c r="D3715">
        <f t="shared" ref="D3715:D3778" si="58">ABS(C3715-B3715)</f>
        <v>16.000000000110049</v>
      </c>
    </row>
    <row r="3716" spans="1:4" customFormat="1" ht="15" hidden="1" x14ac:dyDescent="0.25">
      <c r="A3716">
        <v>24010040</v>
      </c>
      <c r="B3716">
        <v>2290</v>
      </c>
      <c r="C3716">
        <v>2172.89997600058</v>
      </c>
      <c r="D3716">
        <f t="shared" si="58"/>
        <v>117.10002399942005</v>
      </c>
    </row>
    <row r="3717" spans="1:4" customFormat="1" ht="15" hidden="1" x14ac:dyDescent="0.25">
      <c r="A3717">
        <v>24010050</v>
      </c>
      <c r="B3717">
        <v>1390</v>
      </c>
      <c r="C3717">
        <v>1425.00004800023</v>
      </c>
      <c r="D3717">
        <f t="shared" si="58"/>
        <v>35.000048000229981</v>
      </c>
    </row>
    <row r="3718" spans="1:4" customFormat="1" ht="15" hidden="1" x14ac:dyDescent="0.25">
      <c r="A3718">
        <v>24010060</v>
      </c>
      <c r="B3718">
        <v>2650</v>
      </c>
      <c r="C3718">
        <v>3062.0000000003201</v>
      </c>
      <c r="D3718">
        <f t="shared" si="58"/>
        <v>412.00000000032014</v>
      </c>
    </row>
    <row r="3719" spans="1:4" customFormat="1" ht="15" hidden="1" x14ac:dyDescent="0.25">
      <c r="A3719">
        <v>24010070</v>
      </c>
      <c r="B3719">
        <v>2650</v>
      </c>
      <c r="C3719">
        <v>2577.2499727999302</v>
      </c>
      <c r="D3719">
        <f t="shared" si="58"/>
        <v>72.750027200069781</v>
      </c>
    </row>
    <row r="3720" spans="1:4" customFormat="1" ht="15" hidden="1" x14ac:dyDescent="0.25">
      <c r="A3720">
        <v>24010080</v>
      </c>
      <c r="B3720">
        <v>1230</v>
      </c>
      <c r="C3720">
        <v>1199.99982000159</v>
      </c>
      <c r="D3720">
        <f t="shared" si="58"/>
        <v>30.000179998409976</v>
      </c>
    </row>
    <row r="3721" spans="1:4" customFormat="1" ht="15" hidden="1" x14ac:dyDescent="0.25">
      <c r="A3721">
        <v>24010090</v>
      </c>
      <c r="B3721">
        <v>1248</v>
      </c>
      <c r="C3721">
        <v>1446.9999999992399</v>
      </c>
      <c r="D3721">
        <f t="shared" si="58"/>
        <v>198.99999999923989</v>
      </c>
    </row>
    <row r="3722" spans="1:4" customFormat="1" ht="15" hidden="1" x14ac:dyDescent="0.25">
      <c r="A3722">
        <v>24010100</v>
      </c>
      <c r="B3722">
        <v>1100</v>
      </c>
      <c r="C3722">
        <v>1450.99988000088</v>
      </c>
      <c r="D3722">
        <f t="shared" si="58"/>
        <v>350.99988000088001</v>
      </c>
    </row>
    <row r="3723" spans="1:4" customFormat="1" ht="15" hidden="1" x14ac:dyDescent="0.25">
      <c r="A3723">
        <v>24010110</v>
      </c>
      <c r="B3723">
        <v>1520</v>
      </c>
      <c r="C3723">
        <v>1513.9999999997999</v>
      </c>
      <c r="D3723">
        <f t="shared" si="58"/>
        <v>6.0000000002000888</v>
      </c>
    </row>
    <row r="3724" spans="1:4" customFormat="1" ht="15" hidden="1" x14ac:dyDescent="0.25">
      <c r="A3724">
        <v>24010120</v>
      </c>
      <c r="B3724">
        <v>3400</v>
      </c>
      <c r="C3724">
        <v>3284.9999999995598</v>
      </c>
      <c r="D3724">
        <f t="shared" si="58"/>
        <v>115.0000000004402</v>
      </c>
    </row>
    <row r="3725" spans="1:4" customFormat="1" ht="15" hidden="1" x14ac:dyDescent="0.25">
      <c r="A3725">
        <v>24010130</v>
      </c>
      <c r="B3725">
        <v>2865</v>
      </c>
      <c r="C3725">
        <v>2944.9999760004398</v>
      </c>
      <c r="D3725">
        <f t="shared" si="58"/>
        <v>79.999976000439801</v>
      </c>
    </row>
    <row r="3726" spans="1:4" customFormat="1" ht="15" hidden="1" x14ac:dyDescent="0.25">
      <c r="A3726">
        <v>24010140</v>
      </c>
      <c r="B3726">
        <v>2818</v>
      </c>
      <c r="C3726">
        <v>2806.8554239999598</v>
      </c>
      <c r="D3726">
        <f t="shared" si="58"/>
        <v>11.144576000040161</v>
      </c>
    </row>
    <row r="3727" spans="1:4" customFormat="1" ht="15" hidden="1" x14ac:dyDescent="0.25">
      <c r="A3727">
        <v>24010150</v>
      </c>
      <c r="B3727">
        <v>2590</v>
      </c>
      <c r="C3727">
        <v>2631.82001919909</v>
      </c>
      <c r="D3727">
        <f t="shared" si="58"/>
        <v>41.820019199089984</v>
      </c>
    </row>
    <row r="3728" spans="1:4" customFormat="1" ht="15" hidden="1" x14ac:dyDescent="0.25">
      <c r="A3728">
        <v>24010160</v>
      </c>
      <c r="B3728">
        <v>2200</v>
      </c>
      <c r="C3728">
        <v>2128.99998799989</v>
      </c>
      <c r="D3728">
        <f t="shared" si="58"/>
        <v>71.000012000110019</v>
      </c>
    </row>
    <row r="3729" spans="1:4" customFormat="1" ht="15" hidden="1" x14ac:dyDescent="0.25">
      <c r="A3729">
        <v>24010170</v>
      </c>
      <c r="B3729">
        <v>2690</v>
      </c>
      <c r="C3729">
        <v>2683.9600824000399</v>
      </c>
      <c r="D3729">
        <f t="shared" si="58"/>
        <v>6.0399175999600629</v>
      </c>
    </row>
    <row r="3730" spans="1:4" customFormat="1" ht="15" hidden="1" x14ac:dyDescent="0.25">
      <c r="A3730">
        <v>24010180</v>
      </c>
      <c r="B3730">
        <v>2290</v>
      </c>
      <c r="C3730">
        <v>2172.89997600058</v>
      </c>
      <c r="D3730">
        <f t="shared" si="58"/>
        <v>117.10002399942005</v>
      </c>
    </row>
    <row r="3731" spans="1:4" customFormat="1" ht="15" hidden="1" x14ac:dyDescent="0.25">
      <c r="A3731">
        <v>24010190</v>
      </c>
      <c r="B3731">
        <v>1650</v>
      </c>
      <c r="C3731">
        <v>1713.9998319989099</v>
      </c>
      <c r="D3731">
        <f t="shared" si="58"/>
        <v>63.99983199890994</v>
      </c>
    </row>
    <row r="3732" spans="1:4" customFormat="1" ht="15" hidden="1" x14ac:dyDescent="0.25">
      <c r="A3732">
        <v>24010210</v>
      </c>
      <c r="B3732">
        <v>1920</v>
      </c>
      <c r="C3732">
        <v>1890.9999160011901</v>
      </c>
      <c r="D3732">
        <f t="shared" si="58"/>
        <v>29.000083998809941</v>
      </c>
    </row>
    <row r="3733" spans="1:4" x14ac:dyDescent="0.3">
      <c r="A3733" s="3">
        <v>24010220</v>
      </c>
      <c r="B3733" s="3">
        <v>190</v>
      </c>
      <c r="C3733" s="3">
        <v>1050.9999639995599</v>
      </c>
      <c r="D3733" s="3">
        <f t="shared" si="58"/>
        <v>860.9999639995599</v>
      </c>
    </row>
    <row r="3734" spans="1:4" customFormat="1" ht="15" hidden="1" x14ac:dyDescent="0.25">
      <c r="A3734">
        <v>24010230</v>
      </c>
      <c r="B3734">
        <v>1523</v>
      </c>
      <c r="C3734">
        <v>1531.99999200042</v>
      </c>
      <c r="D3734">
        <f t="shared" si="58"/>
        <v>8.9999920004199794</v>
      </c>
    </row>
    <row r="3735" spans="1:4" customFormat="1" ht="15" hidden="1" x14ac:dyDescent="0.25">
      <c r="A3735">
        <v>24010240</v>
      </c>
      <c r="B3735">
        <v>1400</v>
      </c>
      <c r="C3735">
        <v>1425.000012</v>
      </c>
      <c r="D3735">
        <f t="shared" si="58"/>
        <v>25.00001199999997</v>
      </c>
    </row>
    <row r="3736" spans="1:4" customFormat="1" ht="15" hidden="1" x14ac:dyDescent="0.25">
      <c r="A3736">
        <v>24010250</v>
      </c>
      <c r="B3736">
        <v>1900</v>
      </c>
      <c r="C3736">
        <v>1983.0000000003199</v>
      </c>
      <c r="D3736">
        <f t="shared" si="58"/>
        <v>83.000000000319915</v>
      </c>
    </row>
    <row r="3737" spans="1:4" customFormat="1" ht="15" hidden="1" x14ac:dyDescent="0.25">
      <c r="A3737">
        <v>24010260</v>
      </c>
      <c r="B3737">
        <v>2320</v>
      </c>
      <c r="C3737">
        <v>2229.9998200012001</v>
      </c>
      <c r="D3737">
        <f t="shared" si="58"/>
        <v>90.000179998799922</v>
      </c>
    </row>
    <row r="3738" spans="1:4" customFormat="1" ht="15" hidden="1" x14ac:dyDescent="0.25">
      <c r="A3738">
        <v>24010270</v>
      </c>
      <c r="B3738">
        <v>2575</v>
      </c>
      <c r="C3738">
        <v>2667.0000000006198</v>
      </c>
      <c r="D3738">
        <f t="shared" si="58"/>
        <v>92.000000000619821</v>
      </c>
    </row>
    <row r="3739" spans="1:4" customFormat="1" ht="15" hidden="1" x14ac:dyDescent="0.25">
      <c r="A3739">
        <v>24010280</v>
      </c>
      <c r="B3739">
        <v>2585</v>
      </c>
      <c r="C3739">
        <v>2647.00010799956</v>
      </c>
      <c r="D3739">
        <f t="shared" si="58"/>
        <v>62.000107999559987</v>
      </c>
    </row>
    <row r="3740" spans="1:4" customFormat="1" ht="15" hidden="1" x14ac:dyDescent="0.25">
      <c r="A3740">
        <v>24010290</v>
      </c>
      <c r="B3740">
        <v>2090</v>
      </c>
      <c r="C3740">
        <v>2073.9999280007401</v>
      </c>
      <c r="D3740">
        <f t="shared" si="58"/>
        <v>16.000071999259944</v>
      </c>
    </row>
    <row r="3741" spans="1:4" customFormat="1" ht="15" hidden="1" x14ac:dyDescent="0.25">
      <c r="A3741">
        <v>24010300</v>
      </c>
      <c r="B3741">
        <v>2885</v>
      </c>
      <c r="C3741">
        <v>2939.9999640005499</v>
      </c>
      <c r="D3741">
        <f t="shared" si="58"/>
        <v>54.99996400054988</v>
      </c>
    </row>
    <row r="3742" spans="1:4" customFormat="1" ht="15" hidden="1" x14ac:dyDescent="0.25">
      <c r="A3742">
        <v>24010310</v>
      </c>
      <c r="B3742">
        <v>2575</v>
      </c>
      <c r="C3742">
        <v>2593.0000240003901</v>
      </c>
      <c r="D3742">
        <f t="shared" si="58"/>
        <v>18.000024000390113</v>
      </c>
    </row>
    <row r="3743" spans="1:4" customFormat="1" ht="15" hidden="1" x14ac:dyDescent="0.25">
      <c r="A3743">
        <v>24010320</v>
      </c>
      <c r="B3743">
        <v>2600</v>
      </c>
      <c r="C3743">
        <v>2657.99977200176</v>
      </c>
      <c r="D3743">
        <f t="shared" si="58"/>
        <v>57.999772001759993</v>
      </c>
    </row>
    <row r="3744" spans="1:4" customFormat="1" ht="15" hidden="1" x14ac:dyDescent="0.25">
      <c r="A3744">
        <v>24010330</v>
      </c>
      <c r="B3744">
        <v>2550</v>
      </c>
      <c r="C3744">
        <v>2554.0000840001198</v>
      </c>
      <c r="D3744">
        <f t="shared" si="58"/>
        <v>4.0000840001198412</v>
      </c>
    </row>
    <row r="3745" spans="1:4" customFormat="1" ht="15" hidden="1" x14ac:dyDescent="0.25">
      <c r="A3745">
        <v>24010340</v>
      </c>
      <c r="B3745">
        <v>2580</v>
      </c>
      <c r="C3745">
        <v>2642.9999520001802</v>
      </c>
      <c r="D3745">
        <f t="shared" si="58"/>
        <v>62.999952000180201</v>
      </c>
    </row>
    <row r="3746" spans="1:4" customFormat="1" ht="15" hidden="1" x14ac:dyDescent="0.25">
      <c r="A3746">
        <v>24010350</v>
      </c>
      <c r="B3746">
        <v>2900</v>
      </c>
      <c r="C3746">
        <v>2928.00009600055</v>
      </c>
      <c r="D3746">
        <f t="shared" si="58"/>
        <v>28.000096000550002</v>
      </c>
    </row>
    <row r="3747" spans="1:4" customFormat="1" ht="15" hidden="1" x14ac:dyDescent="0.25">
      <c r="A3747">
        <v>24010360</v>
      </c>
      <c r="B3747">
        <v>2865</v>
      </c>
      <c r="C3747">
        <v>2885.9999999992501</v>
      </c>
      <c r="D3747">
        <f t="shared" si="58"/>
        <v>20.999999999250122</v>
      </c>
    </row>
    <row r="3748" spans="1:4" customFormat="1" ht="15" hidden="1" x14ac:dyDescent="0.25">
      <c r="A3748">
        <v>24010370</v>
      </c>
      <c r="B3748">
        <v>3080</v>
      </c>
      <c r="C3748">
        <v>3070.0000840001699</v>
      </c>
      <c r="D3748">
        <f t="shared" si="58"/>
        <v>9.9999159998301366</v>
      </c>
    </row>
    <row r="3749" spans="1:4" customFormat="1" ht="15" hidden="1" x14ac:dyDescent="0.25">
      <c r="A3749">
        <v>24010380</v>
      </c>
      <c r="B3749">
        <v>2810</v>
      </c>
      <c r="C3749">
        <v>2807.9998439999599</v>
      </c>
      <c r="D3749">
        <f t="shared" si="58"/>
        <v>2.0001560000400787</v>
      </c>
    </row>
    <row r="3750" spans="1:4" customFormat="1" ht="15" hidden="1" x14ac:dyDescent="0.25">
      <c r="A3750">
        <v>24010390</v>
      </c>
      <c r="B3750">
        <v>2879</v>
      </c>
      <c r="C3750">
        <v>2810.9500352015998</v>
      </c>
      <c r="D3750">
        <f t="shared" si="58"/>
        <v>68.049964798400197</v>
      </c>
    </row>
    <row r="3751" spans="1:4" customFormat="1" ht="15" hidden="1" x14ac:dyDescent="0.25">
      <c r="A3751">
        <v>24010400</v>
      </c>
      <c r="B3751">
        <v>2730</v>
      </c>
      <c r="C3751">
        <v>2667.0000000006198</v>
      </c>
      <c r="D3751">
        <f t="shared" si="58"/>
        <v>62.999999999380179</v>
      </c>
    </row>
    <row r="3752" spans="1:4" customFormat="1" ht="15" hidden="1" x14ac:dyDescent="0.25">
      <c r="A3752">
        <v>24010410</v>
      </c>
      <c r="B3752">
        <v>2120</v>
      </c>
      <c r="C3752">
        <v>2109.4999640000901</v>
      </c>
      <c r="D3752">
        <f t="shared" si="58"/>
        <v>10.500035999909869</v>
      </c>
    </row>
    <row r="3753" spans="1:4" customFormat="1" ht="15" hidden="1" x14ac:dyDescent="0.25">
      <c r="A3753">
        <v>24010420</v>
      </c>
      <c r="B3753">
        <v>2655</v>
      </c>
      <c r="C3753">
        <v>2716.0000120002601</v>
      </c>
      <c r="D3753">
        <f t="shared" si="58"/>
        <v>61.000012000260085</v>
      </c>
    </row>
    <row r="3754" spans="1:4" customFormat="1" ht="15" hidden="1" x14ac:dyDescent="0.25">
      <c r="A3754">
        <v>24010430</v>
      </c>
      <c r="B3754">
        <v>2550</v>
      </c>
      <c r="C3754">
        <v>2570.0000000004002</v>
      </c>
      <c r="D3754">
        <f t="shared" si="58"/>
        <v>20.000000000400178</v>
      </c>
    </row>
    <row r="3755" spans="1:4" customFormat="1" ht="15" hidden="1" x14ac:dyDescent="0.25">
      <c r="A3755">
        <v>24010440</v>
      </c>
      <c r="B3755">
        <v>3130</v>
      </c>
      <c r="C3755">
        <v>3109.0000840009502</v>
      </c>
      <c r="D3755">
        <f t="shared" si="58"/>
        <v>20.99991599904979</v>
      </c>
    </row>
    <row r="3756" spans="1:4" customFormat="1" ht="15" hidden="1" x14ac:dyDescent="0.25">
      <c r="A3756">
        <v>24010450</v>
      </c>
      <c r="B3756">
        <v>3170</v>
      </c>
      <c r="C3756">
        <v>3018.9999400003799</v>
      </c>
      <c r="D3756">
        <f t="shared" si="58"/>
        <v>151.00005999962013</v>
      </c>
    </row>
    <row r="3757" spans="1:4" customFormat="1" ht="15" hidden="1" x14ac:dyDescent="0.25">
      <c r="A3757">
        <v>24010460</v>
      </c>
      <c r="B3757">
        <v>2370</v>
      </c>
      <c r="C3757">
        <v>2368.9999999995298</v>
      </c>
      <c r="D3757">
        <f t="shared" si="58"/>
        <v>1.0000000004702088</v>
      </c>
    </row>
    <row r="3758" spans="1:4" x14ac:dyDescent="0.3">
      <c r="A3758" s="3">
        <v>24010470</v>
      </c>
      <c r="B3758" s="3">
        <v>950</v>
      </c>
      <c r="C3758" s="3">
        <v>2150.00002400016</v>
      </c>
      <c r="D3758" s="3">
        <f t="shared" si="58"/>
        <v>1200.00002400016</v>
      </c>
    </row>
    <row r="3759" spans="1:4" customFormat="1" ht="15" hidden="1" x14ac:dyDescent="0.25">
      <c r="A3759">
        <v>24010480</v>
      </c>
      <c r="B3759">
        <v>1395</v>
      </c>
      <c r="C3759">
        <v>1425.00004800023</v>
      </c>
      <c r="D3759">
        <f t="shared" si="58"/>
        <v>30.000048000229981</v>
      </c>
    </row>
    <row r="3760" spans="1:4" customFormat="1" ht="15" hidden="1" x14ac:dyDescent="0.25">
      <c r="A3760">
        <v>24010490</v>
      </c>
      <c r="B3760">
        <v>2900</v>
      </c>
      <c r="C3760">
        <v>2767.9999760003402</v>
      </c>
      <c r="D3760">
        <f t="shared" si="58"/>
        <v>132.00002399965979</v>
      </c>
    </row>
    <row r="3761" spans="1:4" customFormat="1" ht="15" hidden="1" x14ac:dyDescent="0.25">
      <c r="A3761">
        <v>24010500</v>
      </c>
      <c r="B3761">
        <v>3410</v>
      </c>
      <c r="C3761">
        <v>3271.0000600011799</v>
      </c>
      <c r="D3761">
        <f t="shared" si="58"/>
        <v>138.99993999882008</v>
      </c>
    </row>
    <row r="3762" spans="1:4" customFormat="1" ht="15" hidden="1" x14ac:dyDescent="0.25">
      <c r="A3762">
        <v>24010510</v>
      </c>
      <c r="B3762">
        <v>2900</v>
      </c>
      <c r="C3762">
        <v>3000.0000960001198</v>
      </c>
      <c r="D3762">
        <f t="shared" si="58"/>
        <v>100.00009600011981</v>
      </c>
    </row>
    <row r="3763" spans="1:4" customFormat="1" ht="15" hidden="1" x14ac:dyDescent="0.25">
      <c r="A3763">
        <v>24010520</v>
      </c>
      <c r="B3763">
        <v>2985</v>
      </c>
      <c r="C3763">
        <v>2972.0000119999199</v>
      </c>
      <c r="D3763">
        <f t="shared" si="58"/>
        <v>12.999988000080066</v>
      </c>
    </row>
    <row r="3764" spans="1:4" customFormat="1" ht="15" hidden="1" x14ac:dyDescent="0.25">
      <c r="A3764">
        <v>24010530</v>
      </c>
      <c r="B3764">
        <v>2974</v>
      </c>
      <c r="C3764">
        <v>2889.0000599991499</v>
      </c>
      <c r="D3764">
        <f t="shared" si="58"/>
        <v>84.999940000850074</v>
      </c>
    </row>
    <row r="3765" spans="1:4" customFormat="1" ht="15" hidden="1" x14ac:dyDescent="0.25">
      <c r="A3765">
        <v>24010540</v>
      </c>
      <c r="B3765">
        <v>3398</v>
      </c>
      <c r="C3765">
        <v>3394</v>
      </c>
      <c r="D3765">
        <f t="shared" si="58"/>
        <v>4</v>
      </c>
    </row>
    <row r="3766" spans="1:4" customFormat="1" ht="15" hidden="1" x14ac:dyDescent="0.25">
      <c r="A3766">
        <v>24010550</v>
      </c>
      <c r="B3766">
        <v>3465</v>
      </c>
      <c r="C3766">
        <v>3337.0000599996501</v>
      </c>
      <c r="D3766">
        <f t="shared" si="58"/>
        <v>127.99994000034985</v>
      </c>
    </row>
    <row r="3767" spans="1:4" customFormat="1" ht="15" hidden="1" x14ac:dyDescent="0.25">
      <c r="A3767">
        <v>24010560</v>
      </c>
      <c r="B3767">
        <v>3360</v>
      </c>
      <c r="C3767">
        <v>3337.0000599996501</v>
      </c>
      <c r="D3767">
        <f t="shared" si="58"/>
        <v>22.999940000349852</v>
      </c>
    </row>
    <row r="3768" spans="1:4" customFormat="1" ht="15" hidden="1" x14ac:dyDescent="0.25">
      <c r="A3768">
        <v>24010570</v>
      </c>
      <c r="B3768">
        <v>3105</v>
      </c>
      <c r="C3768">
        <v>3173.0002280016702</v>
      </c>
      <c r="D3768">
        <f t="shared" si="58"/>
        <v>68.000228001670166</v>
      </c>
    </row>
    <row r="3769" spans="1:4" customFormat="1" ht="15" hidden="1" x14ac:dyDescent="0.25">
      <c r="A3769">
        <v>24010580</v>
      </c>
      <c r="B3769">
        <v>3271</v>
      </c>
      <c r="C3769">
        <v>3241.9999879992602</v>
      </c>
      <c r="D3769">
        <f t="shared" si="58"/>
        <v>29.000012000739844</v>
      </c>
    </row>
    <row r="3770" spans="1:4" customFormat="1" ht="15" hidden="1" x14ac:dyDescent="0.25">
      <c r="A3770">
        <v>24010590</v>
      </c>
      <c r="B3770">
        <v>2963</v>
      </c>
      <c r="C3770">
        <v>2985.99990400054</v>
      </c>
      <c r="D3770">
        <f t="shared" si="58"/>
        <v>22.999904000540027</v>
      </c>
    </row>
    <row r="3771" spans="1:4" x14ac:dyDescent="0.3">
      <c r="A3771" s="3">
        <v>24010600</v>
      </c>
      <c r="B3771" s="3">
        <v>1200</v>
      </c>
      <c r="C3771" s="3">
        <v>2560.0000359997698</v>
      </c>
      <c r="D3771" s="3">
        <f t="shared" si="58"/>
        <v>1360.0000359997698</v>
      </c>
    </row>
    <row r="3772" spans="1:4" customFormat="1" ht="15" hidden="1" x14ac:dyDescent="0.25">
      <c r="A3772">
        <v>24010610</v>
      </c>
      <c r="B3772">
        <v>2970</v>
      </c>
      <c r="C3772">
        <v>2957.7600199999902</v>
      </c>
      <c r="D3772">
        <f t="shared" si="58"/>
        <v>12.239980000009837</v>
      </c>
    </row>
    <row r="3773" spans="1:4" customFormat="1" ht="15" hidden="1" x14ac:dyDescent="0.25">
      <c r="A3773">
        <v>24010620</v>
      </c>
      <c r="B3773">
        <v>2200</v>
      </c>
      <c r="C3773">
        <v>2128.99998799989</v>
      </c>
      <c r="D3773">
        <f t="shared" si="58"/>
        <v>71.000012000110019</v>
      </c>
    </row>
    <row r="3774" spans="1:4" customFormat="1" ht="15" hidden="1" x14ac:dyDescent="0.25">
      <c r="A3774">
        <v>24010630</v>
      </c>
      <c r="B3774">
        <v>2600</v>
      </c>
      <c r="C3774">
        <v>2538.3900336000102</v>
      </c>
      <c r="D3774">
        <f t="shared" si="58"/>
        <v>61.609966399989844</v>
      </c>
    </row>
    <row r="3775" spans="1:4" customFormat="1" ht="15" hidden="1" x14ac:dyDescent="0.25">
      <c r="A3775">
        <v>24010640</v>
      </c>
      <c r="B3775">
        <v>2165</v>
      </c>
      <c r="C3775">
        <v>2157.99995999974</v>
      </c>
      <c r="D3775">
        <f t="shared" si="58"/>
        <v>7.0000400002600145</v>
      </c>
    </row>
    <row r="3776" spans="1:4" customFormat="1" ht="15" hidden="1" x14ac:dyDescent="0.25">
      <c r="A3776">
        <v>24010650</v>
      </c>
      <c r="B3776">
        <v>1502</v>
      </c>
      <c r="C3776">
        <v>1500.00000399995</v>
      </c>
      <c r="D3776">
        <f t="shared" si="58"/>
        <v>1.9999960000500323</v>
      </c>
    </row>
    <row r="3777" spans="1:4" x14ac:dyDescent="0.3">
      <c r="A3777" s="3">
        <v>24010660</v>
      </c>
      <c r="B3777" s="3">
        <v>150</v>
      </c>
      <c r="C3777" s="3">
        <v>1044.0000359998501</v>
      </c>
      <c r="D3777" s="3">
        <f t="shared" si="58"/>
        <v>894.00003599985007</v>
      </c>
    </row>
    <row r="3778" spans="1:4" customFormat="1" ht="15" hidden="1" x14ac:dyDescent="0.25">
      <c r="A3778">
        <v>24010670</v>
      </c>
      <c r="B3778">
        <v>2270</v>
      </c>
      <c r="C3778">
        <v>2321.0000159996198</v>
      </c>
      <c r="D3778">
        <f t="shared" si="58"/>
        <v>51.000015999619791</v>
      </c>
    </row>
    <row r="3779" spans="1:4" customFormat="1" ht="15" hidden="1" x14ac:dyDescent="0.25">
      <c r="A3779">
        <v>24010680</v>
      </c>
      <c r="B3779">
        <v>2145</v>
      </c>
      <c r="C3779">
        <v>2182.0000000002401</v>
      </c>
      <c r="D3779">
        <f t="shared" ref="D3779:D3842" si="59">ABS(C3779-B3779)</f>
        <v>37.000000000240107</v>
      </c>
    </row>
    <row r="3780" spans="1:4" customFormat="1" ht="15" hidden="1" x14ac:dyDescent="0.25">
      <c r="A3780">
        <v>24010690</v>
      </c>
      <c r="B3780">
        <v>2600</v>
      </c>
      <c r="C3780">
        <v>3093.99956800264</v>
      </c>
      <c r="D3780">
        <f t="shared" si="59"/>
        <v>493.99956800263999</v>
      </c>
    </row>
    <row r="3781" spans="1:4" customFormat="1" ht="15" hidden="1" x14ac:dyDescent="0.25">
      <c r="A3781">
        <v>24010710</v>
      </c>
      <c r="B3781">
        <v>1764</v>
      </c>
      <c r="C3781">
        <v>1718.75993159988</v>
      </c>
      <c r="D3781">
        <f t="shared" si="59"/>
        <v>45.240068400119981</v>
      </c>
    </row>
    <row r="3782" spans="1:4" customFormat="1" ht="15" hidden="1" x14ac:dyDescent="0.25">
      <c r="A3782">
        <v>24010720</v>
      </c>
      <c r="B3782">
        <v>1750</v>
      </c>
      <c r="C3782">
        <v>1720.9999880013299</v>
      </c>
      <c r="D3782">
        <f t="shared" si="59"/>
        <v>29.000011998670061</v>
      </c>
    </row>
    <row r="3783" spans="1:4" x14ac:dyDescent="0.3">
      <c r="A3783" s="3">
        <v>24010730</v>
      </c>
      <c r="B3783" s="3">
        <v>350</v>
      </c>
      <c r="C3783" s="3">
        <v>3038.0000360000299</v>
      </c>
      <c r="D3783" s="3">
        <f t="shared" si="59"/>
        <v>2688.0000360000299</v>
      </c>
    </row>
    <row r="3784" spans="1:4" customFormat="1" ht="15" hidden="1" x14ac:dyDescent="0.25">
      <c r="A3784">
        <v>24010740</v>
      </c>
      <c r="B3784">
        <v>1200</v>
      </c>
      <c r="C3784">
        <v>1157.0000360004301</v>
      </c>
      <c r="D3784">
        <f t="shared" si="59"/>
        <v>42.9999639995699</v>
      </c>
    </row>
    <row r="3785" spans="1:4" customFormat="1" ht="15" hidden="1" x14ac:dyDescent="0.25">
      <c r="A3785">
        <v>24010750</v>
      </c>
      <c r="B3785">
        <v>1730</v>
      </c>
      <c r="C3785">
        <v>1550.0000359999499</v>
      </c>
      <c r="D3785">
        <f t="shared" si="59"/>
        <v>179.99996400005011</v>
      </c>
    </row>
    <row r="3786" spans="1:4" customFormat="1" ht="15" hidden="1" x14ac:dyDescent="0.25">
      <c r="A3786">
        <v>24010760</v>
      </c>
      <c r="B3786">
        <v>1660</v>
      </c>
      <c r="C3786">
        <v>1657.9999752005799</v>
      </c>
      <c r="D3786">
        <f t="shared" si="59"/>
        <v>2.000024799420089</v>
      </c>
    </row>
    <row r="3787" spans="1:4" customFormat="1" ht="15" hidden="1" x14ac:dyDescent="0.25">
      <c r="A3787">
        <v>24010770</v>
      </c>
      <c r="B3787">
        <v>1400</v>
      </c>
      <c r="C3787">
        <v>1598.9999040006601</v>
      </c>
      <c r="D3787">
        <f t="shared" si="59"/>
        <v>198.99990400066008</v>
      </c>
    </row>
    <row r="3788" spans="1:4" customFormat="1" ht="15" hidden="1" x14ac:dyDescent="0.25">
      <c r="A3788">
        <v>24010780</v>
      </c>
      <c r="B3788">
        <v>1240</v>
      </c>
      <c r="C3788">
        <v>1332.99992800061</v>
      </c>
      <c r="D3788">
        <f t="shared" si="59"/>
        <v>92.999928000609998</v>
      </c>
    </row>
    <row r="3789" spans="1:4" x14ac:dyDescent="0.3">
      <c r="A3789" s="3">
        <v>24010790</v>
      </c>
      <c r="B3789" s="3">
        <v>20</v>
      </c>
      <c r="C3789" s="3">
        <v>1571.0000360003801</v>
      </c>
      <c r="D3789" s="3">
        <f t="shared" si="59"/>
        <v>1551.0000360003801</v>
      </c>
    </row>
    <row r="3790" spans="1:4" customFormat="1" ht="15" hidden="1" x14ac:dyDescent="0.25">
      <c r="A3790">
        <v>24010800</v>
      </c>
      <c r="B3790">
        <v>2800</v>
      </c>
      <c r="C3790">
        <v>2808.9999400001702</v>
      </c>
      <c r="D3790">
        <f t="shared" si="59"/>
        <v>8.999940000170227</v>
      </c>
    </row>
    <row r="3791" spans="1:4" customFormat="1" ht="15" hidden="1" x14ac:dyDescent="0.25">
      <c r="A3791">
        <v>24010810</v>
      </c>
      <c r="B3791">
        <v>2375</v>
      </c>
      <c r="C3791">
        <v>2371.2498739995599</v>
      </c>
      <c r="D3791">
        <f t="shared" si="59"/>
        <v>3.7501260004401047</v>
      </c>
    </row>
    <row r="3792" spans="1:4" x14ac:dyDescent="0.3">
      <c r="A3792" s="3">
        <v>24010820</v>
      </c>
      <c r="B3792" s="3">
        <v>218</v>
      </c>
      <c r="C3792" s="3">
        <v>1910.0000080003499</v>
      </c>
      <c r="D3792" s="3">
        <f t="shared" si="59"/>
        <v>1692.0000080003499</v>
      </c>
    </row>
    <row r="3793" spans="1:4" customFormat="1" ht="15" hidden="1" x14ac:dyDescent="0.25">
      <c r="A3793">
        <v>24010830</v>
      </c>
      <c r="B3793">
        <v>2985</v>
      </c>
      <c r="C3793">
        <v>2969.5998239994301</v>
      </c>
      <c r="D3793">
        <f t="shared" si="59"/>
        <v>15.4001760005699</v>
      </c>
    </row>
    <row r="3794" spans="1:4" customFormat="1" ht="15" hidden="1" x14ac:dyDescent="0.25">
      <c r="A3794">
        <v>24010840</v>
      </c>
      <c r="B3794">
        <v>3195</v>
      </c>
      <c r="C3794">
        <v>3215.3458599998698</v>
      </c>
      <c r="D3794">
        <f t="shared" si="59"/>
        <v>20.345859999869845</v>
      </c>
    </row>
    <row r="3795" spans="1:4" customFormat="1" ht="15" hidden="1" x14ac:dyDescent="0.25">
      <c r="A3795">
        <v>24010850</v>
      </c>
      <c r="B3795">
        <v>2100</v>
      </c>
      <c r="C3795">
        <v>2108.0800648005802</v>
      </c>
      <c r="D3795">
        <f t="shared" si="59"/>
        <v>8.0800648005802032</v>
      </c>
    </row>
    <row r="3796" spans="1:4" customFormat="1" ht="15" hidden="1" x14ac:dyDescent="0.25">
      <c r="A3796">
        <v>24010860</v>
      </c>
      <c r="B3796">
        <v>2300</v>
      </c>
      <c r="C3796">
        <v>2219.9998080001601</v>
      </c>
      <c r="D3796">
        <f t="shared" si="59"/>
        <v>80.000191999839899</v>
      </c>
    </row>
    <row r="3797" spans="1:4" customFormat="1" ht="15" hidden="1" x14ac:dyDescent="0.25">
      <c r="A3797">
        <v>24010870</v>
      </c>
      <c r="B3797">
        <v>2200</v>
      </c>
      <c r="C3797">
        <v>2254.30991440051</v>
      </c>
      <c r="D3797">
        <f t="shared" si="59"/>
        <v>54.309914400510024</v>
      </c>
    </row>
    <row r="3798" spans="1:4" customFormat="1" ht="15" hidden="1" x14ac:dyDescent="0.25">
      <c r="A3798">
        <v>24010880</v>
      </c>
      <c r="B3798">
        <v>1850</v>
      </c>
      <c r="C3798">
        <v>1818.00003600024</v>
      </c>
      <c r="D3798">
        <f t="shared" si="59"/>
        <v>31.999963999759984</v>
      </c>
    </row>
    <row r="3799" spans="1:4" customFormat="1" ht="15" hidden="1" x14ac:dyDescent="0.25">
      <c r="A3799">
        <v>24010890</v>
      </c>
      <c r="B3799">
        <v>1550</v>
      </c>
      <c r="C3799">
        <v>1307.99995200027</v>
      </c>
      <c r="D3799">
        <f t="shared" si="59"/>
        <v>242.00004799972999</v>
      </c>
    </row>
    <row r="3800" spans="1:4" customFormat="1" ht="15" hidden="1" x14ac:dyDescent="0.25">
      <c r="A3800">
        <v>24010900</v>
      </c>
      <c r="B3800">
        <v>1600</v>
      </c>
      <c r="C3800">
        <v>1611.99997599931</v>
      </c>
      <c r="D3800">
        <f t="shared" si="59"/>
        <v>11.999975999309981</v>
      </c>
    </row>
    <row r="3801" spans="1:4" customFormat="1" ht="15" hidden="1" x14ac:dyDescent="0.25">
      <c r="A3801">
        <v>24010910</v>
      </c>
      <c r="B3801">
        <v>1600</v>
      </c>
      <c r="C3801">
        <v>1341.00010800111</v>
      </c>
      <c r="D3801">
        <f t="shared" si="59"/>
        <v>258.99989199889001</v>
      </c>
    </row>
    <row r="3802" spans="1:4" customFormat="1" ht="15" hidden="1" x14ac:dyDescent="0.25">
      <c r="A3802">
        <v>24010920</v>
      </c>
      <c r="B3802">
        <v>1540</v>
      </c>
      <c r="C3802">
        <v>1450.99988000088</v>
      </c>
      <c r="D3802">
        <f t="shared" si="59"/>
        <v>89.000119999119988</v>
      </c>
    </row>
    <row r="3803" spans="1:4" customFormat="1" ht="15" hidden="1" x14ac:dyDescent="0.25">
      <c r="A3803">
        <v>24010930</v>
      </c>
      <c r="B3803">
        <v>1350</v>
      </c>
      <c r="C3803">
        <v>1621.0001320004501</v>
      </c>
      <c r="D3803">
        <f t="shared" si="59"/>
        <v>271.00013200045009</v>
      </c>
    </row>
    <row r="3804" spans="1:4" x14ac:dyDescent="0.3">
      <c r="A3804" s="3">
        <v>24010940</v>
      </c>
      <c r="B3804" s="3">
        <v>1400</v>
      </c>
      <c r="C3804" s="3">
        <v>2909.9999759996999</v>
      </c>
      <c r="D3804" s="3">
        <f t="shared" si="59"/>
        <v>1509.9999759996999</v>
      </c>
    </row>
    <row r="3805" spans="1:4" customFormat="1" ht="15" hidden="1" x14ac:dyDescent="0.25">
      <c r="A3805">
        <v>24010950</v>
      </c>
      <c r="B3805">
        <v>3000</v>
      </c>
      <c r="C3805">
        <v>3233.9999160004099</v>
      </c>
      <c r="D3805">
        <f t="shared" si="59"/>
        <v>233.99991600040994</v>
      </c>
    </row>
    <row r="3806" spans="1:4" customFormat="1" ht="15" hidden="1" x14ac:dyDescent="0.25">
      <c r="A3806">
        <v>24010960</v>
      </c>
      <c r="B3806">
        <v>3300</v>
      </c>
      <c r="C3806">
        <v>3004.99999999903</v>
      </c>
      <c r="D3806">
        <f t="shared" si="59"/>
        <v>295.00000000096998</v>
      </c>
    </row>
    <row r="3807" spans="1:4" x14ac:dyDescent="0.3">
      <c r="A3807" s="3">
        <v>24010970</v>
      </c>
      <c r="B3807" s="3">
        <v>3200</v>
      </c>
      <c r="C3807" s="3">
        <v>2604.9999879997399</v>
      </c>
      <c r="D3807" s="3">
        <f t="shared" si="59"/>
        <v>595.00001200026009</v>
      </c>
    </row>
    <row r="3808" spans="1:4" customFormat="1" ht="15" hidden="1" x14ac:dyDescent="0.25">
      <c r="A3808">
        <v>24010980</v>
      </c>
      <c r="B3808">
        <v>2650</v>
      </c>
      <c r="C3808">
        <v>2874.9999520001902</v>
      </c>
      <c r="D3808">
        <f t="shared" si="59"/>
        <v>224.99995200019021</v>
      </c>
    </row>
    <row r="3809" spans="1:4" customFormat="1" ht="15" hidden="1" x14ac:dyDescent="0.25">
      <c r="A3809">
        <v>24010990</v>
      </c>
      <c r="B3809">
        <v>1750</v>
      </c>
      <c r="C3809">
        <v>1820.0000720011201</v>
      </c>
      <c r="D3809">
        <f t="shared" si="59"/>
        <v>70.000072001120088</v>
      </c>
    </row>
    <row r="3810" spans="1:4" customFormat="1" ht="15" hidden="1" x14ac:dyDescent="0.25">
      <c r="A3810">
        <v>24011000</v>
      </c>
      <c r="B3810">
        <v>3393</v>
      </c>
      <c r="C3810">
        <v>3233.9999160004099</v>
      </c>
      <c r="D3810">
        <f t="shared" si="59"/>
        <v>159.00008399959006</v>
      </c>
    </row>
    <row r="3811" spans="1:4" customFormat="1" ht="15" hidden="1" x14ac:dyDescent="0.25">
      <c r="A3811">
        <v>24011010</v>
      </c>
      <c r="B3811">
        <v>2590</v>
      </c>
      <c r="C3811">
        <v>2698.0000120004402</v>
      </c>
      <c r="D3811">
        <f t="shared" si="59"/>
        <v>108.00001200044017</v>
      </c>
    </row>
    <row r="3812" spans="1:4" x14ac:dyDescent="0.3">
      <c r="A3812" s="3">
        <v>24011020</v>
      </c>
      <c r="B3812" s="3">
        <v>3100</v>
      </c>
      <c r="C3812" s="3">
        <v>2578.9997960014498</v>
      </c>
      <c r="D3812" s="3">
        <f t="shared" si="59"/>
        <v>521.00020399855021</v>
      </c>
    </row>
    <row r="3813" spans="1:4" x14ac:dyDescent="0.3">
      <c r="A3813" s="3">
        <v>24011030</v>
      </c>
      <c r="B3813" s="3">
        <v>2000</v>
      </c>
      <c r="C3813" s="3">
        <v>1461.00026400209</v>
      </c>
      <c r="D3813" s="3">
        <f t="shared" si="59"/>
        <v>538.99973599790997</v>
      </c>
    </row>
    <row r="3814" spans="1:4" x14ac:dyDescent="0.3">
      <c r="A3814" s="3">
        <v>24011040</v>
      </c>
      <c r="B3814" s="3">
        <v>2500</v>
      </c>
      <c r="C3814" s="3">
        <v>3062.0000000003201</v>
      </c>
      <c r="D3814" s="3">
        <f t="shared" si="59"/>
        <v>562.00000000032014</v>
      </c>
    </row>
    <row r="3815" spans="1:4" customFormat="1" ht="15" hidden="1" x14ac:dyDescent="0.25">
      <c r="A3815">
        <v>24011050</v>
      </c>
      <c r="B3815">
        <v>2215</v>
      </c>
      <c r="C3815">
        <v>2115.00001200001</v>
      </c>
      <c r="D3815">
        <f t="shared" si="59"/>
        <v>99.999987999990026</v>
      </c>
    </row>
    <row r="3816" spans="1:4" customFormat="1" ht="15" hidden="1" x14ac:dyDescent="0.25">
      <c r="A3816">
        <v>24011060</v>
      </c>
      <c r="B3816">
        <v>2600</v>
      </c>
      <c r="C3816">
        <v>2542.2801632016199</v>
      </c>
      <c r="D3816">
        <f t="shared" si="59"/>
        <v>57.719836798380129</v>
      </c>
    </row>
    <row r="3817" spans="1:4" customFormat="1" ht="15" hidden="1" x14ac:dyDescent="0.25">
      <c r="A3817">
        <v>24011070</v>
      </c>
      <c r="B3817">
        <v>1799</v>
      </c>
      <c r="C3817">
        <v>1772.0025991917</v>
      </c>
      <c r="D3817">
        <f t="shared" si="59"/>
        <v>26.997400808299972</v>
      </c>
    </row>
    <row r="3818" spans="1:4" x14ac:dyDescent="0.3">
      <c r="A3818" s="3">
        <v>24011080</v>
      </c>
      <c r="B3818" s="3">
        <v>3</v>
      </c>
      <c r="C3818" s="3">
        <v>2541.99999999994</v>
      </c>
      <c r="D3818" s="3">
        <f t="shared" si="59"/>
        <v>2538.99999999994</v>
      </c>
    </row>
    <row r="3819" spans="1:4" customFormat="1" ht="15" hidden="1" x14ac:dyDescent="0.25">
      <c r="A3819">
        <v>24011090</v>
      </c>
      <c r="B3819">
        <v>2555</v>
      </c>
      <c r="C3819">
        <v>2552.2400055994799</v>
      </c>
      <c r="D3819">
        <f t="shared" si="59"/>
        <v>2.7599944005200996</v>
      </c>
    </row>
    <row r="3820" spans="1:4" customFormat="1" ht="15" hidden="1" x14ac:dyDescent="0.25">
      <c r="A3820">
        <v>24011100</v>
      </c>
      <c r="B3820">
        <v>2580</v>
      </c>
      <c r="C3820">
        <v>2540.7801567968299</v>
      </c>
      <c r="D3820">
        <f t="shared" si="59"/>
        <v>39.219843203170058</v>
      </c>
    </row>
    <row r="3821" spans="1:4" x14ac:dyDescent="0.3">
      <c r="A3821" s="3">
        <v>24011110</v>
      </c>
      <c r="B3821" s="3">
        <v>20</v>
      </c>
      <c r="C3821" s="3">
        <v>2036.0000720002199</v>
      </c>
      <c r="D3821" s="3">
        <f t="shared" si="59"/>
        <v>2016.0000720002199</v>
      </c>
    </row>
    <row r="3822" spans="1:4" customFormat="1" ht="15" hidden="1" x14ac:dyDescent="0.25">
      <c r="A3822">
        <v>24011120</v>
      </c>
      <c r="B3822">
        <v>2590</v>
      </c>
      <c r="C3822">
        <v>2594.0000240007198</v>
      </c>
      <c r="D3822">
        <f t="shared" si="59"/>
        <v>4.0000240007198045</v>
      </c>
    </row>
    <row r="3823" spans="1:4" customFormat="1" ht="15" hidden="1" x14ac:dyDescent="0.25">
      <c r="A3823">
        <v>24011130</v>
      </c>
      <c r="B3823">
        <v>2550</v>
      </c>
      <c r="C3823">
        <v>2818.0000119997399</v>
      </c>
      <c r="D3823">
        <f t="shared" si="59"/>
        <v>268.00001199973985</v>
      </c>
    </row>
    <row r="3824" spans="1:4" customFormat="1" ht="15" hidden="1" x14ac:dyDescent="0.25">
      <c r="A3824">
        <v>24011140</v>
      </c>
      <c r="B3824">
        <v>2572</v>
      </c>
      <c r="C3824">
        <v>2545.0000000001</v>
      </c>
      <c r="D3824">
        <f t="shared" si="59"/>
        <v>26.999999999899956</v>
      </c>
    </row>
    <row r="3825" spans="1:4" customFormat="1" ht="15" hidden="1" x14ac:dyDescent="0.25">
      <c r="A3825">
        <v>24011150</v>
      </c>
      <c r="B3825">
        <v>3167</v>
      </c>
      <c r="C3825">
        <v>3154.5200791992702</v>
      </c>
      <c r="D3825">
        <f t="shared" si="59"/>
        <v>12.479920800729815</v>
      </c>
    </row>
    <row r="3826" spans="1:4" customFormat="1" ht="15" hidden="1" x14ac:dyDescent="0.25">
      <c r="A3826">
        <v>24011160</v>
      </c>
      <c r="B3826">
        <v>2577</v>
      </c>
      <c r="C3826">
        <v>2554.99990400043</v>
      </c>
      <c r="D3826">
        <f t="shared" si="59"/>
        <v>22.000095999570021</v>
      </c>
    </row>
    <row r="3827" spans="1:4" customFormat="1" ht="15" hidden="1" x14ac:dyDescent="0.25">
      <c r="A3827">
        <v>2401500040</v>
      </c>
      <c r="B3827">
        <v>2818</v>
      </c>
      <c r="C3827">
        <v>2806.8554239999598</v>
      </c>
      <c r="D3827">
        <f t="shared" si="59"/>
        <v>11.144576000040161</v>
      </c>
    </row>
    <row r="3828" spans="1:4" customFormat="1" ht="15" hidden="1" x14ac:dyDescent="0.25">
      <c r="A3828">
        <v>2401500052</v>
      </c>
      <c r="B3828">
        <v>2246</v>
      </c>
      <c r="C3828">
        <v>2400.3001211988098</v>
      </c>
      <c r="D3828">
        <f t="shared" si="59"/>
        <v>154.30012119880985</v>
      </c>
    </row>
    <row r="3829" spans="1:4" customFormat="1" ht="15" hidden="1" x14ac:dyDescent="0.25">
      <c r="A3829">
        <v>2401500080</v>
      </c>
      <c r="B3829">
        <v>3194</v>
      </c>
      <c r="C3829">
        <v>3215.3602239996399</v>
      </c>
      <c r="D3829">
        <f t="shared" si="59"/>
        <v>21.360223999639857</v>
      </c>
    </row>
    <row r="3830" spans="1:4" customFormat="1" ht="15" hidden="1" x14ac:dyDescent="0.25">
      <c r="A3830">
        <v>2401500086</v>
      </c>
      <c r="B3830">
        <v>2690</v>
      </c>
      <c r="C3830">
        <v>2711.9999439998401</v>
      </c>
      <c r="D3830">
        <f t="shared" si="59"/>
        <v>21.99994399984007</v>
      </c>
    </row>
    <row r="3831" spans="1:4" x14ac:dyDescent="0.3">
      <c r="A3831" s="3">
        <v>24015010</v>
      </c>
      <c r="B3831" s="3">
        <v>3400</v>
      </c>
      <c r="C3831" s="3">
        <v>2604.9999879997399</v>
      </c>
      <c r="D3831" s="3">
        <f t="shared" si="59"/>
        <v>795.00001200026009</v>
      </c>
    </row>
    <row r="3832" spans="1:4" customFormat="1" ht="15" hidden="1" x14ac:dyDescent="0.25">
      <c r="A3832">
        <v>24015020</v>
      </c>
      <c r="B3832">
        <v>1700</v>
      </c>
      <c r="C3832">
        <v>1977.0000240003201</v>
      </c>
      <c r="D3832">
        <f t="shared" si="59"/>
        <v>277.00002400032008</v>
      </c>
    </row>
    <row r="3833" spans="1:4" customFormat="1" ht="15" hidden="1" x14ac:dyDescent="0.25">
      <c r="A3833">
        <v>24015030</v>
      </c>
      <c r="B3833">
        <v>2600</v>
      </c>
      <c r="C3833">
        <v>2578.9997960014498</v>
      </c>
      <c r="D3833">
        <f t="shared" si="59"/>
        <v>21.000203998550205</v>
      </c>
    </row>
    <row r="3834" spans="1:4" customFormat="1" ht="15" hidden="1" x14ac:dyDescent="0.25">
      <c r="A3834">
        <v>24015040</v>
      </c>
      <c r="B3834">
        <v>2180</v>
      </c>
      <c r="C3834">
        <v>2077.00014399881</v>
      </c>
      <c r="D3834">
        <f t="shared" si="59"/>
        <v>102.99985600118998</v>
      </c>
    </row>
    <row r="3835" spans="1:4" customFormat="1" ht="15" hidden="1" x14ac:dyDescent="0.25">
      <c r="A3835">
        <v>24015050</v>
      </c>
      <c r="B3835">
        <v>1620</v>
      </c>
      <c r="C3835">
        <v>1713.9998319989099</v>
      </c>
      <c r="D3835">
        <f t="shared" si="59"/>
        <v>93.99983199890994</v>
      </c>
    </row>
    <row r="3836" spans="1:4" x14ac:dyDescent="0.3">
      <c r="A3836" s="3">
        <v>24015060</v>
      </c>
      <c r="B3836" s="3">
        <v>2660</v>
      </c>
      <c r="C3836" s="3">
        <v>3233.9999160004099</v>
      </c>
      <c r="D3836" s="3">
        <f t="shared" si="59"/>
        <v>573.99991600040994</v>
      </c>
    </row>
    <row r="3837" spans="1:4" customFormat="1" ht="15" hidden="1" x14ac:dyDescent="0.25">
      <c r="A3837">
        <v>24015070</v>
      </c>
      <c r="B3837">
        <v>1500</v>
      </c>
      <c r="C3837">
        <v>1353.0002879988399</v>
      </c>
      <c r="D3837">
        <f t="shared" si="59"/>
        <v>146.99971200116011</v>
      </c>
    </row>
    <row r="3838" spans="1:4" customFormat="1" ht="15" hidden="1" x14ac:dyDescent="0.25">
      <c r="A3838">
        <v>24015080</v>
      </c>
      <c r="B3838">
        <v>2545</v>
      </c>
      <c r="C3838">
        <v>2763.9998199991501</v>
      </c>
      <c r="D3838">
        <f t="shared" si="59"/>
        <v>218.99981999915008</v>
      </c>
    </row>
    <row r="3839" spans="1:4" customFormat="1" ht="15" hidden="1" x14ac:dyDescent="0.25">
      <c r="A3839">
        <v>24015090</v>
      </c>
      <c r="B3839">
        <v>2300</v>
      </c>
      <c r="C3839">
        <v>2349.0400367996099</v>
      </c>
      <c r="D3839">
        <f t="shared" si="59"/>
        <v>49.040036799609879</v>
      </c>
    </row>
    <row r="3840" spans="1:4" customFormat="1" ht="15" hidden="1" x14ac:dyDescent="0.25">
      <c r="A3840">
        <v>24015100</v>
      </c>
      <c r="B3840">
        <v>3150</v>
      </c>
      <c r="C3840">
        <v>3125.99989199937</v>
      </c>
      <c r="D3840">
        <f t="shared" si="59"/>
        <v>24.000108000630007</v>
      </c>
    </row>
    <row r="3841" spans="1:4" customFormat="1" ht="15" hidden="1" x14ac:dyDescent="0.25">
      <c r="A3841">
        <v>24015110</v>
      </c>
      <c r="B3841">
        <v>2610</v>
      </c>
      <c r="C3841">
        <v>2623.6700016002001</v>
      </c>
      <c r="D3841">
        <f t="shared" si="59"/>
        <v>13.670001600200067</v>
      </c>
    </row>
    <row r="3842" spans="1:4" customFormat="1" ht="15" hidden="1" x14ac:dyDescent="0.25">
      <c r="A3842">
        <v>24015120</v>
      </c>
      <c r="B3842">
        <v>2580</v>
      </c>
      <c r="C3842">
        <v>2540.7801567968299</v>
      </c>
      <c r="D3842">
        <f t="shared" si="59"/>
        <v>39.219843203170058</v>
      </c>
    </row>
    <row r="3843" spans="1:4" customFormat="1" ht="15" hidden="1" x14ac:dyDescent="0.25">
      <c r="A3843">
        <v>24015130</v>
      </c>
      <c r="B3843">
        <v>2572</v>
      </c>
      <c r="C3843">
        <v>2554.0000000001801</v>
      </c>
      <c r="D3843">
        <f t="shared" ref="D3843:D3906" si="60">ABS(C3843-B3843)</f>
        <v>17.99999999981992</v>
      </c>
    </row>
    <row r="3844" spans="1:4" customFormat="1" ht="15" hidden="1" x14ac:dyDescent="0.25">
      <c r="A3844">
        <v>24015140</v>
      </c>
      <c r="B3844">
        <v>2537</v>
      </c>
      <c r="C3844">
        <v>2537.9999759997299</v>
      </c>
      <c r="D3844">
        <f t="shared" si="60"/>
        <v>0.99997599972994067</v>
      </c>
    </row>
    <row r="3845" spans="1:4" customFormat="1" ht="15" hidden="1" x14ac:dyDescent="0.25">
      <c r="A3845">
        <v>24015150</v>
      </c>
      <c r="B3845">
        <v>2860</v>
      </c>
      <c r="C3845">
        <v>2843.99997600078</v>
      </c>
      <c r="D3845">
        <f t="shared" si="60"/>
        <v>16.000023999220048</v>
      </c>
    </row>
    <row r="3846" spans="1:4" customFormat="1" ht="15" hidden="1" x14ac:dyDescent="0.25">
      <c r="A3846">
        <v>24015160</v>
      </c>
      <c r="B3846">
        <v>2600</v>
      </c>
      <c r="C3846">
        <v>2535.0000239998599</v>
      </c>
      <c r="D3846">
        <f t="shared" si="60"/>
        <v>64.999976000140123</v>
      </c>
    </row>
    <row r="3847" spans="1:4" customFormat="1" ht="15" hidden="1" x14ac:dyDescent="0.25">
      <c r="A3847">
        <v>24015170</v>
      </c>
      <c r="B3847">
        <v>2133</v>
      </c>
      <c r="C3847">
        <v>2319.0000479999499</v>
      </c>
      <c r="D3847">
        <f t="shared" si="60"/>
        <v>186.00004799994986</v>
      </c>
    </row>
    <row r="3848" spans="1:4" customFormat="1" ht="15" hidden="1" x14ac:dyDescent="0.25">
      <c r="A3848">
        <v>24015180</v>
      </c>
      <c r="B3848">
        <v>2545</v>
      </c>
      <c r="C3848">
        <v>2546.00007200033</v>
      </c>
      <c r="D3848">
        <f t="shared" si="60"/>
        <v>1.0000720003299648</v>
      </c>
    </row>
    <row r="3849" spans="1:4" customFormat="1" ht="15" hidden="1" x14ac:dyDescent="0.25">
      <c r="A3849">
        <v>24015190</v>
      </c>
      <c r="B3849">
        <v>2550</v>
      </c>
      <c r="C3849">
        <v>2544.0000720008502</v>
      </c>
      <c r="D3849">
        <f t="shared" si="60"/>
        <v>5.9999279991498042</v>
      </c>
    </row>
    <row r="3850" spans="1:4" customFormat="1" ht="15" hidden="1" x14ac:dyDescent="0.25">
      <c r="A3850">
        <v>24015200</v>
      </c>
      <c r="B3850">
        <v>3360</v>
      </c>
      <c r="C3850">
        <v>3342.99997599987</v>
      </c>
      <c r="D3850">
        <f t="shared" si="60"/>
        <v>17.000024000129997</v>
      </c>
    </row>
    <row r="3851" spans="1:4" customFormat="1" ht="15" hidden="1" x14ac:dyDescent="0.25">
      <c r="A3851">
        <v>24015210</v>
      </c>
      <c r="B3851">
        <v>2700</v>
      </c>
      <c r="C3851">
        <v>2667.0000000006198</v>
      </c>
      <c r="D3851">
        <f t="shared" si="60"/>
        <v>32.999999999380179</v>
      </c>
    </row>
    <row r="3852" spans="1:4" customFormat="1" ht="15" hidden="1" x14ac:dyDescent="0.25">
      <c r="A3852">
        <v>24015220</v>
      </c>
      <c r="B3852">
        <v>2600</v>
      </c>
      <c r="C3852">
        <v>2596.1199887999201</v>
      </c>
      <c r="D3852">
        <f t="shared" si="60"/>
        <v>3.8800112000799345</v>
      </c>
    </row>
    <row r="3853" spans="1:4" customFormat="1" ht="15" hidden="1" x14ac:dyDescent="0.25">
      <c r="A3853">
        <v>24015230</v>
      </c>
      <c r="B3853">
        <v>2250</v>
      </c>
      <c r="C3853">
        <v>2192.9999280009301</v>
      </c>
      <c r="D3853">
        <f t="shared" si="60"/>
        <v>57.00007199906986</v>
      </c>
    </row>
    <row r="3854" spans="1:4" customFormat="1" ht="15" hidden="1" x14ac:dyDescent="0.25">
      <c r="A3854">
        <v>24015240</v>
      </c>
      <c r="B3854">
        <v>2840</v>
      </c>
      <c r="C3854">
        <v>2855.0000000002201</v>
      </c>
      <c r="D3854">
        <f t="shared" si="60"/>
        <v>15.000000000220098</v>
      </c>
    </row>
    <row r="3855" spans="1:4" customFormat="1" ht="15" hidden="1" x14ac:dyDescent="0.25">
      <c r="A3855">
        <v>24015250</v>
      </c>
      <c r="B3855">
        <v>1400</v>
      </c>
      <c r="C3855">
        <v>1455.6799880000599</v>
      </c>
      <c r="D3855">
        <f t="shared" si="60"/>
        <v>55.679988000059893</v>
      </c>
    </row>
    <row r="3856" spans="1:4" x14ac:dyDescent="0.3">
      <c r="A3856" s="3">
        <v>24015260</v>
      </c>
      <c r="B3856" s="3">
        <v>190</v>
      </c>
      <c r="C3856" s="3">
        <v>1050.9999639995599</v>
      </c>
      <c r="D3856" s="3">
        <f t="shared" si="60"/>
        <v>860.9999639995599</v>
      </c>
    </row>
    <row r="3857" spans="1:4" customFormat="1" ht="15" hidden="1" x14ac:dyDescent="0.25">
      <c r="A3857">
        <v>24015270</v>
      </c>
      <c r="B3857">
        <v>2170</v>
      </c>
      <c r="C3857">
        <v>2138.9999680001902</v>
      </c>
      <c r="D3857">
        <f t="shared" si="60"/>
        <v>31.000031999809835</v>
      </c>
    </row>
    <row r="3858" spans="1:4" customFormat="1" ht="15" hidden="1" x14ac:dyDescent="0.25">
      <c r="A3858">
        <v>24015280</v>
      </c>
      <c r="B3858">
        <v>1900</v>
      </c>
      <c r="C3858">
        <v>1910.00002400013</v>
      </c>
      <c r="D3858">
        <f t="shared" si="60"/>
        <v>10.000024000129997</v>
      </c>
    </row>
    <row r="3859" spans="1:4" customFormat="1" ht="15" hidden="1" x14ac:dyDescent="0.25">
      <c r="A3859">
        <v>24015290</v>
      </c>
      <c r="B3859">
        <v>3400</v>
      </c>
      <c r="C3859">
        <v>3480.99989199934</v>
      </c>
      <c r="D3859">
        <f t="shared" si="60"/>
        <v>80.99989199933998</v>
      </c>
    </row>
    <row r="3860" spans="1:4" customFormat="1" ht="15" hidden="1" x14ac:dyDescent="0.25">
      <c r="A3860">
        <v>24015300</v>
      </c>
      <c r="B3860">
        <v>2174</v>
      </c>
      <c r="C3860">
        <v>2175.2440959999099</v>
      </c>
      <c r="D3860">
        <f t="shared" si="60"/>
        <v>1.2440959999098595</v>
      </c>
    </row>
    <row r="3861" spans="1:4" customFormat="1" ht="15" hidden="1" x14ac:dyDescent="0.25">
      <c r="A3861">
        <v>24015310</v>
      </c>
      <c r="B3861">
        <v>2600</v>
      </c>
      <c r="C3861">
        <v>2657.99977200176</v>
      </c>
      <c r="D3861">
        <f t="shared" si="60"/>
        <v>57.999772001759993</v>
      </c>
    </row>
    <row r="3862" spans="1:4" customFormat="1" ht="15" hidden="1" x14ac:dyDescent="0.25">
      <c r="A3862">
        <v>24015320</v>
      </c>
      <c r="B3862">
        <v>1400</v>
      </c>
      <c r="C3862">
        <v>1450.99988000088</v>
      </c>
      <c r="D3862">
        <f t="shared" si="60"/>
        <v>50.999880000880012</v>
      </c>
    </row>
    <row r="3863" spans="1:4" customFormat="1" ht="15" hidden="1" x14ac:dyDescent="0.25">
      <c r="A3863">
        <v>24015330</v>
      </c>
      <c r="B3863">
        <v>2585</v>
      </c>
      <c r="C3863">
        <v>2647.00010799956</v>
      </c>
      <c r="D3863">
        <f t="shared" si="60"/>
        <v>62.000107999559987</v>
      </c>
    </row>
    <row r="3864" spans="1:4" customFormat="1" ht="15" hidden="1" x14ac:dyDescent="0.25">
      <c r="A3864">
        <v>24015340</v>
      </c>
      <c r="B3864">
        <v>2900</v>
      </c>
      <c r="C3864">
        <v>2928.00009600055</v>
      </c>
      <c r="D3864">
        <f t="shared" si="60"/>
        <v>28.000096000550002</v>
      </c>
    </row>
    <row r="3865" spans="1:4" customFormat="1" ht="15" hidden="1" x14ac:dyDescent="0.25">
      <c r="A3865">
        <v>24015350</v>
      </c>
      <c r="B3865">
        <v>2572</v>
      </c>
      <c r="C3865">
        <v>2647.00010799956</v>
      </c>
      <c r="D3865">
        <f t="shared" si="60"/>
        <v>75.000107999559987</v>
      </c>
    </row>
    <row r="3866" spans="1:4" customFormat="1" ht="15" hidden="1" x14ac:dyDescent="0.25">
      <c r="A3866">
        <v>24015360</v>
      </c>
      <c r="B3866">
        <v>2550</v>
      </c>
      <c r="C3866">
        <v>2563.9999759996999</v>
      </c>
      <c r="D3866">
        <f t="shared" si="60"/>
        <v>13.999975999699927</v>
      </c>
    </row>
    <row r="3867" spans="1:4" customFormat="1" ht="15" hidden="1" x14ac:dyDescent="0.25">
      <c r="A3867">
        <v>24015370</v>
      </c>
      <c r="B3867">
        <v>1382</v>
      </c>
      <c r="C3867">
        <v>1372.7500308009801</v>
      </c>
      <c r="D3867">
        <f t="shared" si="60"/>
        <v>9.2499691990199153</v>
      </c>
    </row>
    <row r="3868" spans="1:4" customFormat="1" ht="15" hidden="1" x14ac:dyDescent="0.25">
      <c r="A3868">
        <v>24015380</v>
      </c>
      <c r="B3868">
        <v>2960</v>
      </c>
      <c r="C3868">
        <v>2951.4382240004802</v>
      </c>
      <c r="D3868">
        <f t="shared" si="60"/>
        <v>8.5617759995197957</v>
      </c>
    </row>
    <row r="3869" spans="1:4" customFormat="1" ht="15" hidden="1" x14ac:dyDescent="0.25">
      <c r="A3869">
        <v>24015501</v>
      </c>
      <c r="B3869">
        <v>1677</v>
      </c>
      <c r="C3869">
        <v>1678.01998407971</v>
      </c>
      <c r="D3869">
        <f t="shared" si="60"/>
        <v>1.0199840797099569</v>
      </c>
    </row>
    <row r="3870" spans="1:4" customFormat="1" ht="15" hidden="1" x14ac:dyDescent="0.25">
      <c r="A3870">
        <v>24015502</v>
      </c>
      <c r="B3870">
        <v>1527</v>
      </c>
      <c r="C3870">
        <v>1500.13157183985</v>
      </c>
      <c r="D3870">
        <f t="shared" si="60"/>
        <v>26.868428160149961</v>
      </c>
    </row>
    <row r="3871" spans="1:4" customFormat="1" ht="15" hidden="1" x14ac:dyDescent="0.25">
      <c r="A3871">
        <v>24015503</v>
      </c>
      <c r="B3871">
        <v>1937</v>
      </c>
      <c r="C3871">
        <v>1900.0779913602501</v>
      </c>
      <c r="D3871">
        <f t="shared" si="60"/>
        <v>36.922008639749947</v>
      </c>
    </row>
    <row r="3872" spans="1:4" x14ac:dyDescent="0.3">
      <c r="A3872" s="3">
        <v>24015504</v>
      </c>
      <c r="B3872" s="3">
        <v>2</v>
      </c>
      <c r="C3872" s="3">
        <v>2240.9999675198101</v>
      </c>
      <c r="D3872" s="3">
        <f t="shared" si="60"/>
        <v>2238.9999675198101</v>
      </c>
    </row>
    <row r="3873" spans="1:4" x14ac:dyDescent="0.3">
      <c r="A3873" s="3">
        <v>24015505</v>
      </c>
      <c r="B3873" s="3">
        <v>3</v>
      </c>
      <c r="C3873" s="3">
        <v>2991.3126886815699</v>
      </c>
      <c r="D3873" s="3">
        <f t="shared" si="60"/>
        <v>2988.3126886815699</v>
      </c>
    </row>
    <row r="3874" spans="1:4" x14ac:dyDescent="0.3">
      <c r="A3874" s="3">
        <v>24015506</v>
      </c>
      <c r="B3874" s="3">
        <v>3</v>
      </c>
      <c r="C3874" s="3">
        <v>2591.6200560009102</v>
      </c>
      <c r="D3874" s="3">
        <f t="shared" si="60"/>
        <v>2588.6200560009102</v>
      </c>
    </row>
    <row r="3875" spans="1:4" customFormat="1" ht="15" hidden="1" x14ac:dyDescent="0.25">
      <c r="A3875">
        <v>24015507</v>
      </c>
      <c r="B3875">
        <v>2892</v>
      </c>
      <c r="C3875">
        <v>3121.3600319993302</v>
      </c>
      <c r="D3875">
        <f t="shared" si="60"/>
        <v>229.3600319993302</v>
      </c>
    </row>
    <row r="3876" spans="1:4" x14ac:dyDescent="0.3">
      <c r="A3876" s="3">
        <v>24015508</v>
      </c>
      <c r="B3876" s="3">
        <v>3183</v>
      </c>
      <c r="C3876" s="3">
        <v>2412.1400272004398</v>
      </c>
      <c r="D3876" s="3">
        <f t="shared" si="60"/>
        <v>770.85997279956018</v>
      </c>
    </row>
    <row r="3877" spans="1:4" customFormat="1" ht="15" hidden="1" x14ac:dyDescent="0.25">
      <c r="A3877">
        <v>24015509</v>
      </c>
      <c r="B3877">
        <v>2547</v>
      </c>
      <c r="C3877">
        <v>2524.5800220000801</v>
      </c>
      <c r="D3877">
        <f t="shared" si="60"/>
        <v>22.419977999919865</v>
      </c>
    </row>
    <row r="3878" spans="1:4" customFormat="1" ht="15" hidden="1" x14ac:dyDescent="0.25">
      <c r="A3878">
        <v>24015510</v>
      </c>
      <c r="B3878">
        <v>1572</v>
      </c>
      <c r="C3878">
        <v>1544.30313400057</v>
      </c>
      <c r="D3878">
        <f t="shared" si="60"/>
        <v>27.696865999429974</v>
      </c>
    </row>
    <row r="3879" spans="1:4" customFormat="1" ht="15" hidden="1" x14ac:dyDescent="0.25">
      <c r="A3879">
        <v>24015511</v>
      </c>
      <c r="B3879">
        <v>1510</v>
      </c>
      <c r="C3879">
        <v>1499.08000480022</v>
      </c>
      <c r="D3879">
        <f t="shared" si="60"/>
        <v>10.919995199780033</v>
      </c>
    </row>
    <row r="3880" spans="1:4" customFormat="1" ht="15" hidden="1" x14ac:dyDescent="0.25">
      <c r="A3880">
        <v>24015512</v>
      </c>
      <c r="B3880">
        <v>1931</v>
      </c>
      <c r="C3880">
        <v>1907.81255048045</v>
      </c>
      <c r="D3880">
        <f t="shared" si="60"/>
        <v>23.18744951955</v>
      </c>
    </row>
    <row r="3881" spans="1:4" customFormat="1" ht="15" hidden="1" x14ac:dyDescent="0.25">
      <c r="A3881">
        <v>24015513</v>
      </c>
      <c r="B3881">
        <v>2158</v>
      </c>
      <c r="C3881">
        <v>2129.5627807175601</v>
      </c>
      <c r="D3881">
        <f t="shared" si="60"/>
        <v>28.437219282439855</v>
      </c>
    </row>
    <row r="3882" spans="1:4" customFormat="1" ht="15" hidden="1" x14ac:dyDescent="0.25">
      <c r="A3882">
        <v>24015514</v>
      </c>
      <c r="B3882">
        <v>1465</v>
      </c>
      <c r="C3882">
        <v>1455.43997120022</v>
      </c>
      <c r="D3882">
        <f t="shared" si="60"/>
        <v>9.5600287997799569</v>
      </c>
    </row>
    <row r="3883" spans="1:4" customFormat="1" ht="15" hidden="1" x14ac:dyDescent="0.25">
      <c r="A3883">
        <v>24015515</v>
      </c>
      <c r="B3883">
        <v>1455</v>
      </c>
      <c r="C3883">
        <v>1435.8001559991101</v>
      </c>
      <c r="D3883">
        <f t="shared" si="60"/>
        <v>19.199844000889925</v>
      </c>
    </row>
    <row r="3884" spans="1:4" customFormat="1" ht="15" hidden="1" x14ac:dyDescent="0.25">
      <c r="A3884">
        <v>24015516</v>
      </c>
      <c r="B3884">
        <v>2193</v>
      </c>
      <c r="C3884">
        <v>2174.2000732008401</v>
      </c>
      <c r="D3884">
        <f t="shared" si="60"/>
        <v>18.799926799159948</v>
      </c>
    </row>
    <row r="3885" spans="1:4" customFormat="1" ht="15" hidden="1" x14ac:dyDescent="0.25">
      <c r="A3885">
        <v>24015517</v>
      </c>
      <c r="B3885">
        <v>1080</v>
      </c>
      <c r="C3885">
        <v>1050.2263398396699</v>
      </c>
      <c r="D3885">
        <f t="shared" si="60"/>
        <v>29.77366016033011</v>
      </c>
    </row>
    <row r="3886" spans="1:4" customFormat="1" ht="15" hidden="1" x14ac:dyDescent="0.25">
      <c r="A3886">
        <v>24015518</v>
      </c>
      <c r="B3886">
        <v>2614</v>
      </c>
      <c r="C3886">
        <v>2587.61997600006</v>
      </c>
      <c r="D3886">
        <f t="shared" si="60"/>
        <v>26.380023999940022</v>
      </c>
    </row>
    <row r="3887" spans="1:4" customFormat="1" ht="15" hidden="1" x14ac:dyDescent="0.25">
      <c r="A3887">
        <v>24015519</v>
      </c>
      <c r="B3887">
        <v>1666</v>
      </c>
      <c r="C3887">
        <v>1649.3448092803901</v>
      </c>
      <c r="D3887">
        <f t="shared" si="60"/>
        <v>16.655190719609891</v>
      </c>
    </row>
    <row r="3888" spans="1:4" customFormat="1" ht="15" hidden="1" x14ac:dyDescent="0.25">
      <c r="A3888">
        <v>2401700091</v>
      </c>
      <c r="B3888">
        <v>398</v>
      </c>
      <c r="C3888">
        <v>639.07999599899495</v>
      </c>
      <c r="D3888">
        <f t="shared" si="60"/>
        <v>241.07999599899495</v>
      </c>
    </row>
    <row r="3889" spans="1:4" customFormat="1" ht="15" hidden="1" x14ac:dyDescent="0.25">
      <c r="A3889">
        <v>24017010</v>
      </c>
      <c r="B3889">
        <v>2536</v>
      </c>
      <c r="C3889">
        <v>2686.99990399938</v>
      </c>
      <c r="D3889">
        <f t="shared" si="60"/>
        <v>150.99990399937997</v>
      </c>
    </row>
    <row r="3890" spans="1:4" customFormat="1" ht="15" hidden="1" x14ac:dyDescent="0.25">
      <c r="A3890">
        <v>24017020</v>
      </c>
      <c r="B3890">
        <v>2540</v>
      </c>
      <c r="C3890">
        <v>2662.99993999958</v>
      </c>
      <c r="D3890">
        <f t="shared" si="60"/>
        <v>122.99993999957996</v>
      </c>
    </row>
    <row r="3891" spans="1:4" customFormat="1" ht="15" hidden="1" x14ac:dyDescent="0.25">
      <c r="A3891">
        <v>24017030</v>
      </c>
      <c r="B3891">
        <v>2534</v>
      </c>
      <c r="C3891">
        <v>2588.0001200000202</v>
      </c>
      <c r="D3891">
        <f t="shared" si="60"/>
        <v>54.000120000020161</v>
      </c>
    </row>
    <row r="3892" spans="1:4" customFormat="1" ht="15" hidden="1" x14ac:dyDescent="0.25">
      <c r="A3892">
        <v>24017040</v>
      </c>
      <c r="B3892">
        <v>2537</v>
      </c>
      <c r="C3892">
        <v>2537.9999759997299</v>
      </c>
      <c r="D3892">
        <f t="shared" si="60"/>
        <v>0.99997599972994067</v>
      </c>
    </row>
    <row r="3893" spans="1:4" customFormat="1" ht="15" hidden="1" x14ac:dyDescent="0.25">
      <c r="A3893">
        <v>24017050</v>
      </c>
      <c r="B3893">
        <v>2538</v>
      </c>
      <c r="C3893">
        <v>2761.0001800005698</v>
      </c>
      <c r="D3893">
        <f t="shared" si="60"/>
        <v>223.0001800005698</v>
      </c>
    </row>
    <row r="3894" spans="1:4" customFormat="1" ht="15" hidden="1" x14ac:dyDescent="0.25">
      <c r="A3894">
        <v>24017060</v>
      </c>
      <c r="B3894">
        <v>1394</v>
      </c>
      <c r="C3894">
        <v>1526.99994000077</v>
      </c>
      <c r="D3894">
        <f t="shared" si="60"/>
        <v>132.99994000077004</v>
      </c>
    </row>
    <row r="3895" spans="1:4" x14ac:dyDescent="0.3">
      <c r="A3895" s="3">
        <v>24017070</v>
      </c>
      <c r="B3895" s="3">
        <v>3294</v>
      </c>
      <c r="C3895" s="3">
        <v>1446.9999999992399</v>
      </c>
      <c r="D3895" s="3">
        <f t="shared" si="60"/>
        <v>1847.0000000007601</v>
      </c>
    </row>
    <row r="3896" spans="1:4" customFormat="1" ht="15" hidden="1" x14ac:dyDescent="0.25">
      <c r="A3896">
        <v>24017080</v>
      </c>
      <c r="B3896">
        <v>2542</v>
      </c>
      <c r="C3896">
        <v>2572.0000000004002</v>
      </c>
      <c r="D3896">
        <f t="shared" si="60"/>
        <v>30.000000000400178</v>
      </c>
    </row>
    <row r="3897" spans="1:4" customFormat="1" ht="15" hidden="1" x14ac:dyDescent="0.25">
      <c r="A3897">
        <v>24017090</v>
      </c>
      <c r="B3897">
        <v>2542</v>
      </c>
      <c r="C3897">
        <v>2535.0000239998599</v>
      </c>
      <c r="D3897">
        <f t="shared" si="60"/>
        <v>6.9999760001401228</v>
      </c>
    </row>
    <row r="3898" spans="1:4" customFormat="1" ht="15" hidden="1" x14ac:dyDescent="0.25">
      <c r="A3898">
        <v>24017100</v>
      </c>
      <c r="B3898">
        <v>2830</v>
      </c>
      <c r="C3898">
        <v>2865.0000000004102</v>
      </c>
      <c r="D3898">
        <f t="shared" si="60"/>
        <v>35.000000000410182</v>
      </c>
    </row>
    <row r="3899" spans="1:4" customFormat="1" ht="15" hidden="1" x14ac:dyDescent="0.25">
      <c r="A3899">
        <v>24017110</v>
      </c>
      <c r="B3899">
        <v>2600</v>
      </c>
      <c r="C3899">
        <v>2541.9999160007001</v>
      </c>
      <c r="D3899">
        <f t="shared" si="60"/>
        <v>58.000083999299932</v>
      </c>
    </row>
    <row r="3900" spans="1:4" customFormat="1" ht="15" hidden="1" x14ac:dyDescent="0.25">
      <c r="A3900">
        <v>24017120</v>
      </c>
      <c r="B3900">
        <v>1374</v>
      </c>
      <c r="C3900">
        <v>1471.99992800055</v>
      </c>
      <c r="D3900">
        <f t="shared" si="60"/>
        <v>97.999928000549971</v>
      </c>
    </row>
    <row r="3901" spans="1:4" customFormat="1" ht="15" hidden="1" x14ac:dyDescent="0.25">
      <c r="A3901">
        <v>24017130</v>
      </c>
      <c r="B3901">
        <v>2526</v>
      </c>
      <c r="C3901">
        <v>2550.9998440006898</v>
      </c>
      <c r="D3901">
        <f t="shared" si="60"/>
        <v>24.999844000689791</v>
      </c>
    </row>
    <row r="3902" spans="1:4" customFormat="1" ht="15" hidden="1" x14ac:dyDescent="0.25">
      <c r="A3902">
        <v>24017140</v>
      </c>
      <c r="B3902">
        <v>2572</v>
      </c>
      <c r="C3902">
        <v>2647.00010799956</v>
      </c>
      <c r="D3902">
        <f t="shared" si="60"/>
        <v>75.000107999559987</v>
      </c>
    </row>
    <row r="3903" spans="1:4" customFormat="1" ht="15" hidden="1" x14ac:dyDescent="0.25">
      <c r="A3903">
        <v>24017150</v>
      </c>
      <c r="B3903">
        <v>2610</v>
      </c>
      <c r="C3903">
        <v>2614.3599736001001</v>
      </c>
      <c r="D3903">
        <f t="shared" si="60"/>
        <v>4.3599736001001475</v>
      </c>
    </row>
    <row r="3904" spans="1:4" customFormat="1" ht="15" hidden="1" x14ac:dyDescent="0.25">
      <c r="A3904">
        <v>24017160</v>
      </c>
      <c r="B3904">
        <v>2600</v>
      </c>
      <c r="C3904">
        <v>2704.0000480000999</v>
      </c>
      <c r="D3904">
        <f t="shared" si="60"/>
        <v>104.00004800009992</v>
      </c>
    </row>
    <row r="3905" spans="1:4" customFormat="1" ht="15" hidden="1" x14ac:dyDescent="0.25">
      <c r="A3905">
        <v>24017170</v>
      </c>
      <c r="B3905">
        <v>2537</v>
      </c>
      <c r="C3905">
        <v>2807.0000720008402</v>
      </c>
      <c r="D3905">
        <f t="shared" si="60"/>
        <v>270.00007200084019</v>
      </c>
    </row>
    <row r="3906" spans="1:4" customFormat="1" ht="15" hidden="1" x14ac:dyDescent="0.25">
      <c r="A3906">
        <v>24017180</v>
      </c>
      <c r="B3906">
        <v>2860</v>
      </c>
      <c r="C3906">
        <v>2843.99997600078</v>
      </c>
      <c r="D3906">
        <f t="shared" si="60"/>
        <v>16.000023999220048</v>
      </c>
    </row>
    <row r="3907" spans="1:4" customFormat="1" ht="15" hidden="1" x14ac:dyDescent="0.25">
      <c r="A3907">
        <v>24017190</v>
      </c>
      <c r="B3907">
        <v>2600</v>
      </c>
      <c r="C3907">
        <v>2823.99997599874</v>
      </c>
      <c r="D3907">
        <f t="shared" ref="D3907:D3970" si="61">ABS(C3907-B3907)</f>
        <v>223.99997599873996</v>
      </c>
    </row>
    <row r="3908" spans="1:4" customFormat="1" ht="15" hidden="1" x14ac:dyDescent="0.25">
      <c r="A3908">
        <v>24017200</v>
      </c>
      <c r="B3908">
        <v>2856</v>
      </c>
      <c r="C3908">
        <v>2977.0000119992901</v>
      </c>
      <c r="D3908">
        <f t="shared" si="61"/>
        <v>121.00001199929011</v>
      </c>
    </row>
    <row r="3909" spans="1:4" customFormat="1" ht="15" hidden="1" x14ac:dyDescent="0.25">
      <c r="A3909">
        <v>24017210</v>
      </c>
      <c r="B3909">
        <v>2537</v>
      </c>
      <c r="C3909">
        <v>2885.9999999992501</v>
      </c>
      <c r="D3909">
        <f t="shared" si="61"/>
        <v>348.99999999925012</v>
      </c>
    </row>
    <row r="3910" spans="1:4" customFormat="1" ht="15" hidden="1" x14ac:dyDescent="0.25">
      <c r="A3910">
        <v>24017220</v>
      </c>
      <c r="B3910">
        <v>2919</v>
      </c>
      <c r="C3910">
        <v>3124.9999999991201</v>
      </c>
      <c r="D3910">
        <f t="shared" si="61"/>
        <v>205.99999999912006</v>
      </c>
    </row>
    <row r="3911" spans="1:4" customFormat="1" ht="15" hidden="1" x14ac:dyDescent="0.25">
      <c r="A3911">
        <v>24017230</v>
      </c>
      <c r="B3911">
        <v>2558</v>
      </c>
      <c r="C3911">
        <v>2630.99991599951</v>
      </c>
      <c r="D3911">
        <f t="shared" si="61"/>
        <v>72.999915999509994</v>
      </c>
    </row>
    <row r="3912" spans="1:4" customFormat="1" ht="15" hidden="1" x14ac:dyDescent="0.25">
      <c r="A3912">
        <v>24017240</v>
      </c>
      <c r="B3912">
        <v>2620</v>
      </c>
      <c r="C3912">
        <v>2907.9999160006</v>
      </c>
      <c r="D3912">
        <f t="shared" si="61"/>
        <v>287.99991600060002</v>
      </c>
    </row>
    <row r="3913" spans="1:4" customFormat="1" ht="15" hidden="1" x14ac:dyDescent="0.25">
      <c r="A3913">
        <v>24017250</v>
      </c>
      <c r="B3913">
        <v>2600</v>
      </c>
      <c r="C3913">
        <v>2732.99994000079</v>
      </c>
      <c r="D3913">
        <f t="shared" si="61"/>
        <v>132.99994000079005</v>
      </c>
    </row>
    <row r="3914" spans="1:4" customFormat="1" ht="15" hidden="1" x14ac:dyDescent="0.25">
      <c r="A3914">
        <v>24017260</v>
      </c>
      <c r="B3914">
        <v>2598</v>
      </c>
      <c r="C3914">
        <v>2558.9999999999</v>
      </c>
      <c r="D3914">
        <f t="shared" si="61"/>
        <v>39.000000000100044</v>
      </c>
    </row>
    <row r="3915" spans="1:4" customFormat="1" ht="15" hidden="1" x14ac:dyDescent="0.25">
      <c r="A3915">
        <v>24017270</v>
      </c>
      <c r="B3915">
        <v>2541</v>
      </c>
      <c r="C3915">
        <v>2594.0000599994301</v>
      </c>
      <c r="D3915">
        <f t="shared" si="61"/>
        <v>53.00005999943005</v>
      </c>
    </row>
    <row r="3916" spans="1:4" customFormat="1" ht="15" hidden="1" x14ac:dyDescent="0.25">
      <c r="A3916">
        <v>24017280</v>
      </c>
      <c r="B3916">
        <v>2538</v>
      </c>
      <c r="C3916">
        <v>2541.00000000011</v>
      </c>
      <c r="D3916">
        <f t="shared" si="61"/>
        <v>3.0000000001100489</v>
      </c>
    </row>
    <row r="3917" spans="1:4" customFormat="1" ht="15" hidden="1" x14ac:dyDescent="0.25">
      <c r="A3917">
        <v>24017290</v>
      </c>
      <c r="B3917">
        <v>2539</v>
      </c>
      <c r="C3917">
        <v>2548.0000120009499</v>
      </c>
      <c r="D3917">
        <f t="shared" si="61"/>
        <v>9.0000120009499369</v>
      </c>
    </row>
    <row r="3918" spans="1:4" customFormat="1" ht="15" hidden="1" x14ac:dyDescent="0.25">
      <c r="A3918">
        <v>24017300</v>
      </c>
      <c r="B3918">
        <v>2545</v>
      </c>
      <c r="C3918">
        <v>2538.0000000002401</v>
      </c>
      <c r="D3918">
        <f t="shared" si="61"/>
        <v>6.9999999997598934</v>
      </c>
    </row>
    <row r="3919" spans="1:4" customFormat="1" ht="15" hidden="1" x14ac:dyDescent="0.25">
      <c r="A3919">
        <v>24017310</v>
      </c>
      <c r="B3919">
        <v>2548</v>
      </c>
      <c r="C3919">
        <v>2630.99991599951</v>
      </c>
      <c r="D3919">
        <f t="shared" si="61"/>
        <v>82.999915999509994</v>
      </c>
    </row>
    <row r="3920" spans="1:4" customFormat="1" ht="15" hidden="1" x14ac:dyDescent="0.25">
      <c r="A3920">
        <v>24017320</v>
      </c>
      <c r="B3920">
        <v>2544</v>
      </c>
      <c r="C3920">
        <v>2506.9999760017899</v>
      </c>
      <c r="D3920">
        <f t="shared" si="61"/>
        <v>37.000023998210054</v>
      </c>
    </row>
    <row r="3921" spans="1:4" customFormat="1" ht="15" hidden="1" x14ac:dyDescent="0.25">
      <c r="A3921">
        <v>24017330</v>
      </c>
      <c r="B3921">
        <v>2573</v>
      </c>
      <c r="C3921">
        <v>2548.2600344002499</v>
      </c>
      <c r="D3921">
        <f t="shared" si="61"/>
        <v>24.739965599750121</v>
      </c>
    </row>
    <row r="3922" spans="1:4" customFormat="1" ht="15" hidden="1" x14ac:dyDescent="0.25">
      <c r="A3922">
        <v>24017340</v>
      </c>
      <c r="B3922">
        <v>2566</v>
      </c>
      <c r="C3922">
        <v>2554.0000840001198</v>
      </c>
      <c r="D3922">
        <f t="shared" si="61"/>
        <v>11.999915999880159</v>
      </c>
    </row>
    <row r="3923" spans="1:4" customFormat="1" ht="15" hidden="1" x14ac:dyDescent="0.25">
      <c r="A3923">
        <v>24017350</v>
      </c>
      <c r="B3923">
        <v>2546</v>
      </c>
      <c r="C3923">
        <v>2549.9999999997899</v>
      </c>
      <c r="D3923">
        <f t="shared" si="61"/>
        <v>3.9999999997899067</v>
      </c>
    </row>
    <row r="3924" spans="1:4" customFormat="1" ht="15" hidden="1" x14ac:dyDescent="0.25">
      <c r="A3924">
        <v>24017360</v>
      </c>
      <c r="B3924">
        <v>2549</v>
      </c>
      <c r="C3924">
        <v>2578.9997960014498</v>
      </c>
      <c r="D3924">
        <f t="shared" si="61"/>
        <v>29.999796001449795</v>
      </c>
    </row>
    <row r="3925" spans="1:4" customFormat="1" ht="15" hidden="1" x14ac:dyDescent="0.25">
      <c r="A3925">
        <v>24017370</v>
      </c>
      <c r="B3925">
        <v>2556</v>
      </c>
      <c r="C3925">
        <v>2554.0000840001198</v>
      </c>
      <c r="D3925">
        <f t="shared" si="61"/>
        <v>1.9999159998801588</v>
      </c>
    </row>
    <row r="3926" spans="1:4" customFormat="1" ht="15" hidden="1" x14ac:dyDescent="0.25">
      <c r="A3926">
        <v>24017380</v>
      </c>
      <c r="B3926">
        <v>2600</v>
      </c>
      <c r="C3926">
        <v>2554.0000119995302</v>
      </c>
      <c r="D3926">
        <f t="shared" si="61"/>
        <v>45.999988000469784</v>
      </c>
    </row>
    <row r="3927" spans="1:4" customFormat="1" ht="15" hidden="1" x14ac:dyDescent="0.25">
      <c r="A3927">
        <v>24017390</v>
      </c>
      <c r="B3927">
        <v>2550</v>
      </c>
      <c r="C3927">
        <v>2636.0000000006498</v>
      </c>
      <c r="D3927">
        <f t="shared" si="61"/>
        <v>86.000000000649834</v>
      </c>
    </row>
    <row r="3928" spans="1:4" customFormat="1" ht="15" hidden="1" x14ac:dyDescent="0.25">
      <c r="A3928">
        <v>24017400</v>
      </c>
      <c r="B3928">
        <v>2542</v>
      </c>
      <c r="C3928">
        <v>2613.0000000008199</v>
      </c>
      <c r="D3928">
        <f t="shared" si="61"/>
        <v>71.000000000819909</v>
      </c>
    </row>
    <row r="3929" spans="1:4" customFormat="1" ht="15" hidden="1" x14ac:dyDescent="0.25">
      <c r="A3929">
        <v>24017410</v>
      </c>
      <c r="B3929">
        <v>2542</v>
      </c>
      <c r="C3929">
        <v>2538.9999520011402</v>
      </c>
      <c r="D3929">
        <f t="shared" si="61"/>
        <v>3.0000479988598272</v>
      </c>
    </row>
    <row r="3930" spans="1:4" customFormat="1" ht="15" hidden="1" x14ac:dyDescent="0.25">
      <c r="A3930">
        <v>24017420</v>
      </c>
      <c r="B3930">
        <v>2541</v>
      </c>
      <c r="C3930">
        <v>2640.0001799983502</v>
      </c>
      <c r="D3930">
        <f t="shared" si="61"/>
        <v>99.000179998350177</v>
      </c>
    </row>
    <row r="3931" spans="1:4" customFormat="1" ht="15" hidden="1" x14ac:dyDescent="0.25">
      <c r="A3931">
        <v>24017430</v>
      </c>
      <c r="B3931">
        <v>2555</v>
      </c>
      <c r="C3931">
        <v>2506.9999760017899</v>
      </c>
      <c r="D3931">
        <f t="shared" si="61"/>
        <v>48.000023998210054</v>
      </c>
    </row>
    <row r="3932" spans="1:4" customFormat="1" ht="15" hidden="1" x14ac:dyDescent="0.25">
      <c r="A3932">
        <v>24017440</v>
      </c>
      <c r="B3932">
        <v>2541</v>
      </c>
      <c r="C3932">
        <v>2535.9999760002302</v>
      </c>
      <c r="D3932">
        <f t="shared" si="61"/>
        <v>5.0000239997698372</v>
      </c>
    </row>
    <row r="3933" spans="1:4" customFormat="1" ht="15" hidden="1" x14ac:dyDescent="0.25">
      <c r="A3933">
        <v>24017450</v>
      </c>
      <c r="B3933">
        <v>2549</v>
      </c>
      <c r="C3933">
        <v>2757.0000599998798</v>
      </c>
      <c r="D3933">
        <f t="shared" si="61"/>
        <v>208.0000599998798</v>
      </c>
    </row>
    <row r="3934" spans="1:4" customFormat="1" ht="15" hidden="1" x14ac:dyDescent="0.25">
      <c r="A3934">
        <v>24017460</v>
      </c>
      <c r="B3934">
        <v>2543</v>
      </c>
      <c r="C3934">
        <v>2546.0001079992999</v>
      </c>
      <c r="D3934">
        <f t="shared" si="61"/>
        <v>3.0001079992998712</v>
      </c>
    </row>
    <row r="3935" spans="1:4" customFormat="1" ht="15" hidden="1" x14ac:dyDescent="0.25">
      <c r="A3935">
        <v>24017470</v>
      </c>
      <c r="B3935">
        <v>2550</v>
      </c>
      <c r="C3935">
        <v>2547.0001080008001</v>
      </c>
      <c r="D3935">
        <f t="shared" si="61"/>
        <v>2.9998919991999173</v>
      </c>
    </row>
    <row r="3936" spans="1:4" customFormat="1" ht="15" hidden="1" x14ac:dyDescent="0.25">
      <c r="A3936">
        <v>24017480</v>
      </c>
      <c r="B3936">
        <v>2539</v>
      </c>
      <c r="C3936">
        <v>2531.9999999995598</v>
      </c>
      <c r="D3936">
        <f t="shared" si="61"/>
        <v>7.0000000004401954</v>
      </c>
    </row>
    <row r="3937" spans="1:4" customFormat="1" ht="15" hidden="1" x14ac:dyDescent="0.25">
      <c r="A3937">
        <v>24017490</v>
      </c>
      <c r="B3937">
        <v>2700</v>
      </c>
      <c r="C3937">
        <v>2426.9998439999399</v>
      </c>
      <c r="D3937">
        <f t="shared" si="61"/>
        <v>273.00015600006009</v>
      </c>
    </row>
    <row r="3938" spans="1:4" customFormat="1" ht="15" hidden="1" x14ac:dyDescent="0.25">
      <c r="A3938">
        <v>24017500</v>
      </c>
      <c r="B3938">
        <v>2534</v>
      </c>
      <c r="C3938">
        <v>2570.0000000004002</v>
      </c>
      <c r="D3938">
        <f t="shared" si="61"/>
        <v>36.000000000400178</v>
      </c>
    </row>
    <row r="3939" spans="1:4" customFormat="1" ht="15" hidden="1" x14ac:dyDescent="0.25">
      <c r="A3939">
        <v>24017510</v>
      </c>
      <c r="B3939">
        <v>2593</v>
      </c>
      <c r="C3939">
        <v>2936.99997599979</v>
      </c>
      <c r="D3939">
        <f t="shared" si="61"/>
        <v>343.99997599978997</v>
      </c>
    </row>
    <row r="3940" spans="1:4" customFormat="1" ht="15" hidden="1" x14ac:dyDescent="0.25">
      <c r="A3940">
        <v>24017520</v>
      </c>
      <c r="B3940">
        <v>1400</v>
      </c>
      <c r="C3940">
        <v>1598.00010800115</v>
      </c>
      <c r="D3940">
        <f t="shared" si="61"/>
        <v>198.00010800115001</v>
      </c>
    </row>
    <row r="3941" spans="1:4" customFormat="1" ht="15" hidden="1" x14ac:dyDescent="0.25">
      <c r="A3941">
        <v>24017530</v>
      </c>
      <c r="B3941">
        <v>2596</v>
      </c>
      <c r="C3941">
        <v>2725.0002399986201</v>
      </c>
      <c r="D3941">
        <f t="shared" si="61"/>
        <v>129.00023999862015</v>
      </c>
    </row>
    <row r="3942" spans="1:4" customFormat="1" ht="15" hidden="1" x14ac:dyDescent="0.25">
      <c r="A3942">
        <v>24017540</v>
      </c>
      <c r="B3942">
        <v>2558</v>
      </c>
      <c r="C3942">
        <v>2636.9998679994201</v>
      </c>
      <c r="D3942">
        <f t="shared" si="61"/>
        <v>78.999867999420076</v>
      </c>
    </row>
    <row r="3943" spans="1:4" customFormat="1" ht="15" hidden="1" x14ac:dyDescent="0.25">
      <c r="A3943">
        <v>24017550</v>
      </c>
      <c r="B3943">
        <v>2596</v>
      </c>
      <c r="C3943">
        <v>2816</v>
      </c>
      <c r="D3943">
        <f t="shared" si="61"/>
        <v>220</v>
      </c>
    </row>
    <row r="3944" spans="1:4" customFormat="1" ht="15" hidden="1" x14ac:dyDescent="0.25">
      <c r="A3944">
        <v>24017560</v>
      </c>
      <c r="B3944">
        <v>3300</v>
      </c>
      <c r="C3944">
        <v>2907.9999160006</v>
      </c>
      <c r="D3944">
        <f t="shared" si="61"/>
        <v>392.00008399939998</v>
      </c>
    </row>
    <row r="3945" spans="1:4" x14ac:dyDescent="0.3">
      <c r="A3945" s="3">
        <v>24017570</v>
      </c>
      <c r="B3945" s="3">
        <v>145</v>
      </c>
      <c r="C3945" s="3">
        <v>1033.0001320005199</v>
      </c>
      <c r="D3945" s="3">
        <f t="shared" si="61"/>
        <v>888.0001320005199</v>
      </c>
    </row>
    <row r="3946" spans="1:4" customFormat="1" ht="15" hidden="1" x14ac:dyDescent="0.25">
      <c r="A3946">
        <v>24017580</v>
      </c>
      <c r="B3946">
        <v>1400</v>
      </c>
      <c r="C3946">
        <v>1369.0002080003701</v>
      </c>
      <c r="D3946">
        <f t="shared" si="61"/>
        <v>30.999791999629906</v>
      </c>
    </row>
    <row r="3947" spans="1:4" customFormat="1" ht="15" hidden="1" x14ac:dyDescent="0.25">
      <c r="A3947">
        <v>24017590</v>
      </c>
      <c r="B3947">
        <v>1650</v>
      </c>
      <c r="C3947">
        <v>1597.00000000011</v>
      </c>
      <c r="D3947">
        <f t="shared" si="61"/>
        <v>52.999999999889951</v>
      </c>
    </row>
    <row r="3948" spans="1:4" customFormat="1" ht="15" hidden="1" x14ac:dyDescent="0.25">
      <c r="A3948">
        <v>24017600</v>
      </c>
      <c r="B3948">
        <v>1720</v>
      </c>
      <c r="C3948">
        <v>1676.7299964000799</v>
      </c>
      <c r="D3948">
        <f t="shared" si="61"/>
        <v>43.270003599920074</v>
      </c>
    </row>
    <row r="3949" spans="1:4" customFormat="1" ht="15" hidden="1" x14ac:dyDescent="0.25">
      <c r="A3949">
        <v>24017610</v>
      </c>
      <c r="B3949">
        <v>2590</v>
      </c>
      <c r="C3949">
        <v>2570.0000407992902</v>
      </c>
      <c r="D3949">
        <f t="shared" si="61"/>
        <v>19.999959200709782</v>
      </c>
    </row>
    <row r="3950" spans="1:4" customFormat="1" ht="15" hidden="1" x14ac:dyDescent="0.25">
      <c r="A3950">
        <v>24017620</v>
      </c>
      <c r="B3950">
        <v>2560</v>
      </c>
      <c r="C3950">
        <v>2217.3600608003899</v>
      </c>
      <c r="D3950">
        <f t="shared" si="61"/>
        <v>342.63993919961013</v>
      </c>
    </row>
    <row r="3951" spans="1:4" customFormat="1" ht="15" hidden="1" x14ac:dyDescent="0.25">
      <c r="A3951">
        <v>24017630</v>
      </c>
      <c r="B3951">
        <v>3300</v>
      </c>
      <c r="C3951">
        <v>3284.9999999995598</v>
      </c>
      <c r="D3951">
        <f t="shared" si="61"/>
        <v>15.000000000440195</v>
      </c>
    </row>
    <row r="3952" spans="1:4" customFormat="1" ht="15" hidden="1" x14ac:dyDescent="0.25">
      <c r="A3952">
        <v>24017640</v>
      </c>
      <c r="B3952">
        <v>724</v>
      </c>
      <c r="C3952">
        <v>725.99995199993702</v>
      </c>
      <c r="D3952">
        <f t="shared" si="61"/>
        <v>1.999951999937025</v>
      </c>
    </row>
    <row r="3953" spans="1:4" customFormat="1" ht="15" hidden="1" x14ac:dyDescent="0.25">
      <c r="A3953">
        <v>24017650</v>
      </c>
      <c r="B3953">
        <v>595</v>
      </c>
      <c r="C3953">
        <v>758.99991599976704</v>
      </c>
      <c r="D3953">
        <f t="shared" si="61"/>
        <v>163.99991599976704</v>
      </c>
    </row>
    <row r="3954" spans="1:4" x14ac:dyDescent="0.3">
      <c r="A3954" s="3">
        <v>24017660</v>
      </c>
      <c r="B3954" s="3">
        <v>3200</v>
      </c>
      <c r="C3954" s="3">
        <v>2632.0000839990098</v>
      </c>
      <c r="D3954" s="3">
        <f t="shared" si="61"/>
        <v>567.9999160009902</v>
      </c>
    </row>
    <row r="3955" spans="1:4" customFormat="1" ht="15" hidden="1" x14ac:dyDescent="0.25">
      <c r="A3955">
        <v>24017670</v>
      </c>
      <c r="B3955">
        <v>3100</v>
      </c>
      <c r="C3955">
        <v>3014.9999159991398</v>
      </c>
      <c r="D3955">
        <f t="shared" si="61"/>
        <v>85.00008400086017</v>
      </c>
    </row>
    <row r="3956" spans="1:4" customFormat="1" ht="15" hidden="1" x14ac:dyDescent="0.25">
      <c r="A3956">
        <v>24017680</v>
      </c>
      <c r="B3956">
        <v>3300</v>
      </c>
      <c r="C3956">
        <v>3266.0000240006102</v>
      </c>
      <c r="D3956">
        <f t="shared" si="61"/>
        <v>33.99997599938979</v>
      </c>
    </row>
    <row r="3957" spans="1:4" customFormat="1" ht="15" hidden="1" x14ac:dyDescent="0.25">
      <c r="A3957">
        <v>24017690</v>
      </c>
      <c r="B3957">
        <v>3300</v>
      </c>
      <c r="C3957">
        <v>3266.0000240006102</v>
      </c>
      <c r="D3957">
        <f t="shared" si="61"/>
        <v>33.99997599938979</v>
      </c>
    </row>
    <row r="3958" spans="1:4" customFormat="1" ht="15" hidden="1" x14ac:dyDescent="0.25">
      <c r="A3958">
        <v>24017700</v>
      </c>
      <c r="B3958">
        <v>3200</v>
      </c>
      <c r="C3958">
        <v>3286.83993600033</v>
      </c>
      <c r="D3958">
        <f t="shared" si="61"/>
        <v>86.839936000329999</v>
      </c>
    </row>
    <row r="3959" spans="1:4" customFormat="1" ht="15" hidden="1" x14ac:dyDescent="0.25">
      <c r="A3959">
        <v>24017701</v>
      </c>
      <c r="B3959">
        <v>2552</v>
      </c>
      <c r="C3959">
        <v>2567.2239907170601</v>
      </c>
      <c r="D3959">
        <f t="shared" si="61"/>
        <v>15.223990717060133</v>
      </c>
    </row>
    <row r="3960" spans="1:4" customFormat="1" ht="15" hidden="1" x14ac:dyDescent="0.25">
      <c r="A3960">
        <v>24017702</v>
      </c>
      <c r="B3960">
        <v>2870</v>
      </c>
      <c r="C3960">
        <v>2976.6001639996698</v>
      </c>
      <c r="D3960">
        <f t="shared" si="61"/>
        <v>106.6001639996698</v>
      </c>
    </row>
    <row r="3961" spans="1:4" customFormat="1" ht="15" hidden="1" x14ac:dyDescent="0.25">
      <c r="A3961">
        <v>24017703</v>
      </c>
      <c r="B3961">
        <v>2568</v>
      </c>
      <c r="C3961">
        <v>2976.6001639996698</v>
      </c>
      <c r="D3961">
        <f t="shared" si="61"/>
        <v>408.6001639996698</v>
      </c>
    </row>
    <row r="3962" spans="1:4" customFormat="1" ht="15" hidden="1" x14ac:dyDescent="0.25">
      <c r="A3962">
        <v>24017704</v>
      </c>
      <c r="B3962">
        <v>2891</v>
      </c>
      <c r="C3962">
        <v>2412.1400272004398</v>
      </c>
      <c r="D3962">
        <f t="shared" si="61"/>
        <v>478.85997279956018</v>
      </c>
    </row>
    <row r="3963" spans="1:4" customFormat="1" ht="15" hidden="1" x14ac:dyDescent="0.25">
      <c r="A3963">
        <v>24017705</v>
      </c>
      <c r="B3963">
        <v>2556</v>
      </c>
      <c r="C3963">
        <v>2533.00012799877</v>
      </c>
      <c r="D3963">
        <f t="shared" si="61"/>
        <v>22.99987200122996</v>
      </c>
    </row>
    <row r="3964" spans="1:4" customFormat="1" ht="15" hidden="1" x14ac:dyDescent="0.25">
      <c r="A3964">
        <v>24017706</v>
      </c>
      <c r="B3964">
        <v>2552</v>
      </c>
      <c r="C3964">
        <v>2543.88997239942</v>
      </c>
      <c r="D3964">
        <f t="shared" si="61"/>
        <v>8.1100276005799969</v>
      </c>
    </row>
    <row r="3965" spans="1:4" customFormat="1" ht="15" hidden="1" x14ac:dyDescent="0.25">
      <c r="A3965">
        <v>24017707</v>
      </c>
      <c r="B3965">
        <v>1057</v>
      </c>
      <c r="C3965">
        <v>1038.0169079604</v>
      </c>
      <c r="D3965">
        <f t="shared" si="61"/>
        <v>18.983092039600024</v>
      </c>
    </row>
    <row r="3966" spans="1:4" x14ac:dyDescent="0.3">
      <c r="A3966" s="3">
        <v>24017710</v>
      </c>
      <c r="B3966" s="3">
        <v>10</v>
      </c>
      <c r="C3966" s="3">
        <v>1307.99995200027</v>
      </c>
      <c r="D3966" s="3">
        <f t="shared" si="61"/>
        <v>1297.99995200027</v>
      </c>
    </row>
    <row r="3967" spans="1:4" customFormat="1" ht="15" hidden="1" x14ac:dyDescent="0.25">
      <c r="A3967">
        <v>24017720</v>
      </c>
      <c r="B3967">
        <v>3200</v>
      </c>
      <c r="C3967">
        <v>3092.9999999996198</v>
      </c>
      <c r="D3967">
        <f t="shared" si="61"/>
        <v>107.00000000038017</v>
      </c>
    </row>
    <row r="3968" spans="1:4" x14ac:dyDescent="0.3">
      <c r="A3968" s="3">
        <v>24017730</v>
      </c>
      <c r="B3968" s="3">
        <v>30</v>
      </c>
      <c r="C3968" s="3">
        <v>2907.9999160006</v>
      </c>
      <c r="D3968" s="3">
        <f t="shared" si="61"/>
        <v>2877.9999160006</v>
      </c>
    </row>
    <row r="3969" spans="1:4" customFormat="1" ht="15" hidden="1" x14ac:dyDescent="0.25">
      <c r="A3969">
        <v>24017740</v>
      </c>
      <c r="B3969">
        <v>2130</v>
      </c>
      <c r="C3969">
        <v>2103.42001559961</v>
      </c>
      <c r="D3969">
        <f t="shared" si="61"/>
        <v>26.579984400390003</v>
      </c>
    </row>
    <row r="3970" spans="1:4" customFormat="1" ht="15" hidden="1" x14ac:dyDescent="0.25">
      <c r="A3970">
        <v>24017750</v>
      </c>
      <c r="B3970">
        <v>2600</v>
      </c>
      <c r="C3970">
        <v>2847.99977199976</v>
      </c>
      <c r="D3970">
        <f t="shared" si="61"/>
        <v>247.99977199976001</v>
      </c>
    </row>
    <row r="3971" spans="1:4" customFormat="1" ht="15" hidden="1" x14ac:dyDescent="0.25">
      <c r="A3971">
        <v>24017760</v>
      </c>
      <c r="B3971">
        <v>2500</v>
      </c>
      <c r="C3971">
        <v>2965.99996399981</v>
      </c>
      <c r="D3971">
        <f t="shared" ref="D3971:D4034" si="62">ABS(C3971-B3971)</f>
        <v>465.99996399981001</v>
      </c>
    </row>
    <row r="3972" spans="1:4" x14ac:dyDescent="0.3">
      <c r="A3972" s="3">
        <v>24017770</v>
      </c>
      <c r="B3972" s="3">
        <v>2600</v>
      </c>
      <c r="C3972" s="3">
        <v>3257.9998200011901</v>
      </c>
      <c r="D3972" s="3">
        <f t="shared" si="62"/>
        <v>657.99982000119007</v>
      </c>
    </row>
    <row r="3973" spans="1:4" customFormat="1" ht="15" hidden="1" x14ac:dyDescent="0.25">
      <c r="A3973">
        <v>24017780</v>
      </c>
      <c r="B3973">
        <v>2600</v>
      </c>
      <c r="C3973">
        <v>3043.9999879997299</v>
      </c>
      <c r="D3973">
        <f t="shared" si="62"/>
        <v>443.99998799972991</v>
      </c>
    </row>
    <row r="3974" spans="1:4" customFormat="1" ht="15" hidden="1" x14ac:dyDescent="0.25">
      <c r="A3974">
        <v>24017790</v>
      </c>
      <c r="B3974">
        <v>2980</v>
      </c>
      <c r="C3974">
        <v>3322.9998200013201</v>
      </c>
      <c r="D3974">
        <f t="shared" si="62"/>
        <v>342.99982000132013</v>
      </c>
    </row>
    <row r="3975" spans="1:4" customFormat="1" ht="15" hidden="1" x14ac:dyDescent="0.25">
      <c r="A3975">
        <v>24017800</v>
      </c>
      <c r="B3975">
        <v>2750</v>
      </c>
      <c r="C3975">
        <v>3001.0002639970598</v>
      </c>
      <c r="D3975">
        <f t="shared" si="62"/>
        <v>251.00026399705985</v>
      </c>
    </row>
    <row r="3976" spans="1:4" customFormat="1" ht="15" hidden="1" x14ac:dyDescent="0.25">
      <c r="A3976">
        <v>24017810</v>
      </c>
      <c r="B3976">
        <v>2590</v>
      </c>
      <c r="C3976">
        <v>2538.0000479990899</v>
      </c>
      <c r="D3976">
        <f t="shared" si="62"/>
        <v>51.999952000910071</v>
      </c>
    </row>
    <row r="3977" spans="1:4" customFormat="1" ht="15" hidden="1" x14ac:dyDescent="0.25">
      <c r="A3977">
        <v>24017820</v>
      </c>
      <c r="B3977">
        <v>2150</v>
      </c>
      <c r="C3977">
        <v>2407.0000000007599</v>
      </c>
      <c r="D3977">
        <f t="shared" si="62"/>
        <v>257.00000000075988</v>
      </c>
    </row>
    <row r="3978" spans="1:4" customFormat="1" ht="15" hidden="1" x14ac:dyDescent="0.25">
      <c r="A3978">
        <v>24017830</v>
      </c>
      <c r="B3978">
        <v>2500</v>
      </c>
      <c r="C3978">
        <v>2077.69998400043</v>
      </c>
      <c r="D3978">
        <f t="shared" si="62"/>
        <v>422.30001599956995</v>
      </c>
    </row>
    <row r="3979" spans="1:4" customFormat="1" ht="15" hidden="1" x14ac:dyDescent="0.25">
      <c r="A3979">
        <v>24017840</v>
      </c>
      <c r="B3979">
        <v>2700</v>
      </c>
      <c r="C3979">
        <v>2610.9997720021302</v>
      </c>
      <c r="D3979">
        <f t="shared" si="62"/>
        <v>89.000227997869843</v>
      </c>
    </row>
    <row r="3980" spans="1:4" customFormat="1" ht="15" hidden="1" x14ac:dyDescent="0.25">
      <c r="A3980">
        <v>24017850</v>
      </c>
      <c r="B3980">
        <v>2800</v>
      </c>
      <c r="C3980">
        <v>2566.9999640002002</v>
      </c>
      <c r="D3980">
        <f t="shared" si="62"/>
        <v>233.00003599979982</v>
      </c>
    </row>
    <row r="3981" spans="1:4" customFormat="1" ht="15" hidden="1" x14ac:dyDescent="0.25">
      <c r="A3981">
        <v>24017860</v>
      </c>
      <c r="B3981">
        <v>2800</v>
      </c>
      <c r="C3981">
        <v>2836.0000240000199</v>
      </c>
      <c r="D3981">
        <f t="shared" si="62"/>
        <v>36.000024000019948</v>
      </c>
    </row>
    <row r="3982" spans="1:4" customFormat="1" ht="15" hidden="1" x14ac:dyDescent="0.25">
      <c r="A3982">
        <v>24017870</v>
      </c>
      <c r="B3982">
        <v>2800</v>
      </c>
      <c r="C3982">
        <v>2614.0000000001601</v>
      </c>
      <c r="D3982">
        <f t="shared" si="62"/>
        <v>185.99999999983993</v>
      </c>
    </row>
    <row r="3983" spans="1:4" customFormat="1" ht="15" hidden="1" x14ac:dyDescent="0.25">
      <c r="A3983">
        <v>24017880</v>
      </c>
      <c r="B3983">
        <v>2537</v>
      </c>
      <c r="C3983">
        <v>2708.9998199986198</v>
      </c>
      <c r="D3983">
        <f t="shared" si="62"/>
        <v>171.99981999861984</v>
      </c>
    </row>
    <row r="3984" spans="1:4" customFormat="1" ht="15" hidden="1" x14ac:dyDescent="0.25">
      <c r="A3984">
        <v>24017890</v>
      </c>
      <c r="B3984">
        <v>2600</v>
      </c>
      <c r="C3984">
        <v>2823.99997599874</v>
      </c>
      <c r="D3984">
        <f t="shared" si="62"/>
        <v>223.99997599873996</v>
      </c>
    </row>
    <row r="3985" spans="1:4" x14ac:dyDescent="0.3">
      <c r="A3985" s="3">
        <v>24017900</v>
      </c>
      <c r="B3985" s="3">
        <v>20</v>
      </c>
      <c r="C3985" s="3">
        <v>2042.4798728000201</v>
      </c>
      <c r="D3985" s="3">
        <f t="shared" si="62"/>
        <v>2022.4798728000201</v>
      </c>
    </row>
    <row r="3986" spans="1:4" customFormat="1" ht="15" hidden="1" x14ac:dyDescent="0.25">
      <c r="A3986">
        <v>24017910</v>
      </c>
      <c r="B3986">
        <v>2670</v>
      </c>
      <c r="C3986">
        <v>2821.9999879993702</v>
      </c>
      <c r="D3986">
        <f t="shared" si="62"/>
        <v>151.99998799937021</v>
      </c>
    </row>
    <row r="3987" spans="1:4" customFormat="1" ht="15" hidden="1" x14ac:dyDescent="0.25">
      <c r="A3987">
        <v>24017920</v>
      </c>
      <c r="B3987">
        <v>2070</v>
      </c>
      <c r="C3987">
        <v>2073.9999280007401</v>
      </c>
      <c r="D3987">
        <f t="shared" si="62"/>
        <v>3.9999280007400557</v>
      </c>
    </row>
    <row r="3988" spans="1:4" customFormat="1" ht="15" hidden="1" x14ac:dyDescent="0.25">
      <c r="A3988">
        <v>24017930</v>
      </c>
      <c r="B3988">
        <v>2540</v>
      </c>
      <c r="C3988">
        <v>2569</v>
      </c>
      <c r="D3988">
        <f t="shared" si="62"/>
        <v>29</v>
      </c>
    </row>
    <row r="3989" spans="1:4" customFormat="1" ht="15" hidden="1" x14ac:dyDescent="0.25">
      <c r="A3989">
        <v>24017940</v>
      </c>
      <c r="B3989">
        <v>2140</v>
      </c>
      <c r="C3989">
        <v>2229.9998200012001</v>
      </c>
      <c r="D3989">
        <f t="shared" si="62"/>
        <v>89.999820001200078</v>
      </c>
    </row>
    <row r="3990" spans="1:4" customFormat="1" ht="15" hidden="1" x14ac:dyDescent="0.25">
      <c r="A3990">
        <v>24017950</v>
      </c>
      <c r="B3990">
        <v>2540</v>
      </c>
      <c r="C3990">
        <v>2569</v>
      </c>
      <c r="D3990">
        <f t="shared" si="62"/>
        <v>29</v>
      </c>
    </row>
    <row r="3991" spans="1:4" customFormat="1" ht="15" hidden="1" x14ac:dyDescent="0.25">
      <c r="A3991">
        <v>24017960</v>
      </c>
      <c r="B3991">
        <v>2458</v>
      </c>
      <c r="C3991">
        <v>2569.99996799982</v>
      </c>
      <c r="D3991">
        <f t="shared" si="62"/>
        <v>111.99996799982</v>
      </c>
    </row>
    <row r="3992" spans="1:4" customFormat="1" ht="15" hidden="1" x14ac:dyDescent="0.25">
      <c r="A3992">
        <v>24017970</v>
      </c>
      <c r="B3992">
        <v>2452</v>
      </c>
      <c r="C3992">
        <v>2558.9999359993599</v>
      </c>
      <c r="D3992">
        <f t="shared" si="62"/>
        <v>106.99993599935988</v>
      </c>
    </row>
    <row r="3993" spans="1:4" customFormat="1" ht="15" hidden="1" x14ac:dyDescent="0.25">
      <c r="A3993">
        <v>24020010</v>
      </c>
      <c r="B3993">
        <v>1470</v>
      </c>
      <c r="C3993">
        <v>1271.0000239998101</v>
      </c>
      <c r="D3993">
        <f t="shared" si="62"/>
        <v>198.99997600018992</v>
      </c>
    </row>
    <row r="3994" spans="1:4" customFormat="1" ht="15" hidden="1" x14ac:dyDescent="0.25">
      <c r="A3994">
        <v>24020020</v>
      </c>
      <c r="B3994">
        <v>1470</v>
      </c>
      <c r="C3994">
        <v>1814.9999999996501</v>
      </c>
      <c r="D3994">
        <f t="shared" si="62"/>
        <v>344.99999999965007</v>
      </c>
    </row>
    <row r="3995" spans="1:4" customFormat="1" ht="15" hidden="1" x14ac:dyDescent="0.25">
      <c r="A3995">
        <v>24020030</v>
      </c>
      <c r="B3995">
        <v>1350</v>
      </c>
      <c r="C3995">
        <v>1290.9997839999101</v>
      </c>
      <c r="D3995">
        <f t="shared" si="62"/>
        <v>59.000216000089949</v>
      </c>
    </row>
    <row r="3996" spans="1:4" customFormat="1" ht="15" hidden="1" x14ac:dyDescent="0.25">
      <c r="A3996">
        <v>24020040</v>
      </c>
      <c r="B3996">
        <v>1814</v>
      </c>
      <c r="C3996">
        <v>1867.9999119992301</v>
      </c>
      <c r="D3996">
        <f t="shared" si="62"/>
        <v>53.999911999230108</v>
      </c>
    </row>
    <row r="3997" spans="1:4" customFormat="1" ht="15" hidden="1" x14ac:dyDescent="0.25">
      <c r="A3997">
        <v>24020050</v>
      </c>
      <c r="B3997">
        <v>1673</v>
      </c>
      <c r="C3997">
        <v>1693.9999960001101</v>
      </c>
      <c r="D3997">
        <f t="shared" si="62"/>
        <v>20.999996000110059</v>
      </c>
    </row>
    <row r="3998" spans="1:4" customFormat="1" ht="15" hidden="1" x14ac:dyDescent="0.25">
      <c r="A3998">
        <v>24020060</v>
      </c>
      <c r="B3998">
        <v>1450</v>
      </c>
      <c r="C3998">
        <v>1449.9999760000501</v>
      </c>
      <c r="D3998">
        <f t="shared" si="62"/>
        <v>2.3999949917197227E-5</v>
      </c>
    </row>
    <row r="3999" spans="1:4" customFormat="1" ht="15" hidden="1" x14ac:dyDescent="0.25">
      <c r="A3999">
        <v>24020070</v>
      </c>
      <c r="B3999">
        <v>1505</v>
      </c>
      <c r="C3999">
        <v>1571.99997600034</v>
      </c>
      <c r="D3999">
        <f t="shared" si="62"/>
        <v>66.999976000339984</v>
      </c>
    </row>
    <row r="4000" spans="1:4" customFormat="1" ht="15" hidden="1" x14ac:dyDescent="0.25">
      <c r="A4000">
        <v>24020080</v>
      </c>
      <c r="B4000">
        <v>1300</v>
      </c>
      <c r="C4000">
        <v>1308.9999960003199</v>
      </c>
      <c r="D4000">
        <f t="shared" si="62"/>
        <v>8.9999960003199249</v>
      </c>
    </row>
    <row r="4001" spans="1:4" customFormat="1" ht="15" hidden="1" x14ac:dyDescent="0.25">
      <c r="A4001">
        <v>24020090</v>
      </c>
      <c r="B4001">
        <v>1353</v>
      </c>
      <c r="C4001">
        <v>1337.00014400027</v>
      </c>
      <c r="D4001">
        <f t="shared" si="62"/>
        <v>15.999855999730016</v>
      </c>
    </row>
    <row r="4002" spans="1:4" customFormat="1" ht="15" hidden="1" x14ac:dyDescent="0.25">
      <c r="A4002">
        <v>24020100</v>
      </c>
      <c r="B4002">
        <v>1700</v>
      </c>
      <c r="C4002">
        <v>1370.00005999978</v>
      </c>
      <c r="D4002">
        <f t="shared" si="62"/>
        <v>329.99994000022002</v>
      </c>
    </row>
    <row r="4003" spans="1:4" customFormat="1" ht="15" hidden="1" x14ac:dyDescent="0.25">
      <c r="A4003">
        <v>24020110</v>
      </c>
      <c r="B4003">
        <v>1940</v>
      </c>
      <c r="C4003">
        <v>1700.9998920007299</v>
      </c>
      <c r="D4003">
        <f t="shared" si="62"/>
        <v>239.00010799927009</v>
      </c>
    </row>
    <row r="4004" spans="1:4" customFormat="1" ht="15" hidden="1" x14ac:dyDescent="0.25">
      <c r="A4004">
        <v>24020120</v>
      </c>
      <c r="B4004">
        <v>1520</v>
      </c>
      <c r="C4004">
        <v>1632.9997519987401</v>
      </c>
      <c r="D4004">
        <f t="shared" si="62"/>
        <v>112.99975199874007</v>
      </c>
    </row>
    <row r="4005" spans="1:4" customFormat="1" ht="15" hidden="1" x14ac:dyDescent="0.25">
      <c r="A4005">
        <v>24020130</v>
      </c>
      <c r="B4005">
        <v>1626</v>
      </c>
      <c r="C4005">
        <v>1606.5000079996</v>
      </c>
      <c r="D4005">
        <f t="shared" si="62"/>
        <v>19.49999200039997</v>
      </c>
    </row>
    <row r="4006" spans="1:4" customFormat="1" ht="15" hidden="1" x14ac:dyDescent="0.25">
      <c r="A4006">
        <v>24020140</v>
      </c>
      <c r="B4006">
        <v>1200</v>
      </c>
      <c r="C4006">
        <v>1493.0000720001899</v>
      </c>
      <c r="D4006">
        <f t="shared" si="62"/>
        <v>293.0000720001899</v>
      </c>
    </row>
    <row r="4007" spans="1:4" customFormat="1" ht="15" hidden="1" x14ac:dyDescent="0.25">
      <c r="A4007">
        <v>24020150</v>
      </c>
      <c r="B4007">
        <v>1408</v>
      </c>
      <c r="C4007">
        <v>1384.80012959895</v>
      </c>
      <c r="D4007">
        <f t="shared" si="62"/>
        <v>23.199870401050021</v>
      </c>
    </row>
    <row r="4008" spans="1:4" customFormat="1" ht="15" hidden="1" x14ac:dyDescent="0.25">
      <c r="A4008">
        <v>24020160</v>
      </c>
      <c r="B4008">
        <v>1400</v>
      </c>
      <c r="C4008">
        <v>1409.9999640000699</v>
      </c>
      <c r="D4008">
        <f t="shared" si="62"/>
        <v>9.9999640000698946</v>
      </c>
    </row>
    <row r="4009" spans="1:4" customFormat="1" ht="15" hidden="1" x14ac:dyDescent="0.25">
      <c r="A4009">
        <v>24020170</v>
      </c>
      <c r="B4009">
        <v>1550</v>
      </c>
      <c r="C4009">
        <v>1571.99997600034</v>
      </c>
      <c r="D4009">
        <f t="shared" si="62"/>
        <v>21.999976000339984</v>
      </c>
    </row>
    <row r="4010" spans="1:4" x14ac:dyDescent="0.3">
      <c r="A4010" s="3">
        <v>24020180</v>
      </c>
      <c r="B4010" s="3">
        <v>1700</v>
      </c>
      <c r="C4010" s="3">
        <v>1070.0000000002599</v>
      </c>
      <c r="D4010" s="3">
        <f t="shared" si="62"/>
        <v>629.99999999974011</v>
      </c>
    </row>
    <row r="4011" spans="1:4" customFormat="1" ht="15" hidden="1" x14ac:dyDescent="0.25">
      <c r="A4011">
        <v>24020190</v>
      </c>
      <c r="B4011">
        <v>1550</v>
      </c>
      <c r="C4011">
        <v>1390.0002279998801</v>
      </c>
      <c r="D4011">
        <f t="shared" si="62"/>
        <v>159.99977200011995</v>
      </c>
    </row>
    <row r="4012" spans="1:4" customFormat="1" ht="15" hidden="1" x14ac:dyDescent="0.25">
      <c r="A4012">
        <v>24020200</v>
      </c>
      <c r="B4012">
        <v>1500</v>
      </c>
      <c r="C4012">
        <v>1513.00013200136</v>
      </c>
      <c r="D4012">
        <f t="shared" si="62"/>
        <v>13.000132001360043</v>
      </c>
    </row>
    <row r="4013" spans="1:4" customFormat="1" ht="15" hidden="1" x14ac:dyDescent="0.25">
      <c r="A4013">
        <v>24020210</v>
      </c>
      <c r="B4013">
        <v>1350</v>
      </c>
      <c r="C4013">
        <v>1290.9997839999101</v>
      </c>
      <c r="D4013">
        <f t="shared" si="62"/>
        <v>59.000216000089949</v>
      </c>
    </row>
    <row r="4014" spans="1:4" customFormat="1" ht="15" hidden="1" x14ac:dyDescent="0.25">
      <c r="A4014">
        <v>24020220</v>
      </c>
      <c r="B4014">
        <v>2625</v>
      </c>
      <c r="C4014">
        <v>2611.8004104022398</v>
      </c>
      <c r="D4014">
        <f t="shared" si="62"/>
        <v>13.199589597760223</v>
      </c>
    </row>
    <row r="4015" spans="1:4" customFormat="1" ht="15" hidden="1" x14ac:dyDescent="0.25">
      <c r="A4015">
        <v>24020230</v>
      </c>
      <c r="B4015">
        <v>2107</v>
      </c>
      <c r="C4015">
        <v>2113.9998879997202</v>
      </c>
      <c r="D4015">
        <f t="shared" si="62"/>
        <v>6.9998879997201584</v>
      </c>
    </row>
    <row r="4016" spans="1:4" customFormat="1" ht="15" hidden="1" x14ac:dyDescent="0.25">
      <c r="A4016">
        <v>24020250</v>
      </c>
      <c r="B4016">
        <v>1700</v>
      </c>
      <c r="C4016">
        <v>1732.99984400158</v>
      </c>
      <c r="D4016">
        <f t="shared" si="62"/>
        <v>32.999844001579959</v>
      </c>
    </row>
    <row r="4017" spans="1:4" customFormat="1" ht="15" hidden="1" x14ac:dyDescent="0.25">
      <c r="A4017">
        <v>24020260</v>
      </c>
      <c r="B4017">
        <v>1560</v>
      </c>
      <c r="C4017">
        <v>1521.9999880005601</v>
      </c>
      <c r="D4017">
        <f t="shared" si="62"/>
        <v>38.000011999439948</v>
      </c>
    </row>
    <row r="4018" spans="1:4" customFormat="1" ht="15" hidden="1" x14ac:dyDescent="0.25">
      <c r="A4018">
        <v>24020270</v>
      </c>
      <c r="B4018">
        <v>1600</v>
      </c>
      <c r="C4018">
        <v>1641.9998199996201</v>
      </c>
      <c r="D4018">
        <f t="shared" si="62"/>
        <v>41.999819999620058</v>
      </c>
    </row>
    <row r="4019" spans="1:4" customFormat="1" ht="15" hidden="1" x14ac:dyDescent="0.25">
      <c r="A4019">
        <v>24020280</v>
      </c>
      <c r="B4019">
        <v>1700</v>
      </c>
      <c r="C4019">
        <v>1726</v>
      </c>
      <c r="D4019">
        <f t="shared" si="62"/>
        <v>26</v>
      </c>
    </row>
    <row r="4020" spans="1:4" customFormat="1" ht="15" hidden="1" x14ac:dyDescent="0.25">
      <c r="A4020">
        <v>24025010</v>
      </c>
      <c r="B4020">
        <v>1200</v>
      </c>
      <c r="C4020">
        <v>1271.0000239998101</v>
      </c>
      <c r="D4020">
        <f t="shared" si="62"/>
        <v>71.000023999810082</v>
      </c>
    </row>
    <row r="4021" spans="1:4" customFormat="1" ht="15" hidden="1" x14ac:dyDescent="0.25">
      <c r="A4021">
        <v>24025020</v>
      </c>
      <c r="B4021">
        <v>975</v>
      </c>
      <c r="C4021">
        <v>966.00003999993703</v>
      </c>
      <c r="D4021">
        <f t="shared" si="62"/>
        <v>8.9999600000629698</v>
      </c>
    </row>
    <row r="4022" spans="1:4" customFormat="1" ht="15" hidden="1" x14ac:dyDescent="0.25">
      <c r="A4022">
        <v>24025030</v>
      </c>
      <c r="B4022">
        <v>2850</v>
      </c>
      <c r="C4022">
        <v>2847.51526399979</v>
      </c>
      <c r="D4022">
        <f t="shared" si="62"/>
        <v>2.4847360002099776</v>
      </c>
    </row>
    <row r="4023" spans="1:4" customFormat="1" ht="15" hidden="1" x14ac:dyDescent="0.25">
      <c r="A4023">
        <v>24025040</v>
      </c>
      <c r="B4023">
        <v>1673</v>
      </c>
      <c r="C4023">
        <v>1693.9999960001101</v>
      </c>
      <c r="D4023">
        <f t="shared" si="62"/>
        <v>20.999996000110059</v>
      </c>
    </row>
    <row r="4024" spans="1:4" customFormat="1" ht="15" hidden="1" x14ac:dyDescent="0.25">
      <c r="A4024">
        <v>24025050</v>
      </c>
      <c r="B4024">
        <v>1350</v>
      </c>
      <c r="C4024">
        <v>1290.9997839999101</v>
      </c>
      <c r="D4024">
        <f t="shared" si="62"/>
        <v>59.000216000089949</v>
      </c>
    </row>
    <row r="4025" spans="1:4" customFormat="1" ht="15" hidden="1" x14ac:dyDescent="0.25">
      <c r="A4025">
        <v>24025060</v>
      </c>
      <c r="B4025">
        <v>1450</v>
      </c>
      <c r="C4025">
        <v>1380.0002039983799</v>
      </c>
      <c r="D4025">
        <f t="shared" si="62"/>
        <v>69.999796001620098</v>
      </c>
    </row>
    <row r="4026" spans="1:4" customFormat="1" ht="15" hidden="1" x14ac:dyDescent="0.25">
      <c r="A4026">
        <v>24025070</v>
      </c>
      <c r="B4026">
        <v>1500</v>
      </c>
      <c r="C4026">
        <v>1285.0000000008599</v>
      </c>
      <c r="D4026">
        <f t="shared" si="62"/>
        <v>214.99999999914007</v>
      </c>
    </row>
    <row r="4027" spans="1:4" customFormat="1" ht="15" hidden="1" x14ac:dyDescent="0.25">
      <c r="A4027">
        <v>24025080</v>
      </c>
      <c r="B4027">
        <v>2000</v>
      </c>
      <c r="C4027">
        <v>2159.00007200052</v>
      </c>
      <c r="D4027">
        <f t="shared" si="62"/>
        <v>159.00007200052005</v>
      </c>
    </row>
    <row r="4028" spans="1:4" customFormat="1" ht="15" hidden="1" x14ac:dyDescent="0.25">
      <c r="A4028">
        <v>24025090</v>
      </c>
      <c r="B4028">
        <v>1673</v>
      </c>
      <c r="C4028">
        <v>1693.9999960001101</v>
      </c>
      <c r="D4028">
        <f t="shared" si="62"/>
        <v>20.999996000110059</v>
      </c>
    </row>
    <row r="4029" spans="1:4" customFormat="1" ht="15" hidden="1" x14ac:dyDescent="0.25">
      <c r="A4029">
        <v>24025501</v>
      </c>
      <c r="B4029">
        <v>1499</v>
      </c>
      <c r="C4029">
        <v>1492.03998384036</v>
      </c>
      <c r="D4029">
        <f t="shared" si="62"/>
        <v>6.960016159639963</v>
      </c>
    </row>
    <row r="4030" spans="1:4" customFormat="1" ht="15" hidden="1" x14ac:dyDescent="0.25">
      <c r="A4030">
        <v>24025502</v>
      </c>
      <c r="B4030">
        <v>1328</v>
      </c>
      <c r="C4030">
        <v>1361.68115612017</v>
      </c>
      <c r="D4030">
        <f t="shared" si="62"/>
        <v>33.681156120170044</v>
      </c>
    </row>
    <row r="4031" spans="1:4" customFormat="1" ht="15" hidden="1" x14ac:dyDescent="0.25">
      <c r="A4031">
        <v>24025503</v>
      </c>
      <c r="B4031">
        <v>1657</v>
      </c>
      <c r="C4031">
        <v>1650.2099891998901</v>
      </c>
      <c r="D4031">
        <f t="shared" si="62"/>
        <v>6.7900108001099397</v>
      </c>
    </row>
    <row r="4032" spans="1:4" customFormat="1" ht="15" hidden="1" x14ac:dyDescent="0.25">
      <c r="A4032">
        <v>24025504</v>
      </c>
      <c r="B4032">
        <v>1898</v>
      </c>
      <c r="C4032">
        <v>1848.1804623195801</v>
      </c>
      <c r="D4032">
        <f t="shared" si="62"/>
        <v>49.819537680419899</v>
      </c>
    </row>
    <row r="4033" spans="1:4" customFormat="1" ht="15" hidden="1" x14ac:dyDescent="0.25">
      <c r="A4033">
        <v>24025505</v>
      </c>
      <c r="B4033">
        <v>1708</v>
      </c>
      <c r="C4033">
        <v>1692.4799568000601</v>
      </c>
      <c r="D4033">
        <f t="shared" si="62"/>
        <v>15.520043199939892</v>
      </c>
    </row>
    <row r="4034" spans="1:4" customFormat="1" ht="15" hidden="1" x14ac:dyDescent="0.25">
      <c r="A4034">
        <v>24025506</v>
      </c>
      <c r="B4034">
        <v>1125</v>
      </c>
      <c r="C4034">
        <v>1093.2000047999099</v>
      </c>
      <c r="D4034">
        <f t="shared" si="62"/>
        <v>31.799995200090052</v>
      </c>
    </row>
    <row r="4035" spans="1:4" customFormat="1" ht="15" hidden="1" x14ac:dyDescent="0.25">
      <c r="A4035">
        <v>24025507</v>
      </c>
      <c r="B4035">
        <v>1444</v>
      </c>
      <c r="C4035">
        <v>1408.42996400073</v>
      </c>
      <c r="D4035">
        <f t="shared" ref="D4035:D4098" si="63">ABS(C4035-B4035)</f>
        <v>35.570035999269976</v>
      </c>
    </row>
    <row r="4036" spans="1:4" customFormat="1" ht="15" hidden="1" x14ac:dyDescent="0.25">
      <c r="A4036">
        <v>24027010</v>
      </c>
      <c r="B4036">
        <v>1113</v>
      </c>
      <c r="C4036">
        <v>1094.00006399944</v>
      </c>
      <c r="D4036">
        <f t="shared" si="63"/>
        <v>18.999936000559956</v>
      </c>
    </row>
    <row r="4037" spans="1:4" customFormat="1" ht="15" hidden="1" x14ac:dyDescent="0.25">
      <c r="A4037">
        <v>24027020</v>
      </c>
      <c r="B4037">
        <v>1150</v>
      </c>
      <c r="C4037">
        <v>1648.99999999938</v>
      </c>
      <c r="D4037">
        <f t="shared" si="63"/>
        <v>498.99999999937995</v>
      </c>
    </row>
    <row r="4038" spans="1:4" customFormat="1" ht="15" hidden="1" x14ac:dyDescent="0.25">
      <c r="A4038">
        <v>24027030</v>
      </c>
      <c r="B4038">
        <v>1308</v>
      </c>
      <c r="C4038">
        <v>1301.0000600011299</v>
      </c>
      <c r="D4038">
        <f t="shared" si="63"/>
        <v>6.9999399988701043</v>
      </c>
    </row>
    <row r="4039" spans="1:4" customFormat="1" ht="15" hidden="1" x14ac:dyDescent="0.25">
      <c r="A4039">
        <v>24027040</v>
      </c>
      <c r="B4039">
        <v>1700</v>
      </c>
      <c r="C4039">
        <v>1588.0000119998899</v>
      </c>
      <c r="D4039">
        <f t="shared" si="63"/>
        <v>111.99998800011008</v>
      </c>
    </row>
    <row r="4040" spans="1:4" customFormat="1" ht="15" hidden="1" x14ac:dyDescent="0.25">
      <c r="A4040">
        <v>24027050</v>
      </c>
      <c r="B4040">
        <v>1280</v>
      </c>
      <c r="C4040">
        <v>1258.0000079997201</v>
      </c>
      <c r="D4040">
        <f t="shared" si="63"/>
        <v>21.999992000279917</v>
      </c>
    </row>
    <row r="4041" spans="1:4" customFormat="1" ht="15" hidden="1" x14ac:dyDescent="0.25">
      <c r="A4041">
        <v>24027060</v>
      </c>
      <c r="B4041">
        <v>1223</v>
      </c>
      <c r="C4041">
        <v>1219.0000240002</v>
      </c>
      <c r="D4041">
        <f t="shared" si="63"/>
        <v>3.9999759997999718</v>
      </c>
    </row>
    <row r="4042" spans="1:4" customFormat="1" ht="15" hidden="1" x14ac:dyDescent="0.25">
      <c r="A4042">
        <v>24027070</v>
      </c>
      <c r="B4042">
        <v>1201</v>
      </c>
      <c r="C4042">
        <v>1244.99993999964</v>
      </c>
      <c r="D4042">
        <f t="shared" si="63"/>
        <v>43.999939999639992</v>
      </c>
    </row>
    <row r="4043" spans="1:4" customFormat="1" ht="15" hidden="1" x14ac:dyDescent="0.25">
      <c r="A4043">
        <v>24027080</v>
      </c>
      <c r="B4043">
        <v>1145</v>
      </c>
      <c r="C4043">
        <v>1337.9997840000999</v>
      </c>
      <c r="D4043">
        <f t="shared" si="63"/>
        <v>192.99978400009991</v>
      </c>
    </row>
    <row r="4044" spans="1:4" customFormat="1" ht="15" hidden="1" x14ac:dyDescent="0.25">
      <c r="A4044">
        <v>24027090</v>
      </c>
      <c r="B4044">
        <v>1630</v>
      </c>
      <c r="C4044">
        <v>1561.9999400000099</v>
      </c>
      <c r="D4044">
        <f t="shared" si="63"/>
        <v>68.000059999990071</v>
      </c>
    </row>
    <row r="4045" spans="1:4" customFormat="1" ht="15" hidden="1" x14ac:dyDescent="0.25">
      <c r="A4045">
        <v>2403000113</v>
      </c>
      <c r="B4045">
        <v>3343</v>
      </c>
      <c r="C4045">
        <v>3337.0847999992802</v>
      </c>
      <c r="D4045">
        <f t="shared" si="63"/>
        <v>5.9152000007197785</v>
      </c>
    </row>
    <row r="4046" spans="1:4" customFormat="1" ht="15" hidden="1" x14ac:dyDescent="0.25">
      <c r="A4046">
        <v>2403000114</v>
      </c>
      <c r="B4046">
        <v>2653</v>
      </c>
      <c r="C4046">
        <v>2708.21599999914</v>
      </c>
      <c r="D4046">
        <f t="shared" si="63"/>
        <v>55.215999999139967</v>
      </c>
    </row>
    <row r="4047" spans="1:4" customFormat="1" ht="15" hidden="1" x14ac:dyDescent="0.25">
      <c r="A4047">
        <v>2403000117</v>
      </c>
      <c r="B4047">
        <v>2786</v>
      </c>
      <c r="C4047">
        <v>2748.90005600014</v>
      </c>
      <c r="D4047">
        <f t="shared" si="63"/>
        <v>37.099943999859988</v>
      </c>
    </row>
    <row r="4048" spans="1:4" customFormat="1" ht="15" hidden="1" x14ac:dyDescent="0.25">
      <c r="A4048">
        <v>24030010</v>
      </c>
      <c r="B4048">
        <v>1950</v>
      </c>
      <c r="C4048">
        <v>1986.99995199981</v>
      </c>
      <c r="D4048">
        <f t="shared" si="63"/>
        <v>36.999951999810037</v>
      </c>
    </row>
    <row r="4049" spans="1:4" customFormat="1" ht="15" hidden="1" x14ac:dyDescent="0.25">
      <c r="A4049">
        <v>24030020</v>
      </c>
      <c r="B4049">
        <v>2725</v>
      </c>
      <c r="C4049">
        <v>2722.9999999998399</v>
      </c>
      <c r="D4049">
        <f t="shared" si="63"/>
        <v>2.0000000001600711</v>
      </c>
    </row>
    <row r="4050" spans="1:4" customFormat="1" ht="15" hidden="1" x14ac:dyDescent="0.25">
      <c r="A4050">
        <v>24030030</v>
      </c>
      <c r="B4050">
        <v>2050</v>
      </c>
      <c r="C4050">
        <v>2145.99991600065</v>
      </c>
      <c r="D4050">
        <f t="shared" si="63"/>
        <v>95.999916000650046</v>
      </c>
    </row>
    <row r="4051" spans="1:4" customFormat="1" ht="15" hidden="1" x14ac:dyDescent="0.25">
      <c r="A4051">
        <v>24030040</v>
      </c>
      <c r="B4051">
        <v>1980</v>
      </c>
      <c r="C4051">
        <v>1613.00006000024</v>
      </c>
      <c r="D4051">
        <f t="shared" si="63"/>
        <v>366.99993999976004</v>
      </c>
    </row>
    <row r="4052" spans="1:4" customFormat="1" ht="15" hidden="1" x14ac:dyDescent="0.25">
      <c r="A4052">
        <v>24030050</v>
      </c>
      <c r="B4052">
        <v>1606</v>
      </c>
      <c r="C4052">
        <v>1649.9999999998799</v>
      </c>
      <c r="D4052">
        <f t="shared" si="63"/>
        <v>43.999999999879947</v>
      </c>
    </row>
    <row r="4053" spans="1:4" customFormat="1" ht="15" hidden="1" x14ac:dyDescent="0.25">
      <c r="A4053">
        <v>24030080</v>
      </c>
      <c r="B4053">
        <v>1295</v>
      </c>
      <c r="C4053">
        <v>1102.99999999845</v>
      </c>
      <c r="D4053">
        <f t="shared" si="63"/>
        <v>192.00000000155001</v>
      </c>
    </row>
    <row r="4054" spans="1:4" customFormat="1" ht="15" hidden="1" x14ac:dyDescent="0.25">
      <c r="A4054">
        <v>24030100</v>
      </c>
      <c r="B4054">
        <v>2580</v>
      </c>
      <c r="C4054">
        <v>2509.0000119999199</v>
      </c>
      <c r="D4054">
        <f t="shared" si="63"/>
        <v>70.999988000080066</v>
      </c>
    </row>
    <row r="4055" spans="1:4" x14ac:dyDescent="0.3">
      <c r="A4055" s="3">
        <v>24030110</v>
      </c>
      <c r="B4055" s="3">
        <v>2250</v>
      </c>
      <c r="C4055" s="3">
        <v>1666.00045600111</v>
      </c>
      <c r="D4055" s="3">
        <f t="shared" si="63"/>
        <v>583.99954399888998</v>
      </c>
    </row>
    <row r="4056" spans="1:4" customFormat="1" ht="15" hidden="1" x14ac:dyDescent="0.25">
      <c r="A4056">
        <v>24030120</v>
      </c>
      <c r="B4056">
        <v>2678</v>
      </c>
      <c r="C4056">
        <v>2739.9436364316898</v>
      </c>
      <c r="D4056">
        <f t="shared" si="63"/>
        <v>61.943636431689811</v>
      </c>
    </row>
    <row r="4057" spans="1:4" customFormat="1" ht="15" hidden="1" x14ac:dyDescent="0.25">
      <c r="A4057">
        <v>24030130</v>
      </c>
      <c r="B4057">
        <v>2740</v>
      </c>
      <c r="C4057">
        <v>2764.9999640012102</v>
      </c>
      <c r="D4057">
        <f t="shared" si="63"/>
        <v>24.999964001210174</v>
      </c>
    </row>
    <row r="4058" spans="1:4" x14ac:dyDescent="0.3">
      <c r="A4058" s="3">
        <v>24030150</v>
      </c>
      <c r="B4058" s="3">
        <v>2790</v>
      </c>
      <c r="C4058" s="3">
        <v>2229.9999759997199</v>
      </c>
      <c r="D4058" s="3">
        <f t="shared" si="63"/>
        <v>560.00002400028006</v>
      </c>
    </row>
    <row r="4059" spans="1:4" x14ac:dyDescent="0.3">
      <c r="A4059" s="3">
        <v>24030160</v>
      </c>
      <c r="B4059" s="3">
        <v>2486</v>
      </c>
      <c r="C4059" s="3">
        <v>3095.36517315222</v>
      </c>
      <c r="D4059" s="3">
        <f t="shared" si="63"/>
        <v>609.36517315222</v>
      </c>
    </row>
    <row r="4060" spans="1:4" customFormat="1" ht="15" hidden="1" x14ac:dyDescent="0.25">
      <c r="A4060">
        <v>24030170</v>
      </c>
      <c r="B4060">
        <v>2443</v>
      </c>
      <c r="C4060">
        <v>2494.0000479995902</v>
      </c>
      <c r="D4060">
        <f t="shared" si="63"/>
        <v>51.000047999590151</v>
      </c>
    </row>
    <row r="4061" spans="1:4" customFormat="1" ht="15" hidden="1" x14ac:dyDescent="0.25">
      <c r="A4061">
        <v>24030190</v>
      </c>
      <c r="B4061">
        <v>2970</v>
      </c>
      <c r="C4061">
        <v>2932.3400823994898</v>
      </c>
      <c r="D4061">
        <f t="shared" si="63"/>
        <v>37.659917600510198</v>
      </c>
    </row>
    <row r="4062" spans="1:4" x14ac:dyDescent="0.3">
      <c r="A4062" s="3">
        <v>24030200</v>
      </c>
      <c r="B4062" s="3">
        <v>20</v>
      </c>
      <c r="C4062" s="3">
        <v>2071.2200695996498</v>
      </c>
      <c r="D4062" s="3">
        <f t="shared" si="63"/>
        <v>2051.2200695996498</v>
      </c>
    </row>
    <row r="4063" spans="1:4" customFormat="1" ht="15" hidden="1" x14ac:dyDescent="0.25">
      <c r="A4063">
        <v>24030210</v>
      </c>
      <c r="B4063">
        <v>2440</v>
      </c>
      <c r="C4063">
        <v>2452.9998879986201</v>
      </c>
      <c r="D4063">
        <f t="shared" si="63"/>
        <v>12.999887998620125</v>
      </c>
    </row>
    <row r="4064" spans="1:4" customFormat="1" ht="15" hidden="1" x14ac:dyDescent="0.25">
      <c r="A4064">
        <v>24030220</v>
      </c>
      <c r="B4064">
        <v>2160</v>
      </c>
      <c r="C4064">
        <v>2210.99995199977</v>
      </c>
      <c r="D4064">
        <f t="shared" si="63"/>
        <v>50.999951999770019</v>
      </c>
    </row>
    <row r="4065" spans="1:4" customFormat="1" ht="15" hidden="1" x14ac:dyDescent="0.25">
      <c r="A4065">
        <v>24030230</v>
      </c>
      <c r="B4065">
        <v>2470</v>
      </c>
      <c r="C4065">
        <v>2579.7200015995199</v>
      </c>
      <c r="D4065">
        <f t="shared" si="63"/>
        <v>109.72000159951995</v>
      </c>
    </row>
    <row r="4066" spans="1:4" customFormat="1" ht="15" hidden="1" x14ac:dyDescent="0.25">
      <c r="A4066">
        <v>24030240</v>
      </c>
      <c r="B4066">
        <v>2550</v>
      </c>
      <c r="C4066">
        <v>2472.8999760000202</v>
      </c>
      <c r="D4066">
        <f t="shared" si="63"/>
        <v>77.10002399997984</v>
      </c>
    </row>
    <row r="4067" spans="1:4" customFormat="1" ht="15" hidden="1" x14ac:dyDescent="0.25">
      <c r="A4067">
        <v>24030250</v>
      </c>
      <c r="B4067">
        <v>3005</v>
      </c>
      <c r="C4067">
        <v>2738.0000120003201</v>
      </c>
      <c r="D4067">
        <f t="shared" si="63"/>
        <v>266.99998799967989</v>
      </c>
    </row>
    <row r="4068" spans="1:4" customFormat="1" ht="15" hidden="1" x14ac:dyDescent="0.25">
      <c r="A4068">
        <v>24030260</v>
      </c>
      <c r="B4068">
        <v>2749</v>
      </c>
      <c r="C4068">
        <v>2703.5600495998901</v>
      </c>
      <c r="D4068">
        <f t="shared" si="63"/>
        <v>45.439950400109865</v>
      </c>
    </row>
    <row r="4069" spans="1:4" customFormat="1" ht="15" hidden="1" x14ac:dyDescent="0.25">
      <c r="A4069">
        <v>24030270</v>
      </c>
      <c r="B4069">
        <v>1702</v>
      </c>
      <c r="C4069">
        <v>1762.9998920006899</v>
      </c>
      <c r="D4069">
        <f t="shared" si="63"/>
        <v>60.999892000689897</v>
      </c>
    </row>
    <row r="4070" spans="1:4" x14ac:dyDescent="0.3">
      <c r="A4070" s="3">
        <v>24030280</v>
      </c>
      <c r="B4070" s="3">
        <v>20</v>
      </c>
      <c r="C4070" s="3">
        <v>2104.99999999997</v>
      </c>
      <c r="D4070" s="3">
        <f t="shared" si="63"/>
        <v>2084.99999999997</v>
      </c>
    </row>
    <row r="4071" spans="1:4" customFormat="1" ht="15" hidden="1" x14ac:dyDescent="0.25">
      <c r="A4071">
        <v>24030290</v>
      </c>
      <c r="B4071">
        <v>1856</v>
      </c>
      <c r="C4071">
        <v>1809.4399103998701</v>
      </c>
      <c r="D4071">
        <f t="shared" si="63"/>
        <v>46.560089600129913</v>
      </c>
    </row>
    <row r="4072" spans="1:4" customFormat="1" ht="15" hidden="1" x14ac:dyDescent="0.25">
      <c r="A4072">
        <v>24030300</v>
      </c>
      <c r="B4072">
        <v>600</v>
      </c>
      <c r="C4072">
        <v>659.00001600002304</v>
      </c>
      <c r="D4072">
        <f t="shared" si="63"/>
        <v>59.000016000023038</v>
      </c>
    </row>
    <row r="4073" spans="1:4" customFormat="1" ht="15" hidden="1" x14ac:dyDescent="0.25">
      <c r="A4073">
        <v>24030310</v>
      </c>
      <c r="B4073">
        <v>2820</v>
      </c>
      <c r="C4073">
        <v>2856.47998560012</v>
      </c>
      <c r="D4073">
        <f t="shared" si="63"/>
        <v>36.479985600120017</v>
      </c>
    </row>
    <row r="4074" spans="1:4" x14ac:dyDescent="0.3">
      <c r="A4074" s="3">
        <v>24030320</v>
      </c>
      <c r="B4074" s="3">
        <v>224</v>
      </c>
      <c r="C4074" s="3">
        <v>2023.99999999948</v>
      </c>
      <c r="D4074" s="3">
        <f t="shared" si="63"/>
        <v>1799.99999999948</v>
      </c>
    </row>
    <row r="4075" spans="1:4" x14ac:dyDescent="0.3">
      <c r="A4075" s="3">
        <v>24030330</v>
      </c>
      <c r="B4075" s="3">
        <v>250</v>
      </c>
      <c r="C4075" s="3">
        <v>1428.99985999971</v>
      </c>
      <c r="D4075" s="3">
        <f t="shared" si="63"/>
        <v>1178.99985999971</v>
      </c>
    </row>
    <row r="4076" spans="1:4" customFormat="1" ht="15" hidden="1" x14ac:dyDescent="0.25">
      <c r="A4076">
        <v>24030340</v>
      </c>
      <c r="B4076">
        <v>2150</v>
      </c>
      <c r="C4076">
        <v>2210.9999240007101</v>
      </c>
      <c r="D4076">
        <f t="shared" si="63"/>
        <v>60.999924000710052</v>
      </c>
    </row>
    <row r="4077" spans="1:4" customFormat="1" ht="15" hidden="1" x14ac:dyDescent="0.25">
      <c r="A4077">
        <v>24030350</v>
      </c>
      <c r="B4077">
        <v>2540</v>
      </c>
      <c r="C4077">
        <v>2615.2999679997602</v>
      </c>
      <c r="D4077">
        <f t="shared" si="63"/>
        <v>75.299967999760156</v>
      </c>
    </row>
    <row r="4078" spans="1:4" customFormat="1" ht="15" hidden="1" x14ac:dyDescent="0.25">
      <c r="A4078">
        <v>24030360</v>
      </c>
      <c r="B4078">
        <v>2480</v>
      </c>
      <c r="C4078">
        <v>2321.9999880002501</v>
      </c>
      <c r="D4078">
        <f t="shared" si="63"/>
        <v>158.00001199974986</v>
      </c>
    </row>
    <row r="4079" spans="1:4" x14ac:dyDescent="0.3">
      <c r="A4079" s="3">
        <v>24030370</v>
      </c>
      <c r="B4079" s="3">
        <v>380</v>
      </c>
      <c r="C4079" s="3">
        <v>2908.8799136002699</v>
      </c>
      <c r="D4079" s="3">
        <f t="shared" si="63"/>
        <v>2528.8799136002699</v>
      </c>
    </row>
    <row r="4080" spans="1:4" customFormat="1" ht="15" hidden="1" x14ac:dyDescent="0.25">
      <c r="A4080">
        <v>24030380</v>
      </c>
      <c r="B4080">
        <v>2860</v>
      </c>
      <c r="C4080">
        <v>2545.44792399998</v>
      </c>
      <c r="D4080">
        <f t="shared" si="63"/>
        <v>314.55207600001995</v>
      </c>
    </row>
    <row r="4081" spans="1:4" customFormat="1" ht="15" hidden="1" x14ac:dyDescent="0.25">
      <c r="A4081">
        <v>24030390</v>
      </c>
      <c r="B4081">
        <v>1500</v>
      </c>
      <c r="C4081">
        <v>1502.0000960007401</v>
      </c>
      <c r="D4081">
        <f t="shared" si="63"/>
        <v>2.0000960007400863</v>
      </c>
    </row>
    <row r="4082" spans="1:4" customFormat="1" ht="15" hidden="1" x14ac:dyDescent="0.25">
      <c r="A4082">
        <v>24030400</v>
      </c>
      <c r="B4082">
        <v>2690</v>
      </c>
      <c r="C4082">
        <v>2745.63999360047</v>
      </c>
      <c r="D4082">
        <f t="shared" si="63"/>
        <v>55.639993600470007</v>
      </c>
    </row>
    <row r="4083" spans="1:4" customFormat="1" ht="15" hidden="1" x14ac:dyDescent="0.25">
      <c r="A4083">
        <v>24030410</v>
      </c>
      <c r="B4083">
        <v>2500</v>
      </c>
      <c r="C4083">
        <v>2549.6200444004799</v>
      </c>
      <c r="D4083">
        <f t="shared" si="63"/>
        <v>49.620044400479856</v>
      </c>
    </row>
    <row r="4084" spans="1:4" customFormat="1" ht="15" hidden="1" x14ac:dyDescent="0.25">
      <c r="A4084">
        <v>24030420</v>
      </c>
      <c r="B4084">
        <v>2873</v>
      </c>
      <c r="C4084">
        <v>2921.8800231999198</v>
      </c>
      <c r="D4084">
        <f t="shared" si="63"/>
        <v>48.880023199919833</v>
      </c>
    </row>
    <row r="4085" spans="1:4" customFormat="1" ht="15" hidden="1" x14ac:dyDescent="0.25">
      <c r="A4085">
        <v>24030430</v>
      </c>
      <c r="B4085">
        <v>2520</v>
      </c>
      <c r="C4085">
        <v>2556.9998439993201</v>
      </c>
      <c r="D4085">
        <f t="shared" si="63"/>
        <v>36.999843999320092</v>
      </c>
    </row>
    <row r="4086" spans="1:4" customFormat="1" ht="15" hidden="1" x14ac:dyDescent="0.25">
      <c r="A4086">
        <v>24030440</v>
      </c>
      <c r="B4086">
        <v>2650</v>
      </c>
      <c r="C4086">
        <v>2595.9999520000501</v>
      </c>
      <c r="D4086">
        <f t="shared" si="63"/>
        <v>54.000047999949857</v>
      </c>
    </row>
    <row r="4087" spans="1:4" customFormat="1" ht="15" hidden="1" x14ac:dyDescent="0.25">
      <c r="A4087">
        <v>24030450</v>
      </c>
      <c r="B4087">
        <v>2645</v>
      </c>
      <c r="C4087">
        <v>2700.4599791999199</v>
      </c>
      <c r="D4087">
        <f t="shared" si="63"/>
        <v>55.459979199919871</v>
      </c>
    </row>
    <row r="4088" spans="1:4" customFormat="1" ht="15" hidden="1" x14ac:dyDescent="0.25">
      <c r="A4088">
        <v>24030460</v>
      </c>
      <c r="B4088">
        <v>3250</v>
      </c>
      <c r="C4088">
        <v>2756.0000000012301</v>
      </c>
      <c r="D4088">
        <f t="shared" si="63"/>
        <v>493.99999999876991</v>
      </c>
    </row>
    <row r="4089" spans="1:4" customFormat="1" ht="15" hidden="1" x14ac:dyDescent="0.25">
      <c r="A4089">
        <v>24030470</v>
      </c>
      <c r="B4089">
        <v>2900</v>
      </c>
      <c r="C4089">
        <v>2884.9999639995799</v>
      </c>
      <c r="D4089">
        <f t="shared" si="63"/>
        <v>15.000036000420096</v>
      </c>
    </row>
    <row r="4090" spans="1:4" customFormat="1" ht="15" hidden="1" x14ac:dyDescent="0.25">
      <c r="A4090">
        <v>24030480</v>
      </c>
      <c r="B4090">
        <v>2500</v>
      </c>
      <c r="C4090">
        <v>2908.99991599946</v>
      </c>
      <c r="D4090">
        <f t="shared" si="63"/>
        <v>408.99991599945997</v>
      </c>
    </row>
    <row r="4091" spans="1:4" x14ac:dyDescent="0.3">
      <c r="A4091" s="3">
        <v>24030490</v>
      </c>
      <c r="B4091" s="3">
        <v>500</v>
      </c>
      <c r="C4091" s="3">
        <v>1102.99999999845</v>
      </c>
      <c r="D4091" s="3">
        <f t="shared" si="63"/>
        <v>602.99999999844999</v>
      </c>
    </row>
    <row r="4092" spans="1:4" customFormat="1" ht="15" hidden="1" x14ac:dyDescent="0.25">
      <c r="A4092">
        <v>24030500</v>
      </c>
      <c r="B4092">
        <v>2900</v>
      </c>
      <c r="C4092">
        <v>2931.9999952002099</v>
      </c>
      <c r="D4092">
        <f t="shared" si="63"/>
        <v>31.999995200209923</v>
      </c>
    </row>
    <row r="4093" spans="1:4" customFormat="1" ht="15" hidden="1" x14ac:dyDescent="0.25">
      <c r="A4093">
        <v>24030510</v>
      </c>
      <c r="B4093">
        <v>2900</v>
      </c>
      <c r="C4093">
        <v>2874.59996160021</v>
      </c>
      <c r="D4093">
        <f t="shared" si="63"/>
        <v>25.400038399789992</v>
      </c>
    </row>
    <row r="4094" spans="1:4" customFormat="1" ht="15" hidden="1" x14ac:dyDescent="0.25">
      <c r="A4094">
        <v>24030530</v>
      </c>
      <c r="B4094">
        <v>2580</v>
      </c>
      <c r="C4094">
        <v>2575.4799231992902</v>
      </c>
      <c r="D4094">
        <f t="shared" si="63"/>
        <v>4.5200768007098304</v>
      </c>
    </row>
    <row r="4095" spans="1:4" customFormat="1" ht="15" hidden="1" x14ac:dyDescent="0.25">
      <c r="A4095">
        <v>24030540</v>
      </c>
      <c r="B4095">
        <v>2486</v>
      </c>
      <c r="C4095">
        <v>2486.5000279995802</v>
      </c>
      <c r="D4095">
        <f t="shared" si="63"/>
        <v>0.5000279995801975</v>
      </c>
    </row>
    <row r="4096" spans="1:4" customFormat="1" ht="15" hidden="1" x14ac:dyDescent="0.25">
      <c r="A4096">
        <v>24030550</v>
      </c>
      <c r="B4096">
        <v>2675</v>
      </c>
      <c r="C4096">
        <v>2704.9999400003599</v>
      </c>
      <c r="D4096">
        <f t="shared" si="63"/>
        <v>29.999940000359857</v>
      </c>
    </row>
    <row r="4097" spans="1:4" customFormat="1" ht="15" hidden="1" x14ac:dyDescent="0.25">
      <c r="A4097">
        <v>24030560</v>
      </c>
      <c r="B4097">
        <v>2900</v>
      </c>
      <c r="C4097">
        <v>2935.6399648008201</v>
      </c>
      <c r="D4097">
        <f t="shared" si="63"/>
        <v>35.639964800820053</v>
      </c>
    </row>
    <row r="4098" spans="1:4" customFormat="1" ht="15" hidden="1" x14ac:dyDescent="0.25">
      <c r="A4098">
        <v>24030570</v>
      </c>
      <c r="B4098">
        <v>2328</v>
      </c>
      <c r="C4098">
        <v>2346.8001476010199</v>
      </c>
      <c r="D4098">
        <f t="shared" si="63"/>
        <v>18.800147601019944</v>
      </c>
    </row>
    <row r="4099" spans="1:4" customFormat="1" ht="15" hidden="1" x14ac:dyDescent="0.25">
      <c r="A4099">
        <v>24030580</v>
      </c>
      <c r="B4099">
        <v>2962</v>
      </c>
      <c r="C4099">
        <v>2797.8000944001201</v>
      </c>
      <c r="D4099">
        <f t="shared" ref="D4099:D4162" si="64">ABS(C4099-B4099)</f>
        <v>164.19990559987991</v>
      </c>
    </row>
    <row r="4100" spans="1:4" customFormat="1" ht="15" hidden="1" x14ac:dyDescent="0.25">
      <c r="A4100">
        <v>24030590</v>
      </c>
      <c r="B4100">
        <v>2643</v>
      </c>
      <c r="C4100">
        <v>2674.3799999999201</v>
      </c>
      <c r="D4100">
        <f t="shared" si="64"/>
        <v>31.379999999920074</v>
      </c>
    </row>
    <row r="4101" spans="1:4" customFormat="1" ht="15" hidden="1" x14ac:dyDescent="0.25">
      <c r="A4101">
        <v>24030610</v>
      </c>
      <c r="B4101">
        <v>2590</v>
      </c>
      <c r="C4101">
        <v>2785.9999999998099</v>
      </c>
      <c r="D4101">
        <f t="shared" si="64"/>
        <v>195.99999999980992</v>
      </c>
    </row>
    <row r="4102" spans="1:4" customFormat="1" ht="15" hidden="1" x14ac:dyDescent="0.25">
      <c r="A4102">
        <v>24030630</v>
      </c>
      <c r="B4102">
        <v>2927</v>
      </c>
      <c r="C4102">
        <v>2905.0000559998498</v>
      </c>
      <c r="D4102">
        <f t="shared" si="64"/>
        <v>21.999944000150208</v>
      </c>
    </row>
    <row r="4103" spans="1:4" customFormat="1" ht="15" hidden="1" x14ac:dyDescent="0.25">
      <c r="A4103">
        <v>24030640</v>
      </c>
      <c r="B4103">
        <v>3200</v>
      </c>
      <c r="C4103">
        <v>3208.24982280009</v>
      </c>
      <c r="D4103">
        <f t="shared" si="64"/>
        <v>8.2498228000899871</v>
      </c>
    </row>
    <row r="4104" spans="1:4" customFormat="1" ht="15" hidden="1" x14ac:dyDescent="0.25">
      <c r="A4104">
        <v>24030650</v>
      </c>
      <c r="B4104">
        <v>2833</v>
      </c>
      <c r="C4104">
        <v>2869.1999984000599</v>
      </c>
      <c r="D4104">
        <f t="shared" si="64"/>
        <v>36.19999840005994</v>
      </c>
    </row>
    <row r="4105" spans="1:4" customFormat="1" ht="15" hidden="1" x14ac:dyDescent="0.25">
      <c r="A4105">
        <v>24030660</v>
      </c>
      <c r="B4105">
        <v>3409</v>
      </c>
      <c r="C4105">
        <v>3386.6000120007802</v>
      </c>
      <c r="D4105">
        <f t="shared" si="64"/>
        <v>22.399987999219775</v>
      </c>
    </row>
    <row r="4106" spans="1:4" customFormat="1" ht="15" hidden="1" x14ac:dyDescent="0.25">
      <c r="A4106">
        <v>24030670</v>
      </c>
      <c r="B4106">
        <v>3240</v>
      </c>
      <c r="C4106">
        <v>3279.0199864003598</v>
      </c>
      <c r="D4106">
        <f t="shared" si="64"/>
        <v>39.019986400359812</v>
      </c>
    </row>
    <row r="4107" spans="1:4" customFormat="1" ht="15" hidden="1" x14ac:dyDescent="0.25">
      <c r="A4107">
        <v>24030680</v>
      </c>
      <c r="B4107">
        <v>3238</v>
      </c>
      <c r="C4107">
        <v>3225.56640000065</v>
      </c>
      <c r="D4107">
        <f t="shared" si="64"/>
        <v>12.433599999350008</v>
      </c>
    </row>
    <row r="4108" spans="1:4" customFormat="1" ht="15" hidden="1" x14ac:dyDescent="0.25">
      <c r="A4108">
        <v>24030690</v>
      </c>
      <c r="B4108">
        <v>3100</v>
      </c>
      <c r="C4108">
        <v>3108.2198296005899</v>
      </c>
      <c r="D4108">
        <f t="shared" si="64"/>
        <v>8.2198296005899465</v>
      </c>
    </row>
    <row r="4109" spans="1:4" customFormat="1" ht="15" hidden="1" x14ac:dyDescent="0.25">
      <c r="A4109">
        <v>24030700</v>
      </c>
      <c r="B4109">
        <v>2400</v>
      </c>
      <c r="C4109">
        <v>2286.8199088005199</v>
      </c>
      <c r="D4109">
        <f t="shared" si="64"/>
        <v>113.1800911994801</v>
      </c>
    </row>
    <row r="4110" spans="1:4" customFormat="1" ht="15" hidden="1" x14ac:dyDescent="0.25">
      <c r="A4110">
        <v>24030710</v>
      </c>
      <c r="B4110">
        <v>2700</v>
      </c>
      <c r="C4110">
        <v>3069.9999399999301</v>
      </c>
      <c r="D4110">
        <f t="shared" si="64"/>
        <v>369.99993999993012</v>
      </c>
    </row>
    <row r="4111" spans="1:4" customFormat="1" ht="15" hidden="1" x14ac:dyDescent="0.25">
      <c r="A4111">
        <v>24030720</v>
      </c>
      <c r="B4111">
        <v>3000</v>
      </c>
      <c r="C4111">
        <v>2886.99999999991</v>
      </c>
      <c r="D4111">
        <f t="shared" si="64"/>
        <v>113.00000000009004</v>
      </c>
    </row>
    <row r="4112" spans="1:4" customFormat="1" ht="15" hidden="1" x14ac:dyDescent="0.25">
      <c r="A4112">
        <v>24030730</v>
      </c>
      <c r="B4112">
        <v>1100</v>
      </c>
      <c r="C4112">
        <v>1039.9999759995901</v>
      </c>
      <c r="D4112">
        <f t="shared" si="64"/>
        <v>60.000024000409894</v>
      </c>
    </row>
    <row r="4113" spans="1:4" customFormat="1" ht="15" hidden="1" x14ac:dyDescent="0.25">
      <c r="A4113">
        <v>24030740</v>
      </c>
      <c r="B4113">
        <v>1397</v>
      </c>
      <c r="C4113">
        <v>1611.00001200008</v>
      </c>
      <c r="D4113">
        <f t="shared" si="64"/>
        <v>214.00001200008001</v>
      </c>
    </row>
    <row r="4114" spans="1:4" customFormat="1" ht="15" hidden="1" x14ac:dyDescent="0.25">
      <c r="A4114">
        <v>24030750</v>
      </c>
      <c r="B4114">
        <v>2400</v>
      </c>
      <c r="C4114">
        <v>2409.99991199941</v>
      </c>
      <c r="D4114">
        <f t="shared" si="64"/>
        <v>9.9999119994099601</v>
      </c>
    </row>
    <row r="4115" spans="1:4" customFormat="1" ht="15" hidden="1" x14ac:dyDescent="0.25">
      <c r="A4115">
        <v>24030760</v>
      </c>
      <c r="B4115">
        <v>3225</v>
      </c>
      <c r="C4115">
        <v>3095.9999400016</v>
      </c>
      <c r="D4115">
        <f t="shared" si="64"/>
        <v>129.00005999840005</v>
      </c>
    </row>
    <row r="4116" spans="1:4" customFormat="1" ht="15" hidden="1" x14ac:dyDescent="0.25">
      <c r="A4116">
        <v>24030770</v>
      </c>
      <c r="B4116">
        <v>2836</v>
      </c>
      <c r="C4116">
        <v>2815.25007440023</v>
      </c>
      <c r="D4116">
        <f t="shared" si="64"/>
        <v>20.749925599769995</v>
      </c>
    </row>
    <row r="4117" spans="1:4" customFormat="1" ht="15" hidden="1" x14ac:dyDescent="0.25">
      <c r="A4117">
        <v>24030780</v>
      </c>
      <c r="B4117">
        <v>2690</v>
      </c>
      <c r="C4117">
        <v>2736.0000839987501</v>
      </c>
      <c r="D4117">
        <f t="shared" si="64"/>
        <v>46.000083998750142</v>
      </c>
    </row>
    <row r="4118" spans="1:4" customFormat="1" ht="15" hidden="1" x14ac:dyDescent="0.25">
      <c r="A4118">
        <v>24030790</v>
      </c>
      <c r="B4118">
        <v>2500</v>
      </c>
      <c r="C4118">
        <v>2491.3800551996701</v>
      </c>
      <c r="D4118">
        <f t="shared" si="64"/>
        <v>8.619944800329904</v>
      </c>
    </row>
    <row r="4119" spans="1:4" customFormat="1" ht="15" hidden="1" x14ac:dyDescent="0.25">
      <c r="A4119">
        <v>24030800</v>
      </c>
      <c r="B4119">
        <v>3200</v>
      </c>
      <c r="C4119">
        <v>3191.2999839999902</v>
      </c>
      <c r="D4119">
        <f t="shared" si="64"/>
        <v>8.7000160000097821</v>
      </c>
    </row>
    <row r="4120" spans="1:4" customFormat="1" ht="15" hidden="1" x14ac:dyDescent="0.25">
      <c r="A4120">
        <v>24030820</v>
      </c>
      <c r="B4120">
        <v>2780</v>
      </c>
      <c r="C4120">
        <v>2680.87998959984</v>
      </c>
      <c r="D4120">
        <f t="shared" si="64"/>
        <v>99.120010400160027</v>
      </c>
    </row>
    <row r="4121" spans="1:4" customFormat="1" ht="15" hidden="1" x14ac:dyDescent="0.25">
      <c r="A4121">
        <v>24030830</v>
      </c>
      <c r="B4121">
        <v>1100</v>
      </c>
      <c r="C4121">
        <v>1528.00008399895</v>
      </c>
      <c r="D4121">
        <f t="shared" si="64"/>
        <v>428.00008399895</v>
      </c>
    </row>
    <row r="4122" spans="1:4" customFormat="1" ht="15" hidden="1" x14ac:dyDescent="0.25">
      <c r="A4122">
        <v>24030840</v>
      </c>
      <c r="B4122">
        <v>3650</v>
      </c>
      <c r="C4122">
        <v>3685.4200279991801</v>
      </c>
      <c r="D4122">
        <f t="shared" si="64"/>
        <v>35.420027999180093</v>
      </c>
    </row>
    <row r="4123" spans="1:4" customFormat="1" ht="15" hidden="1" x14ac:dyDescent="0.25">
      <c r="A4123">
        <v>24030850</v>
      </c>
      <c r="B4123">
        <v>2500</v>
      </c>
      <c r="C4123">
        <v>2912.59004760061</v>
      </c>
      <c r="D4123">
        <f t="shared" si="64"/>
        <v>412.59004760060998</v>
      </c>
    </row>
    <row r="4124" spans="1:4" x14ac:dyDescent="0.3">
      <c r="A4124" s="3">
        <v>24030860</v>
      </c>
      <c r="B4124" s="3">
        <v>2800</v>
      </c>
      <c r="C4124" s="3">
        <v>3301.9998952000901</v>
      </c>
      <c r="D4124" s="3">
        <f t="shared" si="64"/>
        <v>501.99989520009012</v>
      </c>
    </row>
    <row r="4125" spans="1:4" customFormat="1" ht="15" hidden="1" x14ac:dyDescent="0.25">
      <c r="A4125">
        <v>24030870</v>
      </c>
      <c r="B4125">
        <v>2535</v>
      </c>
      <c r="C4125">
        <v>2531.0003599962502</v>
      </c>
      <c r="D4125">
        <f t="shared" si="64"/>
        <v>3.9996400037498461</v>
      </c>
    </row>
    <row r="4126" spans="1:4" customFormat="1" ht="15" hidden="1" x14ac:dyDescent="0.25">
      <c r="A4126">
        <v>24030880</v>
      </c>
      <c r="B4126">
        <v>2535</v>
      </c>
      <c r="C4126">
        <v>2505.0000839995701</v>
      </c>
      <c r="D4126">
        <f t="shared" si="64"/>
        <v>29.999916000429948</v>
      </c>
    </row>
    <row r="4127" spans="1:4" x14ac:dyDescent="0.3">
      <c r="A4127" s="3">
        <v>24030890</v>
      </c>
      <c r="B4127" s="3">
        <v>1800</v>
      </c>
      <c r="C4127" s="3">
        <v>2482.9997480008601</v>
      </c>
      <c r="D4127" s="3">
        <f t="shared" si="64"/>
        <v>682.99974800086011</v>
      </c>
    </row>
    <row r="4128" spans="1:4" customFormat="1" ht="15" hidden="1" x14ac:dyDescent="0.25">
      <c r="A4128">
        <v>24030900</v>
      </c>
      <c r="B4128">
        <v>2690</v>
      </c>
      <c r="C4128">
        <v>2710.0000119997198</v>
      </c>
      <c r="D4128">
        <f t="shared" si="64"/>
        <v>20.000011999719845</v>
      </c>
    </row>
    <row r="4129" spans="1:4" customFormat="1" ht="15" hidden="1" x14ac:dyDescent="0.25">
      <c r="A4129">
        <v>24030910</v>
      </c>
      <c r="B4129">
        <v>2690</v>
      </c>
      <c r="C4129">
        <v>2710.0000119997198</v>
      </c>
      <c r="D4129">
        <f t="shared" si="64"/>
        <v>20.000011999719845</v>
      </c>
    </row>
    <row r="4130" spans="1:4" customFormat="1" ht="15" hidden="1" x14ac:dyDescent="0.25">
      <c r="A4130">
        <v>24030920</v>
      </c>
      <c r="B4130">
        <v>2700</v>
      </c>
      <c r="C4130">
        <v>2974.0000000002101</v>
      </c>
      <c r="D4130">
        <f t="shared" si="64"/>
        <v>274.00000000021009</v>
      </c>
    </row>
    <row r="4131" spans="1:4" customFormat="1" ht="15" hidden="1" x14ac:dyDescent="0.25">
      <c r="A4131">
        <v>24030940</v>
      </c>
      <c r="B4131">
        <v>2500</v>
      </c>
      <c r="C4131">
        <v>2484.7198656003402</v>
      </c>
      <c r="D4131">
        <f t="shared" si="64"/>
        <v>15.280134399659801</v>
      </c>
    </row>
    <row r="4132" spans="1:4" customFormat="1" ht="15" hidden="1" x14ac:dyDescent="0.25">
      <c r="A4132">
        <v>24030950</v>
      </c>
      <c r="B4132">
        <v>2237</v>
      </c>
      <c r="C4132">
        <v>2187.0000279998399</v>
      </c>
      <c r="D4132">
        <f t="shared" si="64"/>
        <v>49.999972000160142</v>
      </c>
    </row>
    <row r="4133" spans="1:4" x14ac:dyDescent="0.3">
      <c r="A4133" s="3">
        <v>24030990</v>
      </c>
      <c r="B4133" s="3">
        <v>2300</v>
      </c>
      <c r="C4133" s="3">
        <v>460.999963999866</v>
      </c>
      <c r="D4133" s="3">
        <f t="shared" si="64"/>
        <v>1839.0000360001341</v>
      </c>
    </row>
    <row r="4134" spans="1:4" customFormat="1" ht="15" hidden="1" x14ac:dyDescent="0.25">
      <c r="A4134">
        <v>24031010</v>
      </c>
      <c r="B4134">
        <v>2749</v>
      </c>
      <c r="C4134">
        <v>2703.5600495998901</v>
      </c>
      <c r="D4134">
        <f t="shared" si="64"/>
        <v>45.439950400109865</v>
      </c>
    </row>
    <row r="4135" spans="1:4" customFormat="1" ht="15" hidden="1" x14ac:dyDescent="0.25">
      <c r="A4135">
        <v>24031020</v>
      </c>
      <c r="B4135">
        <v>2800</v>
      </c>
      <c r="C4135">
        <v>2951.9999279987501</v>
      </c>
      <c r="D4135">
        <f t="shared" si="64"/>
        <v>151.99992799875008</v>
      </c>
    </row>
    <row r="4136" spans="1:4" customFormat="1" ht="15" hidden="1" x14ac:dyDescent="0.25">
      <c r="A4136">
        <v>24031030</v>
      </c>
      <c r="B4136">
        <v>2470</v>
      </c>
      <c r="C4136">
        <v>2579.7200015995199</v>
      </c>
      <c r="D4136">
        <f t="shared" si="64"/>
        <v>109.72000159951995</v>
      </c>
    </row>
    <row r="4137" spans="1:4" customFormat="1" ht="15" hidden="1" x14ac:dyDescent="0.25">
      <c r="A4137">
        <v>24031040</v>
      </c>
      <c r="B4137">
        <v>2500</v>
      </c>
      <c r="C4137">
        <v>2474.0000359995302</v>
      </c>
      <c r="D4137">
        <f t="shared" si="64"/>
        <v>25.999964000469845</v>
      </c>
    </row>
    <row r="4138" spans="1:4" customFormat="1" ht="15" hidden="1" x14ac:dyDescent="0.25">
      <c r="A4138">
        <v>2403500041</v>
      </c>
      <c r="B4138">
        <v>2492</v>
      </c>
      <c r="C4138">
        <v>2486.7712000001902</v>
      </c>
      <c r="D4138">
        <f t="shared" si="64"/>
        <v>5.2287999998097803</v>
      </c>
    </row>
    <row r="4139" spans="1:4" customFormat="1" ht="15" hidden="1" x14ac:dyDescent="0.25">
      <c r="A4139">
        <v>2403500049</v>
      </c>
      <c r="B4139">
        <v>2193</v>
      </c>
      <c r="C4139">
        <v>2269.7084702000998</v>
      </c>
      <c r="D4139">
        <f t="shared" si="64"/>
        <v>76.708470200099782</v>
      </c>
    </row>
    <row r="4140" spans="1:4" customFormat="1" ht="15" hidden="1" x14ac:dyDescent="0.25">
      <c r="A4140">
        <v>2403500081</v>
      </c>
      <c r="B4140">
        <v>2549</v>
      </c>
      <c r="C4140">
        <v>2545.4600199998799</v>
      </c>
      <c r="D4140">
        <f t="shared" si="64"/>
        <v>3.5399800001200674</v>
      </c>
    </row>
    <row r="4141" spans="1:4" customFormat="1" ht="15" hidden="1" x14ac:dyDescent="0.25">
      <c r="A4141">
        <v>2403500082</v>
      </c>
      <c r="B4141">
        <v>2788</v>
      </c>
      <c r="C4141">
        <v>2795.8400000004299</v>
      </c>
      <c r="D4141">
        <f t="shared" si="64"/>
        <v>7.8400000004298818</v>
      </c>
    </row>
    <row r="4142" spans="1:4" customFormat="1" ht="15" hidden="1" x14ac:dyDescent="0.25">
      <c r="A4142">
        <v>2403500083</v>
      </c>
      <c r="B4142">
        <v>2764</v>
      </c>
      <c r="C4142">
        <v>2780.6279999989201</v>
      </c>
      <c r="D4142">
        <f t="shared" si="64"/>
        <v>16.627999998920131</v>
      </c>
    </row>
    <row r="4143" spans="1:4" customFormat="1" ht="15" hidden="1" x14ac:dyDescent="0.25">
      <c r="A4143">
        <v>2403500084</v>
      </c>
      <c r="B4143">
        <v>2932</v>
      </c>
      <c r="C4143">
        <v>2931.6609600001698</v>
      </c>
      <c r="D4143">
        <f t="shared" si="64"/>
        <v>0.33903999983022004</v>
      </c>
    </row>
    <row r="4144" spans="1:4" customFormat="1" ht="15" hidden="1" x14ac:dyDescent="0.25">
      <c r="A4144">
        <v>2403500085</v>
      </c>
      <c r="B4144">
        <v>2467</v>
      </c>
      <c r="C4144">
        <v>2462.32425600034</v>
      </c>
      <c r="D4144">
        <f t="shared" si="64"/>
        <v>4.6757439996599715</v>
      </c>
    </row>
    <row r="4145" spans="1:4" customFormat="1" ht="15" hidden="1" x14ac:dyDescent="0.25">
      <c r="A4145">
        <v>2403500205</v>
      </c>
      <c r="B4145">
        <v>3560</v>
      </c>
      <c r="C4145">
        <v>3565.1841400805502</v>
      </c>
      <c r="D4145">
        <f t="shared" si="64"/>
        <v>5.1841400805501507</v>
      </c>
    </row>
    <row r="4146" spans="1:4" customFormat="1" ht="15" hidden="1" x14ac:dyDescent="0.25">
      <c r="A4146">
        <v>24035010</v>
      </c>
      <c r="B4146">
        <v>2950</v>
      </c>
      <c r="C4146">
        <v>2898.6000048007299</v>
      </c>
      <c r="D4146">
        <f t="shared" si="64"/>
        <v>51.399995199270052</v>
      </c>
    </row>
    <row r="4147" spans="1:4" customFormat="1" ht="15" hidden="1" x14ac:dyDescent="0.25">
      <c r="A4147">
        <v>24035020</v>
      </c>
      <c r="B4147">
        <v>2575</v>
      </c>
      <c r="C4147">
        <v>2598.4799416007099</v>
      </c>
      <c r="D4147">
        <f t="shared" si="64"/>
        <v>23.479941600709935</v>
      </c>
    </row>
    <row r="4148" spans="1:4" customFormat="1" ht="15" hidden="1" x14ac:dyDescent="0.25">
      <c r="A4148">
        <v>24035030</v>
      </c>
      <c r="B4148">
        <v>2570</v>
      </c>
      <c r="C4148">
        <v>2497.0001199979001</v>
      </c>
      <c r="D4148">
        <f t="shared" si="64"/>
        <v>72.999880002099871</v>
      </c>
    </row>
    <row r="4149" spans="1:4" customFormat="1" ht="15" hidden="1" x14ac:dyDescent="0.25">
      <c r="A4149">
        <v>24035040</v>
      </c>
      <c r="B4149">
        <v>2700</v>
      </c>
      <c r="C4149">
        <v>2680.3200984005098</v>
      </c>
      <c r="D4149">
        <f t="shared" si="64"/>
        <v>19.679901599490222</v>
      </c>
    </row>
    <row r="4150" spans="1:4" customFormat="1" ht="15" hidden="1" x14ac:dyDescent="0.25">
      <c r="A4150">
        <v>24035050</v>
      </c>
      <c r="B4150">
        <v>2700</v>
      </c>
      <c r="C4150">
        <v>2802.0000119994102</v>
      </c>
      <c r="D4150">
        <f t="shared" si="64"/>
        <v>102.00001199941016</v>
      </c>
    </row>
    <row r="4151" spans="1:4" customFormat="1" ht="15" hidden="1" x14ac:dyDescent="0.25">
      <c r="A4151">
        <v>24035060</v>
      </c>
      <c r="B4151">
        <v>2530</v>
      </c>
      <c r="C4151">
        <v>2583.0000120003601</v>
      </c>
      <c r="D4151">
        <f t="shared" si="64"/>
        <v>53.00001200036013</v>
      </c>
    </row>
    <row r="4152" spans="1:4" customFormat="1" ht="15" hidden="1" x14ac:dyDescent="0.25">
      <c r="A4152">
        <v>24035070</v>
      </c>
      <c r="B4152">
        <v>2963</v>
      </c>
      <c r="C4152">
        <v>2932.4000319994502</v>
      </c>
      <c r="D4152">
        <f t="shared" si="64"/>
        <v>30.599968000549779</v>
      </c>
    </row>
    <row r="4153" spans="1:4" customFormat="1" ht="15" hidden="1" x14ac:dyDescent="0.25">
      <c r="A4153">
        <v>24035080</v>
      </c>
      <c r="B4153">
        <v>3100</v>
      </c>
      <c r="C4153">
        <v>2874.9999520001902</v>
      </c>
      <c r="D4153">
        <f t="shared" si="64"/>
        <v>225.00004799980979</v>
      </c>
    </row>
    <row r="4154" spans="1:4" customFormat="1" ht="15" hidden="1" x14ac:dyDescent="0.25">
      <c r="A4154">
        <v>24035090</v>
      </c>
      <c r="B4154">
        <v>2500</v>
      </c>
      <c r="C4154">
        <v>2486.99997599983</v>
      </c>
      <c r="D4154">
        <f t="shared" si="64"/>
        <v>13.000024000170015</v>
      </c>
    </row>
    <row r="4155" spans="1:4" customFormat="1" ht="15" hidden="1" x14ac:dyDescent="0.25">
      <c r="A4155">
        <v>24035100</v>
      </c>
      <c r="B4155">
        <v>2600</v>
      </c>
      <c r="C4155">
        <v>2583.0000120003601</v>
      </c>
      <c r="D4155">
        <f t="shared" si="64"/>
        <v>16.99998799963987</v>
      </c>
    </row>
    <row r="4156" spans="1:4" customFormat="1" ht="15" hidden="1" x14ac:dyDescent="0.25">
      <c r="A4156">
        <v>24035110</v>
      </c>
      <c r="B4156">
        <v>2530</v>
      </c>
      <c r="C4156">
        <v>2556.9998439993201</v>
      </c>
      <c r="D4156">
        <f t="shared" si="64"/>
        <v>26.999843999320092</v>
      </c>
    </row>
    <row r="4157" spans="1:4" customFormat="1" ht="15" hidden="1" x14ac:dyDescent="0.25">
      <c r="A4157">
        <v>24035120</v>
      </c>
      <c r="B4157">
        <v>2485</v>
      </c>
      <c r="C4157">
        <v>2509.65989599982</v>
      </c>
      <c r="D4157">
        <f t="shared" si="64"/>
        <v>24.659895999820037</v>
      </c>
    </row>
    <row r="4158" spans="1:4" customFormat="1" ht="15" hidden="1" x14ac:dyDescent="0.25">
      <c r="A4158">
        <v>24035130</v>
      </c>
      <c r="B4158">
        <v>2690</v>
      </c>
      <c r="C4158">
        <v>2721.6047497364698</v>
      </c>
      <c r="D4158">
        <f t="shared" si="64"/>
        <v>31.604749736469785</v>
      </c>
    </row>
    <row r="4159" spans="1:4" customFormat="1" ht="15" hidden="1" x14ac:dyDescent="0.25">
      <c r="A4159">
        <v>24035140</v>
      </c>
      <c r="B4159">
        <v>2500</v>
      </c>
      <c r="C4159">
        <v>2482.0000720005</v>
      </c>
      <c r="D4159">
        <f t="shared" si="64"/>
        <v>17.99992799949996</v>
      </c>
    </row>
    <row r="4160" spans="1:4" customFormat="1" ht="15" hidden="1" x14ac:dyDescent="0.25">
      <c r="A4160">
        <v>24035150</v>
      </c>
      <c r="B4160">
        <v>2530</v>
      </c>
      <c r="C4160">
        <v>2546.7497427991998</v>
      </c>
      <c r="D4160">
        <f t="shared" si="64"/>
        <v>16.749742799199794</v>
      </c>
    </row>
    <row r="4161" spans="1:4" customFormat="1" ht="15" hidden="1" x14ac:dyDescent="0.25">
      <c r="A4161">
        <v>24035160</v>
      </c>
      <c r="B4161">
        <v>3225</v>
      </c>
      <c r="C4161">
        <v>3333.9999519998601</v>
      </c>
      <c r="D4161">
        <f t="shared" si="64"/>
        <v>108.99995199986006</v>
      </c>
    </row>
    <row r="4162" spans="1:4" customFormat="1" ht="15" hidden="1" x14ac:dyDescent="0.25">
      <c r="A4162">
        <v>24035180</v>
      </c>
      <c r="B4162">
        <v>2548</v>
      </c>
      <c r="C4162">
        <v>2477.0000720002899</v>
      </c>
      <c r="D4162">
        <f t="shared" si="64"/>
        <v>70.999927999710053</v>
      </c>
    </row>
    <row r="4163" spans="1:4" customFormat="1" ht="15" hidden="1" x14ac:dyDescent="0.25">
      <c r="A4163">
        <v>24035190</v>
      </c>
      <c r="B4163">
        <v>3250</v>
      </c>
      <c r="C4163">
        <v>3486</v>
      </c>
      <c r="D4163">
        <f t="shared" ref="D4163:D4226" si="65">ABS(C4163-B4163)</f>
        <v>236</v>
      </c>
    </row>
    <row r="4164" spans="1:4" customFormat="1" ht="15" hidden="1" x14ac:dyDescent="0.25">
      <c r="A4164">
        <v>24035200</v>
      </c>
      <c r="B4164">
        <v>2500</v>
      </c>
      <c r="C4164">
        <v>2497.0001679989</v>
      </c>
      <c r="D4164">
        <f t="shared" si="65"/>
        <v>2.9998320011000033</v>
      </c>
    </row>
    <row r="4165" spans="1:4" customFormat="1" ht="15" hidden="1" x14ac:dyDescent="0.25">
      <c r="A4165">
        <v>24035210</v>
      </c>
      <c r="B4165">
        <v>2532</v>
      </c>
      <c r="C4165">
        <v>2487.00006000042</v>
      </c>
      <c r="D4165">
        <f t="shared" si="65"/>
        <v>44.999939999579965</v>
      </c>
    </row>
    <row r="4166" spans="1:4" customFormat="1" ht="15" hidden="1" x14ac:dyDescent="0.25">
      <c r="A4166">
        <v>24035220</v>
      </c>
      <c r="B4166">
        <v>2400</v>
      </c>
      <c r="C4166">
        <v>2210.99995199977</v>
      </c>
      <c r="D4166">
        <f t="shared" si="65"/>
        <v>189.00004800022998</v>
      </c>
    </row>
    <row r="4167" spans="1:4" customFormat="1" ht="15" hidden="1" x14ac:dyDescent="0.25">
      <c r="A4167">
        <v>24035230</v>
      </c>
      <c r="B4167">
        <v>2520</v>
      </c>
      <c r="C4167">
        <v>2769.0000000001501</v>
      </c>
      <c r="D4167">
        <f t="shared" si="65"/>
        <v>249.00000000015007</v>
      </c>
    </row>
    <row r="4168" spans="1:4" customFormat="1" ht="15" hidden="1" x14ac:dyDescent="0.25">
      <c r="A4168">
        <v>24035240</v>
      </c>
      <c r="B4168">
        <v>3716</v>
      </c>
      <c r="C4168">
        <v>3711.93997520023</v>
      </c>
      <c r="D4168">
        <f t="shared" si="65"/>
        <v>4.0600247997699626</v>
      </c>
    </row>
    <row r="4169" spans="1:4" customFormat="1" ht="15" hidden="1" x14ac:dyDescent="0.25">
      <c r="A4169">
        <v>24035250</v>
      </c>
      <c r="B4169">
        <v>2961</v>
      </c>
      <c r="C4169">
        <v>2954.0074880001098</v>
      </c>
      <c r="D4169">
        <f t="shared" si="65"/>
        <v>6.9925119998902119</v>
      </c>
    </row>
    <row r="4170" spans="1:4" customFormat="1" ht="15" hidden="1" x14ac:dyDescent="0.25">
      <c r="A4170">
        <v>24035260</v>
      </c>
      <c r="B4170">
        <v>1160</v>
      </c>
      <c r="C4170">
        <v>1064.3600223999799</v>
      </c>
      <c r="D4170">
        <f t="shared" si="65"/>
        <v>95.639977600020075</v>
      </c>
    </row>
    <row r="4171" spans="1:4" customFormat="1" ht="15" hidden="1" x14ac:dyDescent="0.25">
      <c r="A4171">
        <v>24035270</v>
      </c>
      <c r="B4171">
        <v>2698</v>
      </c>
      <c r="C4171">
        <v>2763.9999159992699</v>
      </c>
      <c r="D4171">
        <f t="shared" si="65"/>
        <v>65.999915999269888</v>
      </c>
    </row>
    <row r="4172" spans="1:4" customFormat="1" ht="15" hidden="1" x14ac:dyDescent="0.25">
      <c r="A4172">
        <v>24035280</v>
      </c>
      <c r="B4172">
        <v>2680</v>
      </c>
      <c r="C4172">
        <v>2826.99989200349</v>
      </c>
      <c r="D4172">
        <f t="shared" si="65"/>
        <v>146.99989200349</v>
      </c>
    </row>
    <row r="4173" spans="1:4" customFormat="1" ht="15" hidden="1" x14ac:dyDescent="0.25">
      <c r="A4173">
        <v>24035290</v>
      </c>
      <c r="B4173">
        <v>3500</v>
      </c>
      <c r="C4173">
        <v>3781.99998799996</v>
      </c>
      <c r="D4173">
        <f t="shared" si="65"/>
        <v>281.99998799996001</v>
      </c>
    </row>
    <row r="4174" spans="1:4" customFormat="1" ht="15" hidden="1" x14ac:dyDescent="0.25">
      <c r="A4174">
        <v>24035300</v>
      </c>
      <c r="B4174">
        <v>2700</v>
      </c>
      <c r="C4174">
        <v>2701.8200544005499</v>
      </c>
      <c r="D4174">
        <f t="shared" si="65"/>
        <v>1.8200544005499069</v>
      </c>
    </row>
    <row r="4175" spans="1:4" customFormat="1" ht="15" hidden="1" x14ac:dyDescent="0.25">
      <c r="A4175">
        <v>24035310</v>
      </c>
      <c r="B4175">
        <v>2350</v>
      </c>
      <c r="C4175">
        <v>2385.4000247990798</v>
      </c>
      <c r="D4175">
        <f t="shared" si="65"/>
        <v>35.400024799079802</v>
      </c>
    </row>
    <row r="4176" spans="1:4" customFormat="1" ht="15" hidden="1" x14ac:dyDescent="0.25">
      <c r="A4176">
        <v>24035320</v>
      </c>
      <c r="B4176">
        <v>2594</v>
      </c>
      <c r="C4176">
        <v>2324.7800299996302</v>
      </c>
      <c r="D4176">
        <f t="shared" si="65"/>
        <v>269.21997000036981</v>
      </c>
    </row>
    <row r="4177" spans="1:4" customFormat="1" ht="15" hidden="1" x14ac:dyDescent="0.25">
      <c r="A4177">
        <v>24035330</v>
      </c>
      <c r="B4177">
        <v>2150</v>
      </c>
      <c r="C4177">
        <v>2156.8998439990801</v>
      </c>
      <c r="D4177">
        <f t="shared" si="65"/>
        <v>6.8998439990800762</v>
      </c>
    </row>
    <row r="4178" spans="1:4" customFormat="1" ht="15" hidden="1" x14ac:dyDescent="0.25">
      <c r="A4178">
        <v>24035340</v>
      </c>
      <c r="B4178">
        <v>2500</v>
      </c>
      <c r="C4178">
        <v>2480.5001799995498</v>
      </c>
      <c r="D4178">
        <f t="shared" si="65"/>
        <v>19.4998200004502</v>
      </c>
    </row>
    <row r="4179" spans="1:4" customFormat="1" ht="15" hidden="1" x14ac:dyDescent="0.25">
      <c r="A4179">
        <v>24035350</v>
      </c>
      <c r="B4179">
        <v>3265</v>
      </c>
      <c r="C4179">
        <v>3355.5000256009098</v>
      </c>
      <c r="D4179">
        <f t="shared" si="65"/>
        <v>90.500025600909794</v>
      </c>
    </row>
    <row r="4180" spans="1:4" x14ac:dyDescent="0.3">
      <c r="A4180" s="3">
        <v>24035360</v>
      </c>
      <c r="B4180" s="3">
        <v>2503</v>
      </c>
      <c r="C4180" s="3">
        <v>3827.3999584010098</v>
      </c>
      <c r="D4180" s="3">
        <f t="shared" si="65"/>
        <v>1324.3999584010098</v>
      </c>
    </row>
    <row r="4181" spans="1:4" customFormat="1" ht="15" hidden="1" x14ac:dyDescent="0.25">
      <c r="A4181">
        <v>24035370</v>
      </c>
      <c r="B4181">
        <v>3510</v>
      </c>
      <c r="C4181">
        <v>3497.5599999996798</v>
      </c>
      <c r="D4181">
        <f t="shared" si="65"/>
        <v>12.440000000320197</v>
      </c>
    </row>
    <row r="4182" spans="1:4" customFormat="1" ht="15" hidden="1" x14ac:dyDescent="0.25">
      <c r="A4182">
        <v>24035380</v>
      </c>
      <c r="B4182">
        <v>4676</v>
      </c>
      <c r="C4182">
        <v>4670.3404160004002</v>
      </c>
      <c r="D4182">
        <f t="shared" si="65"/>
        <v>5.6595839995998176</v>
      </c>
    </row>
    <row r="4183" spans="1:4" customFormat="1" ht="15" hidden="1" x14ac:dyDescent="0.25">
      <c r="A4183">
        <v>24035390</v>
      </c>
      <c r="B4183">
        <v>3733</v>
      </c>
      <c r="C4183">
        <v>3760.6868159986102</v>
      </c>
      <c r="D4183">
        <f t="shared" si="65"/>
        <v>27.6868159986102</v>
      </c>
    </row>
    <row r="4184" spans="1:4" customFormat="1" ht="15" hidden="1" x14ac:dyDescent="0.25">
      <c r="A4184">
        <v>24035400</v>
      </c>
      <c r="B4184">
        <v>2841</v>
      </c>
      <c r="C4184">
        <v>2866.9999040005</v>
      </c>
      <c r="D4184">
        <f t="shared" si="65"/>
        <v>25.99990400050001</v>
      </c>
    </row>
    <row r="4185" spans="1:4" customFormat="1" ht="15" hidden="1" x14ac:dyDescent="0.25">
      <c r="A4185">
        <v>24035410</v>
      </c>
      <c r="B4185">
        <v>2495</v>
      </c>
      <c r="C4185">
        <v>2483.3686080003299</v>
      </c>
      <c r="D4185">
        <f t="shared" si="65"/>
        <v>11.631391999670086</v>
      </c>
    </row>
    <row r="4186" spans="1:4" customFormat="1" ht="15" hidden="1" x14ac:dyDescent="0.25">
      <c r="A4186">
        <v>24035420</v>
      </c>
      <c r="B4186">
        <v>2643</v>
      </c>
      <c r="C4186">
        <v>2674.3799999999201</v>
      </c>
      <c r="D4186">
        <f t="shared" si="65"/>
        <v>31.379999999920074</v>
      </c>
    </row>
    <row r="4187" spans="1:4" customFormat="1" ht="15" hidden="1" x14ac:dyDescent="0.25">
      <c r="A4187">
        <v>24035430</v>
      </c>
      <c r="B4187">
        <v>2521</v>
      </c>
      <c r="C4187">
        <v>2500.5877439998198</v>
      </c>
      <c r="D4187">
        <f t="shared" si="65"/>
        <v>20.41225600018015</v>
      </c>
    </row>
    <row r="4188" spans="1:4" customFormat="1" ht="15" hidden="1" x14ac:dyDescent="0.25">
      <c r="A4188">
        <v>24035440</v>
      </c>
      <c r="B4188">
        <v>5027</v>
      </c>
      <c r="C4188">
        <v>5020.37998720003</v>
      </c>
      <c r="D4188">
        <f t="shared" si="65"/>
        <v>6.6200127999700271</v>
      </c>
    </row>
    <row r="4189" spans="1:4" customFormat="1" ht="15" hidden="1" x14ac:dyDescent="0.25">
      <c r="A4189">
        <v>24035501</v>
      </c>
      <c r="B4189">
        <v>1718</v>
      </c>
      <c r="C4189">
        <v>1707.39990399977</v>
      </c>
      <c r="D4189">
        <f t="shared" si="65"/>
        <v>10.600096000229996</v>
      </c>
    </row>
    <row r="4190" spans="1:4" customFormat="1" ht="15" hidden="1" x14ac:dyDescent="0.25">
      <c r="A4190">
        <v>24035502</v>
      </c>
      <c r="B4190">
        <v>1125</v>
      </c>
      <c r="C4190">
        <v>1097.8001592011699</v>
      </c>
      <c r="D4190">
        <f t="shared" si="65"/>
        <v>27.19984079883011</v>
      </c>
    </row>
    <row r="4191" spans="1:4" customFormat="1" ht="15" hidden="1" x14ac:dyDescent="0.25">
      <c r="A4191">
        <v>24035503</v>
      </c>
      <c r="B4191">
        <v>2545</v>
      </c>
      <c r="C4191">
        <v>2504.5798548001899</v>
      </c>
      <c r="D4191">
        <f t="shared" si="65"/>
        <v>40.420145199810122</v>
      </c>
    </row>
    <row r="4192" spans="1:4" customFormat="1" ht="15" hidden="1" x14ac:dyDescent="0.25">
      <c r="A4192">
        <v>24035504</v>
      </c>
      <c r="B4192">
        <v>2343</v>
      </c>
      <c r="C4192">
        <v>2326.6999068001601</v>
      </c>
      <c r="D4192">
        <f t="shared" si="65"/>
        <v>16.300093199839921</v>
      </c>
    </row>
    <row r="4193" spans="1:4" customFormat="1" ht="15" hidden="1" x14ac:dyDescent="0.25">
      <c r="A4193">
        <v>24035505</v>
      </c>
      <c r="B4193">
        <v>2879</v>
      </c>
      <c r="C4193">
        <v>2869.8000760012901</v>
      </c>
      <c r="D4193">
        <f t="shared" si="65"/>
        <v>9.1999239987098917</v>
      </c>
    </row>
    <row r="4194" spans="1:4" customFormat="1" ht="15" hidden="1" x14ac:dyDescent="0.25">
      <c r="A4194">
        <v>24035506</v>
      </c>
      <c r="B4194">
        <v>2552</v>
      </c>
      <c r="C4194">
        <v>2534.7400520005799</v>
      </c>
      <c r="D4194">
        <f t="shared" si="65"/>
        <v>17.259947999420092</v>
      </c>
    </row>
    <row r="4195" spans="1:4" customFormat="1" ht="15" hidden="1" x14ac:dyDescent="0.25">
      <c r="A4195">
        <v>24035507</v>
      </c>
      <c r="B4195">
        <v>2505</v>
      </c>
      <c r="C4195">
        <v>2471.3200703999401</v>
      </c>
      <c r="D4195">
        <f t="shared" si="65"/>
        <v>33.67992960005995</v>
      </c>
    </row>
    <row r="4196" spans="1:4" customFormat="1" ht="15" hidden="1" x14ac:dyDescent="0.25">
      <c r="A4196">
        <v>24035508</v>
      </c>
      <c r="B4196">
        <v>2609</v>
      </c>
      <c r="C4196">
        <v>2585.56996959971</v>
      </c>
      <c r="D4196">
        <f t="shared" si="65"/>
        <v>23.430030400289979</v>
      </c>
    </row>
    <row r="4197" spans="1:4" customFormat="1" ht="15" hidden="1" x14ac:dyDescent="0.25">
      <c r="A4197">
        <v>24035509</v>
      </c>
      <c r="B4197">
        <v>2934</v>
      </c>
      <c r="C4197">
        <v>2911.1999488004999</v>
      </c>
      <c r="D4197">
        <f t="shared" si="65"/>
        <v>22.800051199500103</v>
      </c>
    </row>
    <row r="4198" spans="1:4" customFormat="1" ht="15" hidden="1" x14ac:dyDescent="0.25">
      <c r="A4198">
        <v>24035510</v>
      </c>
      <c r="B4198">
        <v>2534</v>
      </c>
      <c r="C4198">
        <v>2507.5399520012302</v>
      </c>
      <c r="D4198">
        <f t="shared" si="65"/>
        <v>26.460047998769824</v>
      </c>
    </row>
    <row r="4199" spans="1:4" customFormat="1" ht="15" hidden="1" x14ac:dyDescent="0.25">
      <c r="A4199">
        <v>24037001</v>
      </c>
      <c r="B4199">
        <v>3742</v>
      </c>
      <c r="C4199">
        <v>3751.2802143990398</v>
      </c>
      <c r="D4199">
        <f t="shared" si="65"/>
        <v>9.2802143990397781</v>
      </c>
    </row>
    <row r="4200" spans="1:4" customFormat="1" ht="15" hidden="1" x14ac:dyDescent="0.25">
      <c r="A4200">
        <v>2403700148</v>
      </c>
      <c r="B4200">
        <v>2607</v>
      </c>
      <c r="C4200">
        <v>2580.6752000000201</v>
      </c>
      <c r="D4200">
        <f t="shared" si="65"/>
        <v>26.324799999979859</v>
      </c>
    </row>
    <row r="4201" spans="1:4" customFormat="1" ht="15" hidden="1" x14ac:dyDescent="0.25">
      <c r="A4201">
        <v>2403700149</v>
      </c>
      <c r="B4201">
        <v>2305</v>
      </c>
      <c r="C4201">
        <v>2611.0847999986499</v>
      </c>
      <c r="D4201">
        <f t="shared" si="65"/>
        <v>306.08479999864994</v>
      </c>
    </row>
    <row r="4202" spans="1:4" customFormat="1" ht="15" hidden="1" x14ac:dyDescent="0.25">
      <c r="A4202">
        <v>2403700150</v>
      </c>
      <c r="B4202">
        <v>2300</v>
      </c>
      <c r="C4202">
        <v>2370.30995559966</v>
      </c>
      <c r="D4202">
        <f t="shared" si="65"/>
        <v>70.309955599660043</v>
      </c>
    </row>
    <row r="4203" spans="1:4" customFormat="1" ht="15" hidden="1" x14ac:dyDescent="0.25">
      <c r="A4203">
        <v>2403700232</v>
      </c>
      <c r="B4203">
        <v>2827</v>
      </c>
      <c r="C4203">
        <v>2725.8599855997199</v>
      </c>
      <c r="D4203">
        <f t="shared" si="65"/>
        <v>101.14001440028005</v>
      </c>
    </row>
    <row r="4204" spans="1:4" x14ac:dyDescent="0.3">
      <c r="A4204" s="3">
        <v>24037010</v>
      </c>
      <c r="B4204" s="3">
        <v>150</v>
      </c>
      <c r="C4204" s="3">
        <v>1157.9999999999</v>
      </c>
      <c r="D4204" s="3">
        <f t="shared" si="65"/>
        <v>1007.9999999999</v>
      </c>
    </row>
    <row r="4205" spans="1:4" customFormat="1" ht="15" hidden="1" x14ac:dyDescent="0.25">
      <c r="A4205">
        <v>24037020</v>
      </c>
      <c r="B4205">
        <v>2700</v>
      </c>
      <c r="C4205">
        <v>2680.3200984005098</v>
      </c>
      <c r="D4205">
        <f t="shared" si="65"/>
        <v>19.679901599490222</v>
      </c>
    </row>
    <row r="4206" spans="1:4" customFormat="1" ht="15" hidden="1" x14ac:dyDescent="0.25">
      <c r="A4206">
        <v>24037030</v>
      </c>
      <c r="B4206">
        <v>2600</v>
      </c>
      <c r="C4206">
        <v>2535.3000840001901</v>
      </c>
      <c r="D4206">
        <f t="shared" si="65"/>
        <v>64.699915999809946</v>
      </c>
    </row>
    <row r="4207" spans="1:4" customFormat="1" ht="15" hidden="1" x14ac:dyDescent="0.25">
      <c r="A4207">
        <v>24037040</v>
      </c>
      <c r="B4207">
        <v>2827</v>
      </c>
      <c r="C4207">
        <v>2810.8999088001001</v>
      </c>
      <c r="D4207">
        <f t="shared" si="65"/>
        <v>16.100091199899907</v>
      </c>
    </row>
    <row r="4208" spans="1:4" customFormat="1" ht="15" hidden="1" x14ac:dyDescent="0.25">
      <c r="A4208">
        <v>24037050</v>
      </c>
      <c r="B4208">
        <v>2580</v>
      </c>
      <c r="C4208">
        <v>2597.9998920008602</v>
      </c>
      <c r="D4208">
        <f t="shared" si="65"/>
        <v>17.9998920008602</v>
      </c>
    </row>
    <row r="4209" spans="1:4" customFormat="1" ht="15" hidden="1" x14ac:dyDescent="0.25">
      <c r="A4209">
        <v>24037060</v>
      </c>
      <c r="B4209">
        <v>2572</v>
      </c>
      <c r="C4209">
        <v>2597.9998920008602</v>
      </c>
      <c r="D4209">
        <f t="shared" si="65"/>
        <v>25.9998920008602</v>
      </c>
    </row>
    <row r="4210" spans="1:4" customFormat="1" ht="15" hidden="1" x14ac:dyDescent="0.25">
      <c r="A4210">
        <v>24037070</v>
      </c>
      <c r="B4210">
        <v>2534</v>
      </c>
      <c r="C4210">
        <v>2523.9199103997198</v>
      </c>
      <c r="D4210">
        <f t="shared" si="65"/>
        <v>10.080089600280189</v>
      </c>
    </row>
    <row r="4211" spans="1:4" customFormat="1" ht="15" hidden="1" x14ac:dyDescent="0.25">
      <c r="A4211">
        <v>24037080</v>
      </c>
      <c r="B4211">
        <v>2500</v>
      </c>
      <c r="C4211">
        <v>2596.5999599997099</v>
      </c>
      <c r="D4211">
        <f t="shared" si="65"/>
        <v>96.599959999709881</v>
      </c>
    </row>
    <row r="4212" spans="1:4" customFormat="1" ht="15" hidden="1" x14ac:dyDescent="0.25">
      <c r="A4212">
        <v>24037090</v>
      </c>
      <c r="B4212">
        <v>2500</v>
      </c>
      <c r="C4212">
        <v>2554.200095999</v>
      </c>
      <c r="D4212">
        <f t="shared" si="65"/>
        <v>54.200095999000041</v>
      </c>
    </row>
    <row r="4213" spans="1:4" customFormat="1" ht="15" hidden="1" x14ac:dyDescent="0.25">
      <c r="A4213">
        <v>24037100</v>
      </c>
      <c r="B4213">
        <v>2700</v>
      </c>
      <c r="C4213">
        <v>2970.0001103989398</v>
      </c>
      <c r="D4213">
        <f t="shared" si="65"/>
        <v>270.0001103989398</v>
      </c>
    </row>
    <row r="4214" spans="1:4" customFormat="1" ht="15" hidden="1" x14ac:dyDescent="0.25">
      <c r="A4214">
        <v>24037110</v>
      </c>
      <c r="B4214">
        <v>2492</v>
      </c>
      <c r="C4214">
        <v>2492.0799439994798</v>
      </c>
      <c r="D4214">
        <f t="shared" si="65"/>
        <v>7.9943999479837657E-2</v>
      </c>
    </row>
    <row r="4215" spans="1:4" customFormat="1" ht="15" hidden="1" x14ac:dyDescent="0.25">
      <c r="A4215">
        <v>24037120</v>
      </c>
      <c r="B4215">
        <v>2550</v>
      </c>
      <c r="C4215">
        <v>2564.2999199998999</v>
      </c>
      <c r="D4215">
        <f t="shared" si="65"/>
        <v>14.299919999899885</v>
      </c>
    </row>
    <row r="4216" spans="1:4" customFormat="1" ht="15" hidden="1" x14ac:dyDescent="0.25">
      <c r="A4216">
        <v>24037130</v>
      </c>
      <c r="B4216">
        <v>2523</v>
      </c>
      <c r="C4216">
        <v>2533.7600480004398</v>
      </c>
      <c r="D4216">
        <f t="shared" si="65"/>
        <v>10.760048000439838</v>
      </c>
    </row>
    <row r="4217" spans="1:4" customFormat="1" ht="15" hidden="1" x14ac:dyDescent="0.25">
      <c r="A4217">
        <v>24037140</v>
      </c>
      <c r="B4217">
        <v>2500</v>
      </c>
      <c r="C4217">
        <v>2593.0000839997801</v>
      </c>
      <c r="D4217">
        <f t="shared" si="65"/>
        <v>93.000083999780145</v>
      </c>
    </row>
    <row r="4218" spans="1:4" customFormat="1" ht="15" hidden="1" x14ac:dyDescent="0.25">
      <c r="A4218">
        <v>24037150</v>
      </c>
      <c r="B4218">
        <v>2500</v>
      </c>
      <c r="C4218">
        <v>2593.0000839997801</v>
      </c>
      <c r="D4218">
        <f t="shared" si="65"/>
        <v>93.000083999780145</v>
      </c>
    </row>
    <row r="4219" spans="1:4" customFormat="1" ht="15" hidden="1" x14ac:dyDescent="0.25">
      <c r="A4219">
        <v>24037160</v>
      </c>
      <c r="B4219">
        <v>2500</v>
      </c>
      <c r="C4219">
        <v>2593.0000839997801</v>
      </c>
      <c r="D4219">
        <f t="shared" si="65"/>
        <v>93.000083999780145</v>
      </c>
    </row>
    <row r="4220" spans="1:4" customFormat="1" ht="15" hidden="1" x14ac:dyDescent="0.25">
      <c r="A4220">
        <v>24037170</v>
      </c>
      <c r="B4220">
        <v>2500</v>
      </c>
      <c r="C4220">
        <v>2481.9999160003399</v>
      </c>
      <c r="D4220">
        <f t="shared" si="65"/>
        <v>18.000083999660092</v>
      </c>
    </row>
    <row r="4221" spans="1:4" customFormat="1" ht="15" hidden="1" x14ac:dyDescent="0.25">
      <c r="A4221">
        <v>24037180</v>
      </c>
      <c r="B4221">
        <v>2500</v>
      </c>
      <c r="C4221">
        <v>2477.0000720002899</v>
      </c>
      <c r="D4221">
        <f t="shared" si="65"/>
        <v>22.999927999710053</v>
      </c>
    </row>
    <row r="4222" spans="1:4" customFormat="1" ht="15" hidden="1" x14ac:dyDescent="0.25">
      <c r="A4222">
        <v>24037190</v>
      </c>
      <c r="B4222">
        <v>2500</v>
      </c>
      <c r="C4222">
        <v>2494.96005519952</v>
      </c>
      <c r="D4222">
        <f t="shared" si="65"/>
        <v>5.0399448004800433</v>
      </c>
    </row>
    <row r="4223" spans="1:4" customFormat="1" ht="15" hidden="1" x14ac:dyDescent="0.25">
      <c r="A4223">
        <v>24037200</v>
      </c>
      <c r="B4223">
        <v>2505</v>
      </c>
      <c r="C4223">
        <v>2752.00006000038</v>
      </c>
      <c r="D4223">
        <f t="shared" si="65"/>
        <v>247.00006000038002</v>
      </c>
    </row>
    <row r="4224" spans="1:4" customFormat="1" ht="15" hidden="1" x14ac:dyDescent="0.25">
      <c r="A4224">
        <v>24037210</v>
      </c>
      <c r="B4224">
        <v>2580</v>
      </c>
      <c r="C4224">
        <v>2469.99998799992</v>
      </c>
      <c r="D4224">
        <f t="shared" si="65"/>
        <v>110.00001200008001</v>
      </c>
    </row>
    <row r="4225" spans="1:4" customFormat="1" ht="15" hidden="1" x14ac:dyDescent="0.25">
      <c r="A4225">
        <v>24037220</v>
      </c>
      <c r="B4225">
        <v>2500</v>
      </c>
      <c r="C4225">
        <v>2514.9999999994602</v>
      </c>
      <c r="D4225">
        <f t="shared" si="65"/>
        <v>14.999999999460215</v>
      </c>
    </row>
    <row r="4226" spans="1:4" customFormat="1" ht="15" hidden="1" x14ac:dyDescent="0.25">
      <c r="A4226">
        <v>24037230</v>
      </c>
      <c r="B4226">
        <v>2500</v>
      </c>
      <c r="C4226">
        <v>2478.9999520001702</v>
      </c>
      <c r="D4226">
        <f t="shared" si="65"/>
        <v>21.000047999829803</v>
      </c>
    </row>
    <row r="4227" spans="1:4" x14ac:dyDescent="0.3">
      <c r="A4227" s="3">
        <v>24037240</v>
      </c>
      <c r="B4227" s="3">
        <v>2500</v>
      </c>
      <c r="C4227" s="3">
        <v>3357.0001080011998</v>
      </c>
      <c r="D4227" s="3">
        <f t="shared" ref="D4227:D4290" si="66">ABS(C4227-B4227)</f>
        <v>857.00010800119981</v>
      </c>
    </row>
    <row r="4228" spans="1:4" customFormat="1" ht="15" hidden="1" x14ac:dyDescent="0.25">
      <c r="A4228">
        <v>24037250</v>
      </c>
      <c r="B4228">
        <v>2500</v>
      </c>
      <c r="C4228">
        <v>2580.9999880000901</v>
      </c>
      <c r="D4228">
        <f t="shared" si="66"/>
        <v>80.99998800009007</v>
      </c>
    </row>
    <row r="4229" spans="1:4" customFormat="1" ht="15" hidden="1" x14ac:dyDescent="0.25">
      <c r="A4229">
        <v>24037260</v>
      </c>
      <c r="B4229">
        <v>2500</v>
      </c>
      <c r="C4229">
        <v>2493.0000119999199</v>
      </c>
      <c r="D4229">
        <f t="shared" si="66"/>
        <v>6.9999880000800658</v>
      </c>
    </row>
    <row r="4230" spans="1:4" customFormat="1" ht="15" hidden="1" x14ac:dyDescent="0.25">
      <c r="A4230">
        <v>24037270</v>
      </c>
      <c r="B4230">
        <v>2500</v>
      </c>
      <c r="C4230">
        <v>2585.00017600091</v>
      </c>
      <c r="D4230">
        <f t="shared" si="66"/>
        <v>85.00017600090996</v>
      </c>
    </row>
    <row r="4231" spans="1:4" x14ac:dyDescent="0.3">
      <c r="A4231" s="3">
        <v>24037280</v>
      </c>
      <c r="B4231" s="3">
        <v>150</v>
      </c>
      <c r="C4231" s="3">
        <v>3009.9997360012399</v>
      </c>
      <c r="D4231" s="3">
        <f t="shared" si="66"/>
        <v>2859.9997360012399</v>
      </c>
    </row>
    <row r="4232" spans="1:4" customFormat="1" ht="15" hidden="1" x14ac:dyDescent="0.25">
      <c r="A4232">
        <v>24037290</v>
      </c>
      <c r="B4232">
        <v>2490</v>
      </c>
      <c r="C4232">
        <v>2490.2000175998401</v>
      </c>
      <c r="D4232">
        <f t="shared" si="66"/>
        <v>0.2000175998400664</v>
      </c>
    </row>
    <row r="4233" spans="1:4" x14ac:dyDescent="0.3">
      <c r="A4233" s="3">
        <v>24037300</v>
      </c>
      <c r="B4233" s="3">
        <v>30</v>
      </c>
      <c r="C4233" s="3">
        <v>2931.9239499599198</v>
      </c>
      <c r="D4233" s="3">
        <f t="shared" si="66"/>
        <v>2901.9239499599198</v>
      </c>
    </row>
    <row r="4234" spans="1:4" customFormat="1" ht="15" hidden="1" x14ac:dyDescent="0.25">
      <c r="A4234">
        <v>24037310</v>
      </c>
      <c r="B4234">
        <v>2400</v>
      </c>
      <c r="C4234">
        <v>2457.9999280004499</v>
      </c>
      <c r="D4234">
        <f t="shared" si="66"/>
        <v>57.999928000449927</v>
      </c>
    </row>
    <row r="4235" spans="1:4" customFormat="1" ht="15" hidden="1" x14ac:dyDescent="0.25">
      <c r="A4235">
        <v>24037320</v>
      </c>
      <c r="B4235">
        <v>2248</v>
      </c>
      <c r="C4235">
        <v>2497.6239611201499</v>
      </c>
      <c r="D4235">
        <f t="shared" si="66"/>
        <v>249.62396112014994</v>
      </c>
    </row>
    <row r="4236" spans="1:4" customFormat="1" ht="15" hidden="1" x14ac:dyDescent="0.25">
      <c r="A4236">
        <v>24037330</v>
      </c>
      <c r="B4236">
        <v>2500</v>
      </c>
      <c r="C4236">
        <v>2593.0000839997801</v>
      </c>
      <c r="D4236">
        <f t="shared" si="66"/>
        <v>93.000083999780145</v>
      </c>
    </row>
    <row r="4237" spans="1:4" customFormat="1" ht="15" hidden="1" x14ac:dyDescent="0.25">
      <c r="A4237">
        <v>24037340</v>
      </c>
      <c r="B4237">
        <v>2500</v>
      </c>
      <c r="C4237">
        <v>2620.00014400092</v>
      </c>
      <c r="D4237">
        <f t="shared" si="66"/>
        <v>120.00014400092005</v>
      </c>
    </row>
    <row r="4238" spans="1:4" x14ac:dyDescent="0.3">
      <c r="A4238" s="3">
        <v>24037350</v>
      </c>
      <c r="B4238" s="3">
        <v>2860</v>
      </c>
      <c r="C4238" s="3">
        <v>1732.99999999902</v>
      </c>
      <c r="D4238" s="3">
        <f t="shared" si="66"/>
        <v>1127.00000000098</v>
      </c>
    </row>
    <row r="4239" spans="1:4" x14ac:dyDescent="0.3">
      <c r="A4239" s="3">
        <v>24037360</v>
      </c>
      <c r="B4239" s="3">
        <v>480</v>
      </c>
      <c r="C4239" s="3">
        <v>1006.99974399888</v>
      </c>
      <c r="D4239" s="3">
        <f t="shared" si="66"/>
        <v>526.99974399888004</v>
      </c>
    </row>
    <row r="4240" spans="1:4" customFormat="1" ht="15" hidden="1" x14ac:dyDescent="0.25">
      <c r="A4240">
        <v>24037370</v>
      </c>
      <c r="B4240">
        <v>1800</v>
      </c>
      <c r="C4240">
        <v>1822.29986800094</v>
      </c>
      <c r="D4240">
        <f t="shared" si="66"/>
        <v>22.299868000940023</v>
      </c>
    </row>
    <row r="4241" spans="1:4" customFormat="1" ht="15" hidden="1" x14ac:dyDescent="0.25">
      <c r="A4241">
        <v>24037380</v>
      </c>
      <c r="B4241">
        <v>2550</v>
      </c>
      <c r="C4241">
        <v>2544.3399800002398</v>
      </c>
      <c r="D4241">
        <f t="shared" si="66"/>
        <v>5.6600199997601521</v>
      </c>
    </row>
    <row r="4242" spans="1:4" customFormat="1" ht="15" hidden="1" x14ac:dyDescent="0.25">
      <c r="A4242">
        <v>24037390</v>
      </c>
      <c r="B4242">
        <v>1160</v>
      </c>
      <c r="C4242">
        <v>1104.30785976066</v>
      </c>
      <c r="D4242">
        <f t="shared" si="66"/>
        <v>55.692140239340006</v>
      </c>
    </row>
    <row r="4243" spans="1:4" customFormat="1" ht="15" hidden="1" x14ac:dyDescent="0.25">
      <c r="A4243">
        <v>24037400</v>
      </c>
      <c r="B4243">
        <v>2560</v>
      </c>
      <c r="C4243">
        <v>2063.9999520004199</v>
      </c>
      <c r="D4243">
        <f t="shared" si="66"/>
        <v>496.00004799958015</v>
      </c>
    </row>
    <row r="4244" spans="1:4" customFormat="1" ht="15" hidden="1" x14ac:dyDescent="0.25">
      <c r="A4244">
        <v>24037410</v>
      </c>
      <c r="B4244">
        <v>2500</v>
      </c>
      <c r="C4244">
        <v>2580.6997599991801</v>
      </c>
      <c r="D4244">
        <f t="shared" si="66"/>
        <v>80.69975999918006</v>
      </c>
    </row>
    <row r="4245" spans="1:4" customFormat="1" ht="15" hidden="1" x14ac:dyDescent="0.25">
      <c r="A4245">
        <v>24037420</v>
      </c>
      <c r="B4245">
        <v>2552</v>
      </c>
      <c r="C4245">
        <v>2558.9999999996498</v>
      </c>
      <c r="D4245">
        <f t="shared" si="66"/>
        <v>6.9999999996498445</v>
      </c>
    </row>
    <row r="4246" spans="1:4" customFormat="1" ht="15" hidden="1" x14ac:dyDescent="0.25">
      <c r="A4246">
        <v>24037430</v>
      </c>
      <c r="B4246">
        <v>2480</v>
      </c>
      <c r="C4246">
        <v>2466.99997599983</v>
      </c>
      <c r="D4246">
        <f t="shared" si="66"/>
        <v>13.000024000170015</v>
      </c>
    </row>
    <row r="4247" spans="1:4" customFormat="1" ht="15" hidden="1" x14ac:dyDescent="0.25">
      <c r="A4247">
        <v>24037440</v>
      </c>
      <c r="B4247">
        <v>2570</v>
      </c>
      <c r="C4247">
        <v>2497.9999880001901</v>
      </c>
      <c r="D4247">
        <f t="shared" si="66"/>
        <v>72.000011999809885</v>
      </c>
    </row>
    <row r="4248" spans="1:4" customFormat="1" ht="15" hidden="1" x14ac:dyDescent="0.25">
      <c r="A4248">
        <v>24037450</v>
      </c>
      <c r="B4248">
        <v>2539</v>
      </c>
      <c r="C4248">
        <v>2673.6000119994201</v>
      </c>
      <c r="D4248">
        <f t="shared" si="66"/>
        <v>134.60001199942008</v>
      </c>
    </row>
    <row r="4249" spans="1:4" customFormat="1" ht="15" hidden="1" x14ac:dyDescent="0.25">
      <c r="A4249">
        <v>24037460</v>
      </c>
      <c r="B4249">
        <v>2500</v>
      </c>
      <c r="C4249">
        <v>2478.9999520001702</v>
      </c>
      <c r="D4249">
        <f t="shared" si="66"/>
        <v>21.000047999829803</v>
      </c>
    </row>
    <row r="4250" spans="1:4" customFormat="1" ht="15" hidden="1" x14ac:dyDescent="0.25">
      <c r="A4250">
        <v>24037470</v>
      </c>
      <c r="B4250">
        <v>2610</v>
      </c>
      <c r="C4250">
        <v>2676.9999880000701</v>
      </c>
      <c r="D4250">
        <f t="shared" si="66"/>
        <v>66.999988000070061</v>
      </c>
    </row>
    <row r="4251" spans="1:4" customFormat="1" ht="15" hidden="1" x14ac:dyDescent="0.25">
      <c r="A4251">
        <v>24037480</v>
      </c>
      <c r="B4251">
        <v>2500</v>
      </c>
      <c r="C4251">
        <v>2652.7600447994901</v>
      </c>
      <c r="D4251">
        <f t="shared" si="66"/>
        <v>152.76004479949006</v>
      </c>
    </row>
    <row r="4252" spans="1:4" customFormat="1" ht="15" hidden="1" x14ac:dyDescent="0.25">
      <c r="A4252">
        <v>24037490</v>
      </c>
      <c r="B4252">
        <v>1200</v>
      </c>
      <c r="C4252">
        <v>1235.4500520013</v>
      </c>
      <c r="D4252">
        <f t="shared" si="66"/>
        <v>35.450052001300037</v>
      </c>
    </row>
    <row r="4253" spans="1:4" customFormat="1" ht="15" hidden="1" x14ac:dyDescent="0.25">
      <c r="A4253">
        <v>24037500</v>
      </c>
      <c r="B4253">
        <v>615</v>
      </c>
      <c r="C4253">
        <v>762.999928000463</v>
      </c>
      <c r="D4253">
        <f t="shared" si="66"/>
        <v>147.999928000463</v>
      </c>
    </row>
    <row r="4254" spans="1:4" customFormat="1" ht="15" hidden="1" x14ac:dyDescent="0.25">
      <c r="A4254">
        <v>24037510</v>
      </c>
      <c r="B4254">
        <v>2225</v>
      </c>
      <c r="C4254">
        <v>2217.2300480000599</v>
      </c>
      <c r="D4254">
        <f t="shared" si="66"/>
        <v>7.7699519999400763</v>
      </c>
    </row>
    <row r="4255" spans="1:4" customFormat="1" ht="15" hidden="1" x14ac:dyDescent="0.25">
      <c r="A4255">
        <v>24037520</v>
      </c>
      <c r="B4255">
        <v>2500</v>
      </c>
      <c r="C4255">
        <v>2758.99997599979</v>
      </c>
      <c r="D4255">
        <f t="shared" si="66"/>
        <v>258.99997599978997</v>
      </c>
    </row>
    <row r="4256" spans="1:4" customFormat="1" ht="15" hidden="1" x14ac:dyDescent="0.25">
      <c r="A4256">
        <v>24037530</v>
      </c>
      <c r="B4256">
        <v>3180</v>
      </c>
      <c r="C4256">
        <v>3274.9998320013901</v>
      </c>
      <c r="D4256">
        <f t="shared" si="66"/>
        <v>94.999832001390132</v>
      </c>
    </row>
    <row r="4257" spans="1:4" customFormat="1" ht="15" hidden="1" x14ac:dyDescent="0.25">
      <c r="A4257">
        <v>24037540</v>
      </c>
      <c r="B4257">
        <v>3070</v>
      </c>
      <c r="C4257">
        <v>3160.99997600082</v>
      </c>
      <c r="D4257">
        <f t="shared" si="66"/>
        <v>90.99997600081997</v>
      </c>
    </row>
    <row r="4258" spans="1:4" customFormat="1" ht="15" hidden="1" x14ac:dyDescent="0.25">
      <c r="A4258">
        <v>24037550</v>
      </c>
      <c r="B4258">
        <v>2720</v>
      </c>
      <c r="C4258">
        <v>2784.45988936816</v>
      </c>
      <c r="D4258">
        <f t="shared" si="66"/>
        <v>64.45988936816002</v>
      </c>
    </row>
    <row r="4259" spans="1:4" customFormat="1" ht="15" hidden="1" x14ac:dyDescent="0.25">
      <c r="A4259">
        <v>24037560</v>
      </c>
      <c r="B4259">
        <v>2700</v>
      </c>
      <c r="C4259">
        <v>2726.9999999998499</v>
      </c>
      <c r="D4259">
        <f t="shared" si="66"/>
        <v>26.999999999849933</v>
      </c>
    </row>
    <row r="4260" spans="1:4" customFormat="1" ht="15" hidden="1" x14ac:dyDescent="0.25">
      <c r="A4260">
        <v>24037570</v>
      </c>
      <c r="B4260">
        <v>2748</v>
      </c>
      <c r="C4260">
        <v>2802.0000119994102</v>
      </c>
      <c r="D4260">
        <f t="shared" si="66"/>
        <v>54.000011999410162</v>
      </c>
    </row>
    <row r="4261" spans="1:4" customFormat="1" ht="15" hidden="1" x14ac:dyDescent="0.25">
      <c r="A4261">
        <v>24037580</v>
      </c>
      <c r="B4261">
        <v>2700</v>
      </c>
      <c r="C4261">
        <v>2676.7799872000401</v>
      </c>
      <c r="D4261">
        <f t="shared" si="66"/>
        <v>23.220012799959932</v>
      </c>
    </row>
    <row r="4262" spans="1:4" customFormat="1" ht="15" hidden="1" x14ac:dyDescent="0.25">
      <c r="A4262">
        <v>24037590</v>
      </c>
      <c r="B4262">
        <v>2700</v>
      </c>
      <c r="C4262">
        <v>2668.0999843999798</v>
      </c>
      <c r="D4262">
        <f t="shared" si="66"/>
        <v>31.900015600020197</v>
      </c>
    </row>
    <row r="4263" spans="1:4" customFormat="1" ht="15" hidden="1" x14ac:dyDescent="0.25">
      <c r="A4263">
        <v>24037600</v>
      </c>
      <c r="B4263">
        <v>2892</v>
      </c>
      <c r="C4263">
        <v>3168.0000840003199</v>
      </c>
      <c r="D4263">
        <f t="shared" si="66"/>
        <v>276.00008400031993</v>
      </c>
    </row>
    <row r="4264" spans="1:4" customFormat="1" ht="15" hidden="1" x14ac:dyDescent="0.25">
      <c r="A4264">
        <v>24037620</v>
      </c>
      <c r="B4264">
        <v>3106</v>
      </c>
      <c r="C4264">
        <v>3110.13999279994</v>
      </c>
      <c r="D4264">
        <f t="shared" si="66"/>
        <v>4.1399927999400461</v>
      </c>
    </row>
    <row r="4265" spans="1:4" customFormat="1" ht="15" hidden="1" x14ac:dyDescent="0.25">
      <c r="A4265">
        <v>24037630</v>
      </c>
      <c r="B4265">
        <v>4307</v>
      </c>
      <c r="C4265">
        <v>4321.8400543997504</v>
      </c>
      <c r="D4265">
        <f t="shared" si="66"/>
        <v>14.840054399750443</v>
      </c>
    </row>
    <row r="4266" spans="1:4" customFormat="1" ht="15" hidden="1" x14ac:dyDescent="0.25">
      <c r="A4266">
        <v>24037701</v>
      </c>
      <c r="B4266">
        <v>1125</v>
      </c>
      <c r="C4266">
        <v>1088.5200311993401</v>
      </c>
      <c r="D4266">
        <f t="shared" si="66"/>
        <v>36.47996880065989</v>
      </c>
    </row>
    <row r="4267" spans="1:4" customFormat="1" ht="15" hidden="1" x14ac:dyDescent="0.25">
      <c r="A4267">
        <v>24037702</v>
      </c>
      <c r="B4267">
        <v>2411</v>
      </c>
      <c r="C4267">
        <v>2437.7280042811799</v>
      </c>
      <c r="D4267">
        <f t="shared" si="66"/>
        <v>26.728004281179892</v>
      </c>
    </row>
    <row r="4268" spans="1:4" customFormat="1" ht="15" hidden="1" x14ac:dyDescent="0.25">
      <c r="A4268">
        <v>24040010</v>
      </c>
      <c r="B4268">
        <v>1300</v>
      </c>
      <c r="C4268">
        <v>1010.9999520001199</v>
      </c>
      <c r="D4268">
        <f t="shared" si="66"/>
        <v>289.00004799988005</v>
      </c>
    </row>
    <row r="4269" spans="1:4" customFormat="1" ht="15" hidden="1" x14ac:dyDescent="0.25">
      <c r="A4269">
        <v>24040020</v>
      </c>
      <c r="B4269">
        <v>1200</v>
      </c>
      <c r="C4269">
        <v>1499.0000479999801</v>
      </c>
      <c r="D4269">
        <f t="shared" si="66"/>
        <v>299.0000479999801</v>
      </c>
    </row>
    <row r="4270" spans="1:4" customFormat="1" ht="15" hidden="1" x14ac:dyDescent="0.25">
      <c r="A4270">
        <v>24040030</v>
      </c>
      <c r="B4270">
        <v>950</v>
      </c>
      <c r="C4270">
        <v>864.00000000063596</v>
      </c>
      <c r="D4270">
        <f t="shared" si="66"/>
        <v>85.999999999364036</v>
      </c>
    </row>
    <row r="4271" spans="1:4" customFormat="1" ht="15" hidden="1" x14ac:dyDescent="0.25">
      <c r="A4271">
        <v>24040040</v>
      </c>
      <c r="B4271">
        <v>1320</v>
      </c>
      <c r="C4271">
        <v>848.99998800009405</v>
      </c>
      <c r="D4271">
        <f t="shared" si="66"/>
        <v>471.00001199990595</v>
      </c>
    </row>
    <row r="4272" spans="1:4" customFormat="1" ht="15" hidden="1" x14ac:dyDescent="0.25">
      <c r="A4272">
        <v>24040050</v>
      </c>
      <c r="B4272">
        <v>1300</v>
      </c>
      <c r="C4272">
        <v>1332.9998319991801</v>
      </c>
      <c r="D4272">
        <f t="shared" si="66"/>
        <v>32.99983199918006</v>
      </c>
    </row>
    <row r="4273" spans="1:4" customFormat="1" ht="15" hidden="1" x14ac:dyDescent="0.25">
      <c r="A4273">
        <v>24040060</v>
      </c>
      <c r="B4273">
        <v>630</v>
      </c>
      <c r="C4273">
        <v>651.99997200004998</v>
      </c>
      <c r="D4273">
        <f t="shared" si="66"/>
        <v>21.999972000049979</v>
      </c>
    </row>
    <row r="4274" spans="1:4" customFormat="1" ht="15" hidden="1" x14ac:dyDescent="0.25">
      <c r="A4274">
        <v>24040070</v>
      </c>
      <c r="B4274">
        <v>1400</v>
      </c>
      <c r="C4274">
        <v>1288.0000119989199</v>
      </c>
      <c r="D4274">
        <f t="shared" si="66"/>
        <v>111.99998800108006</v>
      </c>
    </row>
    <row r="4275" spans="1:4" x14ac:dyDescent="0.3">
      <c r="A4275" s="3">
        <v>24047010</v>
      </c>
      <c r="B4275" s="3">
        <v>400</v>
      </c>
      <c r="C4275" s="3">
        <v>1028.00023999873</v>
      </c>
      <c r="D4275" s="3">
        <f t="shared" si="66"/>
        <v>628.00023999872997</v>
      </c>
    </row>
    <row r="4276" spans="1:4" customFormat="1" ht="15" hidden="1" x14ac:dyDescent="0.25">
      <c r="A4276">
        <v>24050010</v>
      </c>
      <c r="B4276">
        <v>950</v>
      </c>
      <c r="C4276">
        <v>998.00002400009203</v>
      </c>
      <c r="D4276">
        <f t="shared" si="66"/>
        <v>48.000024000092026</v>
      </c>
    </row>
    <row r="4277" spans="1:4" customFormat="1" ht="15" hidden="1" x14ac:dyDescent="0.25">
      <c r="A4277">
        <v>24050020</v>
      </c>
      <c r="B4277">
        <v>875</v>
      </c>
      <c r="C4277">
        <v>645.99994000001595</v>
      </c>
      <c r="D4277">
        <f t="shared" si="66"/>
        <v>229.00005999998405</v>
      </c>
    </row>
    <row r="4278" spans="1:4" x14ac:dyDescent="0.3">
      <c r="A4278" s="3">
        <v>24050030</v>
      </c>
      <c r="B4278" s="3">
        <v>815</v>
      </c>
      <c r="C4278" s="3">
        <v>1710.00011999856</v>
      </c>
      <c r="D4278" s="3">
        <f t="shared" si="66"/>
        <v>895.00011999855997</v>
      </c>
    </row>
    <row r="4279" spans="1:4" customFormat="1" ht="15" hidden="1" x14ac:dyDescent="0.25">
      <c r="A4279">
        <v>24050040</v>
      </c>
      <c r="B4279">
        <v>1500</v>
      </c>
      <c r="C4279">
        <v>1870.99983200005</v>
      </c>
      <c r="D4279">
        <f t="shared" si="66"/>
        <v>370.99983200004999</v>
      </c>
    </row>
    <row r="4280" spans="1:4" customFormat="1" ht="15" hidden="1" x14ac:dyDescent="0.25">
      <c r="A4280">
        <v>24050050</v>
      </c>
      <c r="B4280">
        <v>1200</v>
      </c>
      <c r="C4280">
        <v>1101.9999039981001</v>
      </c>
      <c r="D4280">
        <f t="shared" si="66"/>
        <v>98.000096001899919</v>
      </c>
    </row>
    <row r="4281" spans="1:4" customFormat="1" ht="15" hidden="1" x14ac:dyDescent="0.25">
      <c r="A4281">
        <v>24050060</v>
      </c>
      <c r="B4281">
        <v>721</v>
      </c>
      <c r="C4281">
        <v>733.99995600048203</v>
      </c>
      <c r="D4281">
        <f t="shared" si="66"/>
        <v>12.99995600048203</v>
      </c>
    </row>
    <row r="4282" spans="1:4" customFormat="1" ht="15" hidden="1" x14ac:dyDescent="0.25">
      <c r="A4282">
        <v>24050070</v>
      </c>
      <c r="B4282">
        <v>150</v>
      </c>
      <c r="C4282">
        <v>159.200176801314</v>
      </c>
      <c r="D4282">
        <f t="shared" si="66"/>
        <v>9.2001768013140008</v>
      </c>
    </row>
    <row r="4283" spans="1:4" customFormat="1" ht="15" hidden="1" x14ac:dyDescent="0.25">
      <c r="A4283">
        <v>24050080</v>
      </c>
      <c r="B4283">
        <v>940</v>
      </c>
      <c r="C4283">
        <v>645.99994000001595</v>
      </c>
      <c r="D4283">
        <f t="shared" si="66"/>
        <v>294.00005999998405</v>
      </c>
    </row>
    <row r="4284" spans="1:4" customFormat="1" ht="15" hidden="1" x14ac:dyDescent="0.25">
      <c r="A4284">
        <v>24050090</v>
      </c>
      <c r="B4284">
        <v>960</v>
      </c>
      <c r="C4284">
        <v>911.99995200037597</v>
      </c>
      <c r="D4284">
        <f t="shared" si="66"/>
        <v>48.00004799962403</v>
      </c>
    </row>
    <row r="4285" spans="1:4" customFormat="1" ht="15" hidden="1" x14ac:dyDescent="0.25">
      <c r="A4285">
        <v>24050100</v>
      </c>
      <c r="B4285">
        <v>815</v>
      </c>
      <c r="C4285">
        <v>739.01999279988797</v>
      </c>
      <c r="D4285">
        <f t="shared" si="66"/>
        <v>75.980007200112027</v>
      </c>
    </row>
    <row r="4286" spans="1:4" customFormat="1" ht="15" hidden="1" x14ac:dyDescent="0.25">
      <c r="A4286">
        <v>24050110</v>
      </c>
      <c r="B4286">
        <v>216</v>
      </c>
      <c r="C4286">
        <v>217.99984800017</v>
      </c>
      <c r="D4286">
        <f t="shared" si="66"/>
        <v>1.9998480001700045</v>
      </c>
    </row>
    <row r="4287" spans="1:4" customFormat="1" ht="15" hidden="1" x14ac:dyDescent="0.25">
      <c r="A4287">
        <v>24050120</v>
      </c>
      <c r="B4287">
        <v>500</v>
      </c>
      <c r="C4287">
        <v>822.999831999251</v>
      </c>
      <c r="D4287">
        <f t="shared" si="66"/>
        <v>322.999831999251</v>
      </c>
    </row>
    <row r="4288" spans="1:4" x14ac:dyDescent="0.3">
      <c r="A4288" s="3">
        <v>24050130</v>
      </c>
      <c r="B4288" s="3">
        <v>750</v>
      </c>
      <c r="C4288" s="3">
        <v>1399.0002160002</v>
      </c>
      <c r="D4288" s="3">
        <f t="shared" si="66"/>
        <v>649.0002160002</v>
      </c>
    </row>
    <row r="4289" spans="1:4" customFormat="1" ht="15" hidden="1" x14ac:dyDescent="0.25">
      <c r="A4289">
        <v>24050140</v>
      </c>
      <c r="B4289">
        <v>1000</v>
      </c>
      <c r="C4289">
        <v>578.00005999949599</v>
      </c>
      <c r="D4289">
        <f t="shared" si="66"/>
        <v>421.99994000050401</v>
      </c>
    </row>
    <row r="4290" spans="1:4" customFormat="1" ht="15" hidden="1" x14ac:dyDescent="0.25">
      <c r="A4290">
        <v>24050150</v>
      </c>
      <c r="B4290">
        <v>1800</v>
      </c>
      <c r="C4290">
        <v>1945.9999999991401</v>
      </c>
      <c r="D4290">
        <f t="shared" si="66"/>
        <v>145.99999999914007</v>
      </c>
    </row>
    <row r="4291" spans="1:4" customFormat="1" ht="15" hidden="1" x14ac:dyDescent="0.25">
      <c r="A4291">
        <v>24050160</v>
      </c>
      <c r="B4291">
        <v>960</v>
      </c>
      <c r="C4291">
        <v>975.00014399882605</v>
      </c>
      <c r="D4291">
        <f t="shared" ref="D4291:D4354" si="67">ABS(C4291-B4291)</f>
        <v>15.000143998826047</v>
      </c>
    </row>
    <row r="4292" spans="1:4" x14ac:dyDescent="0.3">
      <c r="A4292" s="3">
        <v>24050170</v>
      </c>
      <c r="B4292" s="3">
        <v>950</v>
      </c>
      <c r="C4292" s="3">
        <v>2667.999999999</v>
      </c>
      <c r="D4292" s="3">
        <f t="shared" si="67"/>
        <v>1717.999999999</v>
      </c>
    </row>
    <row r="4293" spans="1:4" customFormat="1" ht="15" hidden="1" x14ac:dyDescent="0.25">
      <c r="A4293">
        <v>24055010</v>
      </c>
      <c r="B4293">
        <v>1737</v>
      </c>
      <c r="C4293">
        <v>1556.00007200139</v>
      </c>
      <c r="D4293">
        <f t="shared" si="67"/>
        <v>180.99992799861002</v>
      </c>
    </row>
    <row r="4294" spans="1:4" customFormat="1" ht="15" hidden="1" x14ac:dyDescent="0.25">
      <c r="A4294">
        <v>24055020</v>
      </c>
      <c r="B4294">
        <v>1200</v>
      </c>
      <c r="C4294">
        <v>822.999831999251</v>
      </c>
      <c r="D4294">
        <f t="shared" si="67"/>
        <v>377.000168000749</v>
      </c>
    </row>
    <row r="4295" spans="1:4" customFormat="1" ht="15" hidden="1" x14ac:dyDescent="0.25">
      <c r="A4295">
        <v>24055030</v>
      </c>
      <c r="B4295">
        <v>1810</v>
      </c>
      <c r="C4295">
        <v>1809.0000495991701</v>
      </c>
      <c r="D4295">
        <f t="shared" si="67"/>
        <v>0.99995040082990272</v>
      </c>
    </row>
    <row r="4296" spans="1:4" customFormat="1" ht="15" hidden="1" x14ac:dyDescent="0.25">
      <c r="A4296">
        <v>24055040</v>
      </c>
      <c r="B4296">
        <v>940</v>
      </c>
      <c r="C4296">
        <v>802.60002879995102</v>
      </c>
      <c r="D4296">
        <f t="shared" si="67"/>
        <v>137.39997120004898</v>
      </c>
    </row>
    <row r="4297" spans="1:4" customFormat="1" ht="15" hidden="1" x14ac:dyDescent="0.25">
      <c r="A4297">
        <v>24055050</v>
      </c>
      <c r="B4297">
        <v>1000</v>
      </c>
      <c r="C4297">
        <v>822.999831999251</v>
      </c>
      <c r="D4297">
        <f t="shared" si="67"/>
        <v>177.000168000749</v>
      </c>
    </row>
    <row r="4298" spans="1:4" x14ac:dyDescent="0.3">
      <c r="A4298" s="3">
        <v>24055060</v>
      </c>
      <c r="B4298" s="3">
        <v>1200</v>
      </c>
      <c r="C4298" s="3">
        <v>137.99995200038299</v>
      </c>
      <c r="D4298" s="3">
        <f t="shared" si="67"/>
        <v>1062.000047999617</v>
      </c>
    </row>
    <row r="4299" spans="1:4" customFormat="1" ht="15" hidden="1" x14ac:dyDescent="0.25">
      <c r="A4299">
        <v>24055070</v>
      </c>
      <c r="B4299">
        <v>1093</v>
      </c>
      <c r="C4299">
        <v>1107.3603200002401</v>
      </c>
      <c r="D4299">
        <f t="shared" si="67"/>
        <v>14.360320000240108</v>
      </c>
    </row>
    <row r="4300" spans="1:4" customFormat="1" ht="15" hidden="1" x14ac:dyDescent="0.25">
      <c r="A4300">
        <v>24055080</v>
      </c>
      <c r="B4300">
        <v>94</v>
      </c>
      <c r="C4300">
        <v>87.793904000287995</v>
      </c>
      <c r="D4300">
        <f t="shared" si="67"/>
        <v>6.2060959997120051</v>
      </c>
    </row>
    <row r="4301" spans="1:4" customFormat="1" ht="15" hidden="1" x14ac:dyDescent="0.25">
      <c r="A4301">
        <v>24055501</v>
      </c>
      <c r="B4301">
        <v>1362</v>
      </c>
      <c r="C4301">
        <v>1361.1559363991501</v>
      </c>
      <c r="D4301">
        <f t="shared" si="67"/>
        <v>0.84406360084994958</v>
      </c>
    </row>
    <row r="4302" spans="1:4" customFormat="1" ht="15" hidden="1" x14ac:dyDescent="0.25">
      <c r="A4302">
        <v>24055502</v>
      </c>
      <c r="B4302">
        <v>734</v>
      </c>
      <c r="C4302">
        <v>671.33116800030405</v>
      </c>
      <c r="D4302">
        <f t="shared" si="67"/>
        <v>62.668831999695954</v>
      </c>
    </row>
    <row r="4303" spans="1:4" customFormat="1" ht="15" hidden="1" x14ac:dyDescent="0.25">
      <c r="A4303">
        <v>24055503</v>
      </c>
      <c r="B4303">
        <v>819</v>
      </c>
      <c r="C4303">
        <v>800.95880000002103</v>
      </c>
      <c r="D4303">
        <f t="shared" si="67"/>
        <v>18.041199999978971</v>
      </c>
    </row>
    <row r="4304" spans="1:4" customFormat="1" ht="15" hidden="1" x14ac:dyDescent="0.25">
      <c r="A4304">
        <v>24055504</v>
      </c>
      <c r="B4304">
        <v>1829</v>
      </c>
      <c r="C4304">
        <v>1882.9099672008099</v>
      </c>
      <c r="D4304">
        <f t="shared" si="67"/>
        <v>53.909967200809888</v>
      </c>
    </row>
    <row r="4305" spans="1:4" customFormat="1" ht="15" hidden="1" x14ac:dyDescent="0.25">
      <c r="A4305">
        <v>2405700149</v>
      </c>
      <c r="B4305">
        <v>329</v>
      </c>
      <c r="C4305">
        <v>314.33992880039898</v>
      </c>
      <c r="D4305">
        <f t="shared" si="67"/>
        <v>14.66007119960102</v>
      </c>
    </row>
    <row r="4306" spans="1:4" customFormat="1" ht="15" hidden="1" x14ac:dyDescent="0.25">
      <c r="A4306">
        <v>24057010</v>
      </c>
      <c r="B4306">
        <v>478</v>
      </c>
      <c r="C4306">
        <v>369.000047999537</v>
      </c>
      <c r="D4306">
        <f t="shared" si="67"/>
        <v>108.999952000463</v>
      </c>
    </row>
    <row r="4307" spans="1:4" customFormat="1" ht="15" hidden="1" x14ac:dyDescent="0.25">
      <c r="A4307">
        <v>24057020</v>
      </c>
      <c r="B4307">
        <v>85</v>
      </c>
      <c r="C4307">
        <v>74.000048000194496</v>
      </c>
      <c r="D4307">
        <f t="shared" si="67"/>
        <v>10.999951999805504</v>
      </c>
    </row>
    <row r="4308" spans="1:4" customFormat="1" ht="15" hidden="1" x14ac:dyDescent="0.25">
      <c r="A4308">
        <v>24057030</v>
      </c>
      <c r="B4308">
        <v>85</v>
      </c>
      <c r="C4308">
        <v>68.000083999784096</v>
      </c>
      <c r="D4308">
        <f t="shared" si="67"/>
        <v>16.999916000215904</v>
      </c>
    </row>
    <row r="4309" spans="1:4" customFormat="1" ht="15" hidden="1" x14ac:dyDescent="0.25">
      <c r="A4309">
        <v>24057050</v>
      </c>
      <c r="B4309">
        <v>300</v>
      </c>
      <c r="C4309">
        <v>281.00019199965698</v>
      </c>
      <c r="D4309">
        <f t="shared" si="67"/>
        <v>18.999808000343023</v>
      </c>
    </row>
    <row r="4310" spans="1:4" customFormat="1" ht="15" hidden="1" x14ac:dyDescent="0.25">
      <c r="A4310">
        <v>24057060</v>
      </c>
      <c r="B4310">
        <v>75</v>
      </c>
      <c r="C4310">
        <v>74.000000000211003</v>
      </c>
      <c r="D4310">
        <f t="shared" si="67"/>
        <v>0.99999999978899723</v>
      </c>
    </row>
    <row r="4311" spans="1:4" customFormat="1" ht="15" hidden="1" x14ac:dyDescent="0.25">
      <c r="A4311">
        <v>24057070</v>
      </c>
      <c r="B4311">
        <v>75</v>
      </c>
      <c r="C4311">
        <v>65.000016000100004</v>
      </c>
      <c r="D4311">
        <f t="shared" si="67"/>
        <v>9.999983999899996</v>
      </c>
    </row>
    <row r="4312" spans="1:4" customFormat="1" ht="15" hidden="1" x14ac:dyDescent="0.25">
      <c r="A4312">
        <v>24057080</v>
      </c>
      <c r="B4312">
        <v>90</v>
      </c>
      <c r="C4312">
        <v>64.000083999684307</v>
      </c>
      <c r="D4312">
        <f t="shared" si="67"/>
        <v>25.999916000315693</v>
      </c>
    </row>
    <row r="4313" spans="1:4" customFormat="1" ht="15" hidden="1" x14ac:dyDescent="0.25">
      <c r="A4313">
        <v>24057090</v>
      </c>
      <c r="B4313">
        <v>90</v>
      </c>
      <c r="C4313">
        <v>70.999975999977295</v>
      </c>
      <c r="D4313">
        <f t="shared" si="67"/>
        <v>19.000024000022705</v>
      </c>
    </row>
    <row r="4314" spans="1:4" customFormat="1" ht="15" hidden="1" x14ac:dyDescent="0.25">
      <c r="A4314">
        <v>24057100</v>
      </c>
      <c r="B4314">
        <v>86</v>
      </c>
      <c r="C4314">
        <v>65.999964000304303</v>
      </c>
      <c r="D4314">
        <f t="shared" si="67"/>
        <v>20.000035999695697</v>
      </c>
    </row>
    <row r="4315" spans="1:4" customFormat="1" ht="15" hidden="1" x14ac:dyDescent="0.25">
      <c r="A4315">
        <v>24060010</v>
      </c>
      <c r="B4315">
        <v>267</v>
      </c>
      <c r="C4315">
        <v>238.99999599992299</v>
      </c>
      <c r="D4315">
        <f t="shared" si="67"/>
        <v>28.000004000077013</v>
      </c>
    </row>
    <row r="4316" spans="1:4" customFormat="1" ht="15" hidden="1" x14ac:dyDescent="0.25">
      <c r="A4316">
        <v>24060020</v>
      </c>
      <c r="B4316">
        <v>190</v>
      </c>
      <c r="C4316">
        <v>213.99999999764199</v>
      </c>
      <c r="D4316">
        <f t="shared" si="67"/>
        <v>23.999999997641993</v>
      </c>
    </row>
    <row r="4317" spans="1:4" x14ac:dyDescent="0.3">
      <c r="A4317" s="3">
        <v>24060030</v>
      </c>
      <c r="B4317" s="3">
        <v>1500</v>
      </c>
      <c r="C4317" s="3">
        <v>715.00002399987295</v>
      </c>
      <c r="D4317" s="3">
        <f t="shared" si="67"/>
        <v>784.99997600012705</v>
      </c>
    </row>
    <row r="4318" spans="1:4" customFormat="1" ht="15" hidden="1" x14ac:dyDescent="0.25">
      <c r="A4318">
        <v>24060040</v>
      </c>
      <c r="B4318">
        <v>132</v>
      </c>
      <c r="C4318">
        <v>130.99992000097001</v>
      </c>
      <c r="D4318">
        <f t="shared" si="67"/>
        <v>1.0000799990299925</v>
      </c>
    </row>
    <row r="4319" spans="1:4" customFormat="1" ht="15" hidden="1" x14ac:dyDescent="0.25">
      <c r="A4319">
        <v>24060050</v>
      </c>
      <c r="B4319">
        <v>1460</v>
      </c>
      <c r="C4319">
        <v>1448.99989600097</v>
      </c>
      <c r="D4319">
        <f t="shared" si="67"/>
        <v>11.000103999029989</v>
      </c>
    </row>
    <row r="4320" spans="1:4" customFormat="1" ht="15" hidden="1" x14ac:dyDescent="0.25">
      <c r="A4320">
        <v>24060060</v>
      </c>
      <c r="B4320">
        <v>180</v>
      </c>
      <c r="C4320">
        <v>167.00006399991901</v>
      </c>
      <c r="D4320">
        <f t="shared" si="67"/>
        <v>12.999936000080993</v>
      </c>
    </row>
    <row r="4321" spans="1:4" customFormat="1" ht="15" hidden="1" x14ac:dyDescent="0.25">
      <c r="A4321">
        <v>24060070</v>
      </c>
      <c r="B4321">
        <v>267</v>
      </c>
      <c r="C4321">
        <v>238.99999599992299</v>
      </c>
      <c r="D4321">
        <f t="shared" si="67"/>
        <v>28.000004000077013</v>
      </c>
    </row>
    <row r="4322" spans="1:4" customFormat="1" ht="15" hidden="1" x14ac:dyDescent="0.25">
      <c r="A4322">
        <v>24060080</v>
      </c>
      <c r="B4322">
        <v>161</v>
      </c>
      <c r="C4322">
        <v>175.00007599947199</v>
      </c>
      <c r="D4322">
        <f t="shared" si="67"/>
        <v>14.000075999471989</v>
      </c>
    </row>
    <row r="4323" spans="1:4" customFormat="1" ht="15" hidden="1" x14ac:dyDescent="0.25">
      <c r="A4323">
        <v>24065010</v>
      </c>
      <c r="B4323">
        <v>138</v>
      </c>
      <c r="C4323">
        <v>94.999991999800798</v>
      </c>
      <c r="D4323">
        <f t="shared" si="67"/>
        <v>43.000008000199202</v>
      </c>
    </row>
    <row r="4324" spans="1:4" customFormat="1" ht="15" hidden="1" x14ac:dyDescent="0.25">
      <c r="A4324">
        <v>24065020</v>
      </c>
      <c r="B4324">
        <v>520</v>
      </c>
      <c r="C4324">
        <v>869.99984400214396</v>
      </c>
      <c r="D4324">
        <f t="shared" si="67"/>
        <v>349.99984400214396</v>
      </c>
    </row>
    <row r="4325" spans="1:4" customFormat="1" ht="15" hidden="1" x14ac:dyDescent="0.25">
      <c r="A4325">
        <v>24065030</v>
      </c>
      <c r="B4325">
        <v>400</v>
      </c>
      <c r="C4325">
        <v>349.999928000539</v>
      </c>
      <c r="D4325">
        <f t="shared" si="67"/>
        <v>50.000071999460999</v>
      </c>
    </row>
    <row r="4326" spans="1:4" customFormat="1" ht="15" hidden="1" x14ac:dyDescent="0.25">
      <c r="A4326">
        <v>24067010</v>
      </c>
      <c r="B4326">
        <v>192</v>
      </c>
      <c r="C4326">
        <v>202.00004000023</v>
      </c>
      <c r="D4326">
        <f t="shared" si="67"/>
        <v>10.000040000230001</v>
      </c>
    </row>
    <row r="4327" spans="1:4" customFormat="1" ht="15" hidden="1" x14ac:dyDescent="0.25">
      <c r="A4327">
        <v>24067020</v>
      </c>
      <c r="B4327">
        <v>90</v>
      </c>
      <c r="C4327">
        <v>81.0000479994778</v>
      </c>
      <c r="D4327">
        <f t="shared" si="67"/>
        <v>8.9999520005221996</v>
      </c>
    </row>
    <row r="4328" spans="1:4" customFormat="1" ht="15" hidden="1" x14ac:dyDescent="0.25">
      <c r="A4328">
        <v>25010010</v>
      </c>
      <c r="B4328">
        <v>55</v>
      </c>
      <c r="C4328">
        <v>53.000023999786201</v>
      </c>
      <c r="D4328">
        <f t="shared" si="67"/>
        <v>1.999976000213799</v>
      </c>
    </row>
    <row r="4329" spans="1:4" customFormat="1" ht="15" hidden="1" x14ac:dyDescent="0.25">
      <c r="A4329">
        <v>25010020</v>
      </c>
      <c r="B4329">
        <v>130</v>
      </c>
      <c r="C4329">
        <v>132.99997600018801</v>
      </c>
      <c r="D4329">
        <f t="shared" si="67"/>
        <v>2.9999760001880134</v>
      </c>
    </row>
    <row r="4330" spans="1:4" customFormat="1" ht="15" hidden="1" x14ac:dyDescent="0.25">
      <c r="A4330">
        <v>25010030</v>
      </c>
      <c r="B4330">
        <v>70</v>
      </c>
      <c r="C4330">
        <v>91.000000000509303</v>
      </c>
      <c r="D4330">
        <f t="shared" si="67"/>
        <v>21.000000000509303</v>
      </c>
    </row>
    <row r="4331" spans="1:4" customFormat="1" ht="15" hidden="1" x14ac:dyDescent="0.25">
      <c r="A4331">
        <v>25010040</v>
      </c>
      <c r="B4331">
        <v>30</v>
      </c>
      <c r="C4331">
        <v>55.999928000837798</v>
      </c>
      <c r="D4331">
        <f t="shared" si="67"/>
        <v>25.999928000837798</v>
      </c>
    </row>
    <row r="4332" spans="1:4" customFormat="1" ht="15" hidden="1" x14ac:dyDescent="0.25">
      <c r="A4332">
        <v>25010050</v>
      </c>
      <c r="B4332">
        <v>75</v>
      </c>
      <c r="C4332">
        <v>55.999976000282899</v>
      </c>
      <c r="D4332">
        <f t="shared" si="67"/>
        <v>19.000023999717101</v>
      </c>
    </row>
    <row r="4333" spans="1:4" customFormat="1" ht="15" hidden="1" x14ac:dyDescent="0.25">
      <c r="A4333">
        <v>25010060</v>
      </c>
      <c r="B4333">
        <v>200</v>
      </c>
      <c r="C4333">
        <v>55.279909995636999</v>
      </c>
      <c r="D4333">
        <f t="shared" si="67"/>
        <v>144.72009000436299</v>
      </c>
    </row>
    <row r="4334" spans="1:4" customFormat="1" ht="15" hidden="1" x14ac:dyDescent="0.25">
      <c r="A4334">
        <v>25010080</v>
      </c>
      <c r="B4334">
        <v>100</v>
      </c>
      <c r="C4334">
        <v>73.999999999883499</v>
      </c>
      <c r="D4334">
        <f t="shared" si="67"/>
        <v>26.000000000116501</v>
      </c>
    </row>
    <row r="4335" spans="1:4" customFormat="1" ht="15" hidden="1" x14ac:dyDescent="0.25">
      <c r="A4335">
        <v>25010090</v>
      </c>
      <c r="B4335">
        <v>100</v>
      </c>
      <c r="C4335">
        <v>83.999651998624898</v>
      </c>
      <c r="D4335">
        <f t="shared" si="67"/>
        <v>16.000348001375102</v>
      </c>
    </row>
    <row r="4336" spans="1:4" customFormat="1" ht="15" hidden="1" x14ac:dyDescent="0.25">
      <c r="A4336">
        <v>25010100</v>
      </c>
      <c r="B4336">
        <v>160</v>
      </c>
      <c r="C4336">
        <v>175.999987999708</v>
      </c>
      <c r="D4336">
        <f t="shared" si="67"/>
        <v>15.999987999707997</v>
      </c>
    </row>
    <row r="4337" spans="1:4" customFormat="1" ht="15" hidden="1" x14ac:dyDescent="0.25">
      <c r="A4337">
        <v>25010110</v>
      </c>
      <c r="B4337">
        <v>80</v>
      </c>
      <c r="C4337">
        <v>21.999992000259201</v>
      </c>
      <c r="D4337">
        <f t="shared" si="67"/>
        <v>58.000007999740802</v>
      </c>
    </row>
    <row r="4338" spans="1:4" customFormat="1" ht="15" hidden="1" x14ac:dyDescent="0.25">
      <c r="A4338">
        <v>2501500057</v>
      </c>
      <c r="B4338">
        <v>78</v>
      </c>
      <c r="C4338">
        <v>70.000112001092901</v>
      </c>
      <c r="D4338">
        <f t="shared" si="67"/>
        <v>7.9998879989070986</v>
      </c>
    </row>
    <row r="4339" spans="1:4" customFormat="1" ht="15" hidden="1" x14ac:dyDescent="0.25">
      <c r="A4339">
        <v>2501500120</v>
      </c>
      <c r="B4339">
        <v>127</v>
      </c>
      <c r="C4339">
        <v>125.04095152060999</v>
      </c>
      <c r="D4339">
        <f t="shared" si="67"/>
        <v>1.959048479390006</v>
      </c>
    </row>
    <row r="4340" spans="1:4" customFormat="1" ht="15" hidden="1" x14ac:dyDescent="0.25">
      <c r="A4340">
        <v>25015010</v>
      </c>
      <c r="B4340">
        <v>170</v>
      </c>
      <c r="C4340">
        <v>96.320055999407103</v>
      </c>
      <c r="D4340">
        <f t="shared" si="67"/>
        <v>73.679944000592897</v>
      </c>
    </row>
    <row r="4341" spans="1:4" customFormat="1" ht="15" hidden="1" x14ac:dyDescent="0.25">
      <c r="A4341">
        <v>25015020</v>
      </c>
      <c r="B4341">
        <v>62</v>
      </c>
      <c r="C4341">
        <v>49.520094401026597</v>
      </c>
      <c r="D4341">
        <f t="shared" si="67"/>
        <v>12.479905598973403</v>
      </c>
    </row>
    <row r="4342" spans="1:4" customFormat="1" ht="15" hidden="1" x14ac:dyDescent="0.25">
      <c r="A4342">
        <v>2501700189</v>
      </c>
      <c r="B4342">
        <v>200</v>
      </c>
      <c r="C4342">
        <v>72.9999256000781</v>
      </c>
      <c r="D4342">
        <f t="shared" si="67"/>
        <v>127.0000743999219</v>
      </c>
    </row>
    <row r="4343" spans="1:4" customFormat="1" ht="15" hidden="1" x14ac:dyDescent="0.25">
      <c r="A4343">
        <v>25017010</v>
      </c>
      <c r="B4343">
        <v>40</v>
      </c>
      <c r="C4343">
        <v>47.080032400529497</v>
      </c>
      <c r="D4343">
        <f t="shared" si="67"/>
        <v>7.0800324005294968</v>
      </c>
    </row>
    <row r="4344" spans="1:4" customFormat="1" ht="15" hidden="1" x14ac:dyDescent="0.25">
      <c r="A4344">
        <v>25017020</v>
      </c>
      <c r="B4344">
        <v>50</v>
      </c>
      <c r="C4344">
        <v>88.999976000384706</v>
      </c>
      <c r="D4344">
        <f t="shared" si="67"/>
        <v>38.999976000384706</v>
      </c>
    </row>
    <row r="4345" spans="1:4" customFormat="1" ht="15" hidden="1" x14ac:dyDescent="0.25">
      <c r="A4345">
        <v>25017030</v>
      </c>
      <c r="B4345">
        <v>96</v>
      </c>
      <c r="C4345">
        <v>73.999999999883499</v>
      </c>
      <c r="D4345">
        <f t="shared" si="67"/>
        <v>22.000000000116501</v>
      </c>
    </row>
    <row r="4346" spans="1:4" customFormat="1" ht="15" hidden="1" x14ac:dyDescent="0.25">
      <c r="A4346">
        <v>2502000038</v>
      </c>
      <c r="B4346">
        <v>65</v>
      </c>
      <c r="C4346">
        <v>69.243954160872505</v>
      </c>
      <c r="D4346">
        <f t="shared" si="67"/>
        <v>4.2439541608725051</v>
      </c>
    </row>
    <row r="4347" spans="1:4" customFormat="1" ht="15" hidden="1" x14ac:dyDescent="0.25">
      <c r="A4347">
        <v>2502000076</v>
      </c>
      <c r="B4347">
        <v>51</v>
      </c>
      <c r="C4347">
        <v>41.504846879324496</v>
      </c>
      <c r="D4347">
        <f t="shared" si="67"/>
        <v>9.4951531206755035</v>
      </c>
    </row>
    <row r="4348" spans="1:4" customFormat="1" ht="15" hidden="1" x14ac:dyDescent="0.25">
      <c r="A4348">
        <v>2502000077</v>
      </c>
      <c r="B4348">
        <v>35</v>
      </c>
      <c r="C4348">
        <v>39.960005999978499</v>
      </c>
      <c r="D4348">
        <f t="shared" si="67"/>
        <v>4.9600059999784989</v>
      </c>
    </row>
    <row r="4349" spans="1:4" customFormat="1" ht="15" hidden="1" x14ac:dyDescent="0.25">
      <c r="A4349">
        <v>25020010</v>
      </c>
      <c r="B4349">
        <v>47</v>
      </c>
      <c r="C4349">
        <v>43.000000000003602</v>
      </c>
      <c r="D4349">
        <f t="shared" si="67"/>
        <v>3.9999999999963975</v>
      </c>
    </row>
    <row r="4350" spans="1:4" customFormat="1" ht="15" hidden="1" x14ac:dyDescent="0.25">
      <c r="A4350">
        <v>25020020</v>
      </c>
      <c r="B4350">
        <v>100</v>
      </c>
      <c r="C4350">
        <v>19.999975999668699</v>
      </c>
      <c r="D4350">
        <f t="shared" si="67"/>
        <v>80.000024000331308</v>
      </c>
    </row>
    <row r="4351" spans="1:4" customFormat="1" ht="15" hidden="1" x14ac:dyDescent="0.25">
      <c r="A4351">
        <v>25020030</v>
      </c>
      <c r="B4351">
        <v>30</v>
      </c>
      <c r="C4351">
        <v>21.999991999869199</v>
      </c>
      <c r="D4351">
        <f t="shared" si="67"/>
        <v>8.0000080001308014</v>
      </c>
    </row>
    <row r="4352" spans="1:4" customFormat="1" ht="15" hidden="1" x14ac:dyDescent="0.25">
      <c r="A4352">
        <v>25020040</v>
      </c>
      <c r="B4352">
        <v>25</v>
      </c>
      <c r="C4352">
        <v>24.999963999420199</v>
      </c>
      <c r="D4352">
        <f t="shared" si="67"/>
        <v>3.600057980079896E-5</v>
      </c>
    </row>
    <row r="4353" spans="1:4" customFormat="1" ht="15" hidden="1" x14ac:dyDescent="0.25">
      <c r="A4353">
        <v>25020050</v>
      </c>
      <c r="B4353">
        <v>200</v>
      </c>
      <c r="C4353">
        <v>205.999999999447</v>
      </c>
      <c r="D4353">
        <f t="shared" si="67"/>
        <v>5.9999999994469988</v>
      </c>
    </row>
    <row r="4354" spans="1:4" customFormat="1" ht="15" hidden="1" x14ac:dyDescent="0.25">
      <c r="A4354">
        <v>25020060</v>
      </c>
      <c r="B4354">
        <v>60</v>
      </c>
      <c r="C4354">
        <v>12</v>
      </c>
      <c r="D4354">
        <f t="shared" si="67"/>
        <v>48</v>
      </c>
    </row>
    <row r="4355" spans="1:4" customFormat="1" ht="15" hidden="1" x14ac:dyDescent="0.25">
      <c r="A4355">
        <v>25020070</v>
      </c>
      <c r="B4355">
        <v>33</v>
      </c>
      <c r="C4355">
        <v>9.9999999998690292</v>
      </c>
      <c r="D4355">
        <f t="shared" ref="D4355:D4418" si="68">ABS(C4355-B4355)</f>
        <v>23.000000000130971</v>
      </c>
    </row>
    <row r="4356" spans="1:4" customFormat="1" ht="15" hidden="1" x14ac:dyDescent="0.25">
      <c r="A4356">
        <v>25020080</v>
      </c>
      <c r="B4356">
        <v>250</v>
      </c>
      <c r="C4356">
        <v>34.999975999763599</v>
      </c>
      <c r="D4356">
        <f t="shared" si="68"/>
        <v>215.00002400023641</v>
      </c>
    </row>
    <row r="4357" spans="1:4" customFormat="1" ht="15" hidden="1" x14ac:dyDescent="0.25">
      <c r="A4357">
        <v>25020090</v>
      </c>
      <c r="B4357">
        <v>20</v>
      </c>
      <c r="C4357">
        <v>28.4800200010929</v>
      </c>
      <c r="D4357">
        <f t="shared" si="68"/>
        <v>8.4800200010928997</v>
      </c>
    </row>
    <row r="4358" spans="1:4" customFormat="1" ht="15" hidden="1" x14ac:dyDescent="0.25">
      <c r="A4358">
        <v>25020100</v>
      </c>
      <c r="B4358">
        <v>46</v>
      </c>
      <c r="C4358">
        <v>34.999976000278302</v>
      </c>
      <c r="D4358">
        <f t="shared" si="68"/>
        <v>11.000023999721698</v>
      </c>
    </row>
    <row r="4359" spans="1:4" customFormat="1" ht="15" hidden="1" x14ac:dyDescent="0.25">
      <c r="A4359">
        <v>25020110</v>
      </c>
      <c r="B4359">
        <v>33</v>
      </c>
      <c r="C4359">
        <v>15.000036000050001</v>
      </c>
      <c r="D4359">
        <f t="shared" si="68"/>
        <v>17.999963999949998</v>
      </c>
    </row>
    <row r="4360" spans="1:4" customFormat="1" ht="15" hidden="1" x14ac:dyDescent="0.25">
      <c r="A4360">
        <v>25020120</v>
      </c>
      <c r="B4360">
        <v>25</v>
      </c>
      <c r="C4360">
        <v>10.0000239996619</v>
      </c>
      <c r="D4360">
        <f t="shared" si="68"/>
        <v>14.9999760003381</v>
      </c>
    </row>
    <row r="4361" spans="1:4" customFormat="1" ht="15" hidden="1" x14ac:dyDescent="0.25">
      <c r="A4361">
        <v>25020130</v>
      </c>
      <c r="B4361">
        <v>200</v>
      </c>
      <c r="C4361">
        <v>231.87992080058899</v>
      </c>
      <c r="D4361">
        <f t="shared" si="68"/>
        <v>31.879920800588991</v>
      </c>
    </row>
    <row r="4362" spans="1:4" customFormat="1" ht="15" hidden="1" x14ac:dyDescent="0.25">
      <c r="A4362">
        <v>25020140</v>
      </c>
      <c r="B4362">
        <v>60</v>
      </c>
      <c r="C4362">
        <v>76.030024000443504</v>
      </c>
      <c r="D4362">
        <f t="shared" si="68"/>
        <v>16.030024000443504</v>
      </c>
    </row>
    <row r="4363" spans="1:4" customFormat="1" ht="15" hidden="1" x14ac:dyDescent="0.25">
      <c r="A4363">
        <v>25020160</v>
      </c>
      <c r="B4363">
        <v>60</v>
      </c>
      <c r="C4363">
        <v>12</v>
      </c>
      <c r="D4363">
        <f t="shared" si="68"/>
        <v>48</v>
      </c>
    </row>
    <row r="4364" spans="1:4" customFormat="1" ht="15" hidden="1" x14ac:dyDescent="0.25">
      <c r="A4364">
        <v>25020170</v>
      </c>
      <c r="B4364">
        <v>90</v>
      </c>
      <c r="C4364">
        <v>68.999856001749507</v>
      </c>
      <c r="D4364">
        <f t="shared" si="68"/>
        <v>21.000143998250493</v>
      </c>
    </row>
    <row r="4365" spans="1:4" customFormat="1" ht="15" hidden="1" x14ac:dyDescent="0.25">
      <c r="A4365">
        <v>25020190</v>
      </c>
      <c r="B4365">
        <v>200</v>
      </c>
      <c r="C4365">
        <v>204.99996799972701</v>
      </c>
      <c r="D4365">
        <f t="shared" si="68"/>
        <v>4.999967999727005</v>
      </c>
    </row>
    <row r="4366" spans="1:4" customFormat="1" ht="15" hidden="1" x14ac:dyDescent="0.25">
      <c r="A4366">
        <v>25020200</v>
      </c>
      <c r="B4366">
        <v>74</v>
      </c>
      <c r="C4366">
        <v>82.999964000293403</v>
      </c>
      <c r="D4366">
        <f t="shared" si="68"/>
        <v>8.9999640002934029</v>
      </c>
    </row>
    <row r="4367" spans="1:4" customFormat="1" ht="15" hidden="1" x14ac:dyDescent="0.25">
      <c r="A4367">
        <v>25020220</v>
      </c>
      <c r="B4367">
        <v>50</v>
      </c>
      <c r="C4367">
        <v>80.159951999712703</v>
      </c>
      <c r="D4367">
        <f t="shared" si="68"/>
        <v>30.159951999712703</v>
      </c>
    </row>
    <row r="4368" spans="1:4" customFormat="1" ht="15" hidden="1" x14ac:dyDescent="0.25">
      <c r="A4368">
        <v>25020230</v>
      </c>
      <c r="B4368">
        <v>170</v>
      </c>
      <c r="C4368">
        <v>135.060001599949</v>
      </c>
      <c r="D4368">
        <f t="shared" si="68"/>
        <v>34.939998400050996</v>
      </c>
    </row>
    <row r="4369" spans="1:4" customFormat="1" ht="15" hidden="1" x14ac:dyDescent="0.25">
      <c r="A4369">
        <v>25020240</v>
      </c>
      <c r="B4369">
        <v>70</v>
      </c>
      <c r="C4369">
        <v>51.049962800257902</v>
      </c>
      <c r="D4369">
        <f t="shared" si="68"/>
        <v>18.950037199742098</v>
      </c>
    </row>
    <row r="4370" spans="1:4" customFormat="1" ht="15" hidden="1" x14ac:dyDescent="0.25">
      <c r="A4370">
        <v>25020250</v>
      </c>
      <c r="B4370">
        <v>100</v>
      </c>
      <c r="C4370">
        <v>58.100044799730099</v>
      </c>
      <c r="D4370">
        <f t="shared" si="68"/>
        <v>41.899955200269901</v>
      </c>
    </row>
    <row r="4371" spans="1:4" customFormat="1" ht="15" hidden="1" x14ac:dyDescent="0.25">
      <c r="A4371">
        <v>25020260</v>
      </c>
      <c r="B4371">
        <v>100</v>
      </c>
      <c r="C4371">
        <v>53</v>
      </c>
      <c r="D4371">
        <f t="shared" si="68"/>
        <v>47</v>
      </c>
    </row>
    <row r="4372" spans="1:4" customFormat="1" ht="15" hidden="1" x14ac:dyDescent="0.25">
      <c r="A4372">
        <v>25020270</v>
      </c>
      <c r="B4372">
        <v>90</v>
      </c>
      <c r="C4372">
        <v>28.139946399471501</v>
      </c>
      <c r="D4372">
        <f t="shared" si="68"/>
        <v>61.860053600528502</v>
      </c>
    </row>
    <row r="4373" spans="1:4" customFormat="1" ht="15" hidden="1" x14ac:dyDescent="0.25">
      <c r="A4373">
        <v>25020280</v>
      </c>
      <c r="B4373">
        <v>30</v>
      </c>
      <c r="C4373">
        <v>30.7999839999611</v>
      </c>
      <c r="D4373">
        <f t="shared" si="68"/>
        <v>0.79998399996109981</v>
      </c>
    </row>
    <row r="4374" spans="1:4" customFormat="1" ht="15" hidden="1" x14ac:dyDescent="0.25">
      <c r="A4374">
        <v>25020290</v>
      </c>
      <c r="B4374">
        <v>22</v>
      </c>
      <c r="C4374">
        <v>14.9999639998407</v>
      </c>
      <c r="D4374">
        <f t="shared" si="68"/>
        <v>7.0000360001592998</v>
      </c>
    </row>
    <row r="4375" spans="1:4" customFormat="1" ht="15" hidden="1" x14ac:dyDescent="0.25">
      <c r="A4375">
        <v>25020300</v>
      </c>
      <c r="B4375">
        <v>75</v>
      </c>
      <c r="C4375">
        <v>62.000011999873003</v>
      </c>
      <c r="D4375">
        <f t="shared" si="68"/>
        <v>12.999988000126997</v>
      </c>
    </row>
    <row r="4376" spans="1:4" customFormat="1" ht="15" hidden="1" x14ac:dyDescent="0.25">
      <c r="A4376">
        <v>25020310</v>
      </c>
      <c r="B4376">
        <v>250</v>
      </c>
      <c r="C4376">
        <v>40.000000000465597</v>
      </c>
      <c r="D4376">
        <f t="shared" si="68"/>
        <v>209.9999999995344</v>
      </c>
    </row>
    <row r="4377" spans="1:4" customFormat="1" ht="15" hidden="1" x14ac:dyDescent="0.25">
      <c r="A4377">
        <v>25020330</v>
      </c>
      <c r="B4377">
        <v>25</v>
      </c>
      <c r="C4377">
        <v>50.000023999805897</v>
      </c>
      <c r="D4377">
        <f t="shared" si="68"/>
        <v>25.000023999805897</v>
      </c>
    </row>
    <row r="4378" spans="1:4" customFormat="1" ht="15" hidden="1" x14ac:dyDescent="0.25">
      <c r="A4378">
        <v>25020340</v>
      </c>
      <c r="B4378">
        <v>25</v>
      </c>
      <c r="C4378">
        <v>21.999951999532598</v>
      </c>
      <c r="D4378">
        <f t="shared" si="68"/>
        <v>3.0000480004674017</v>
      </c>
    </row>
    <row r="4379" spans="1:4" customFormat="1" ht="15" hidden="1" x14ac:dyDescent="0.25">
      <c r="A4379">
        <v>25020350</v>
      </c>
      <c r="B4379">
        <v>30</v>
      </c>
      <c r="C4379">
        <v>23.999983999925401</v>
      </c>
      <c r="D4379">
        <f t="shared" si="68"/>
        <v>6.0000160000745986</v>
      </c>
    </row>
    <row r="4380" spans="1:4" customFormat="1" ht="15" hidden="1" x14ac:dyDescent="0.25">
      <c r="A4380">
        <v>25020370</v>
      </c>
      <c r="B4380">
        <v>40</v>
      </c>
      <c r="C4380">
        <v>44.000023999871203</v>
      </c>
      <c r="D4380">
        <f t="shared" si="68"/>
        <v>4.0000239998712033</v>
      </c>
    </row>
    <row r="4381" spans="1:4" customFormat="1" ht="15" hidden="1" x14ac:dyDescent="0.25">
      <c r="A4381">
        <v>25020380</v>
      </c>
      <c r="B4381">
        <v>10</v>
      </c>
      <c r="C4381">
        <v>20.000019999356301</v>
      </c>
      <c r="D4381">
        <f t="shared" si="68"/>
        <v>10.000019999356301</v>
      </c>
    </row>
    <row r="4382" spans="1:4" customFormat="1" ht="15" hidden="1" x14ac:dyDescent="0.25">
      <c r="A4382">
        <v>25020390</v>
      </c>
      <c r="B4382">
        <v>150</v>
      </c>
      <c r="C4382">
        <v>186.90000640006599</v>
      </c>
      <c r="D4382">
        <f t="shared" si="68"/>
        <v>36.90000640006599</v>
      </c>
    </row>
    <row r="4383" spans="1:4" customFormat="1" ht="15" hidden="1" x14ac:dyDescent="0.25">
      <c r="A4383">
        <v>25020400</v>
      </c>
      <c r="B4383">
        <v>180</v>
      </c>
      <c r="C4383">
        <v>126.000008000188</v>
      </c>
      <c r="D4383">
        <f t="shared" si="68"/>
        <v>53.999991999811996</v>
      </c>
    </row>
    <row r="4384" spans="1:4" customFormat="1" ht="15" hidden="1" x14ac:dyDescent="0.25">
      <c r="A4384">
        <v>25020410</v>
      </c>
      <c r="B4384">
        <v>28</v>
      </c>
      <c r="C4384">
        <v>33.499967999829003</v>
      </c>
      <c r="D4384">
        <f t="shared" si="68"/>
        <v>5.4999679998290034</v>
      </c>
    </row>
    <row r="4385" spans="1:4" customFormat="1" ht="15" hidden="1" x14ac:dyDescent="0.25">
      <c r="A4385">
        <v>25020420</v>
      </c>
      <c r="B4385">
        <v>39</v>
      </c>
      <c r="C4385">
        <v>23.296679704008898</v>
      </c>
      <c r="D4385">
        <f t="shared" si="68"/>
        <v>15.703320295991102</v>
      </c>
    </row>
    <row r="4386" spans="1:4" customFormat="1" ht="15" hidden="1" x14ac:dyDescent="0.25">
      <c r="A4386">
        <v>25020430</v>
      </c>
      <c r="B4386">
        <v>19</v>
      </c>
      <c r="C4386">
        <v>19.000131997588099</v>
      </c>
      <c r="D4386">
        <f t="shared" si="68"/>
        <v>1.3199758809889772E-4</v>
      </c>
    </row>
    <row r="4387" spans="1:4" customFormat="1" ht="15" hidden="1" x14ac:dyDescent="0.25">
      <c r="A4387">
        <v>25020440</v>
      </c>
      <c r="B4387">
        <v>114</v>
      </c>
      <c r="C4387">
        <v>123.000000000407</v>
      </c>
      <c r="D4387">
        <f t="shared" si="68"/>
        <v>9.0000000004069989</v>
      </c>
    </row>
    <row r="4388" spans="1:4" customFormat="1" ht="15" hidden="1" x14ac:dyDescent="0.25">
      <c r="A4388">
        <v>25020450</v>
      </c>
      <c r="B4388">
        <v>80</v>
      </c>
      <c r="C4388">
        <v>54.000000002677503</v>
      </c>
      <c r="D4388">
        <f t="shared" si="68"/>
        <v>25.999999997322497</v>
      </c>
    </row>
    <row r="4389" spans="1:4" customFormat="1" ht="15" hidden="1" x14ac:dyDescent="0.25">
      <c r="A4389">
        <v>25020460</v>
      </c>
      <c r="B4389">
        <v>300</v>
      </c>
      <c r="C4389">
        <v>261.00003600146903</v>
      </c>
      <c r="D4389">
        <f t="shared" si="68"/>
        <v>38.999963998530973</v>
      </c>
    </row>
    <row r="4390" spans="1:4" customFormat="1" ht="15" hidden="1" x14ac:dyDescent="0.25">
      <c r="A4390">
        <v>25020470</v>
      </c>
      <c r="B4390">
        <v>125</v>
      </c>
      <c r="C4390">
        <v>127.999859998047</v>
      </c>
      <c r="D4390">
        <f t="shared" si="68"/>
        <v>2.9998599980470004</v>
      </c>
    </row>
    <row r="4391" spans="1:4" customFormat="1" ht="15" hidden="1" x14ac:dyDescent="0.25">
      <c r="A4391">
        <v>25020480</v>
      </c>
      <c r="B4391">
        <v>25</v>
      </c>
      <c r="C4391">
        <v>24.999984000494901</v>
      </c>
      <c r="D4391">
        <f t="shared" si="68"/>
        <v>1.599950509856285E-5</v>
      </c>
    </row>
    <row r="4392" spans="1:4" customFormat="1" ht="15" hidden="1" x14ac:dyDescent="0.25">
      <c r="A4392">
        <v>25020490</v>
      </c>
      <c r="B4392">
        <v>40</v>
      </c>
      <c r="C4392">
        <v>25.999988000340601</v>
      </c>
      <c r="D4392">
        <f t="shared" si="68"/>
        <v>14.000011999659399</v>
      </c>
    </row>
    <row r="4393" spans="1:4" customFormat="1" ht="15" hidden="1" x14ac:dyDescent="0.25">
      <c r="A4393">
        <v>25020500</v>
      </c>
      <c r="B4393">
        <v>50</v>
      </c>
      <c r="C4393">
        <v>16.000000000063999</v>
      </c>
      <c r="D4393">
        <f t="shared" si="68"/>
        <v>33.999999999936001</v>
      </c>
    </row>
    <row r="4394" spans="1:4" customFormat="1" ht="15" hidden="1" x14ac:dyDescent="0.25">
      <c r="A4394">
        <v>25020510</v>
      </c>
      <c r="B4394">
        <v>25</v>
      </c>
      <c r="C4394">
        <v>39.000047999143099</v>
      </c>
      <c r="D4394">
        <f t="shared" si="68"/>
        <v>14.000047999143099</v>
      </c>
    </row>
    <row r="4395" spans="1:4" customFormat="1" ht="15" hidden="1" x14ac:dyDescent="0.25">
      <c r="A4395">
        <v>25020520</v>
      </c>
      <c r="B4395">
        <v>110</v>
      </c>
      <c r="C4395">
        <v>55.999967999552602</v>
      </c>
      <c r="D4395">
        <f t="shared" si="68"/>
        <v>54.000032000447398</v>
      </c>
    </row>
    <row r="4396" spans="1:4" customFormat="1" ht="15" hidden="1" x14ac:dyDescent="0.25">
      <c r="A4396">
        <v>25020530</v>
      </c>
      <c r="B4396">
        <v>48</v>
      </c>
      <c r="C4396">
        <v>58.460000000442001</v>
      </c>
      <c r="D4396">
        <f t="shared" si="68"/>
        <v>10.460000000442001</v>
      </c>
    </row>
    <row r="4397" spans="1:4" customFormat="1" ht="15" hidden="1" x14ac:dyDescent="0.25">
      <c r="A4397">
        <v>25020540</v>
      </c>
      <c r="B4397">
        <v>20</v>
      </c>
      <c r="C4397">
        <v>43.9999599993752</v>
      </c>
      <c r="D4397">
        <f t="shared" si="68"/>
        <v>23.9999599993752</v>
      </c>
    </row>
    <row r="4398" spans="1:4" customFormat="1" ht="15" hidden="1" x14ac:dyDescent="0.25">
      <c r="A4398">
        <v>25020550</v>
      </c>
      <c r="B4398">
        <v>100</v>
      </c>
      <c r="C4398">
        <v>95.999976000137394</v>
      </c>
      <c r="D4398">
        <f t="shared" si="68"/>
        <v>4.0000239998626057</v>
      </c>
    </row>
    <row r="4399" spans="1:4" customFormat="1" ht="15" hidden="1" x14ac:dyDescent="0.25">
      <c r="A4399">
        <v>25020560</v>
      </c>
      <c r="B4399">
        <v>200</v>
      </c>
      <c r="C4399">
        <v>146.000059999852</v>
      </c>
      <c r="D4399">
        <f t="shared" si="68"/>
        <v>53.999940000148001</v>
      </c>
    </row>
    <row r="4400" spans="1:4" customFormat="1" ht="15" hidden="1" x14ac:dyDescent="0.25">
      <c r="A4400">
        <v>25020570</v>
      </c>
      <c r="B4400">
        <v>25</v>
      </c>
      <c r="C4400">
        <v>15.9999879997776</v>
      </c>
      <c r="D4400">
        <f t="shared" si="68"/>
        <v>9.0000120002223998</v>
      </c>
    </row>
    <row r="4401" spans="1:4" customFormat="1" ht="15" hidden="1" x14ac:dyDescent="0.25">
      <c r="A4401">
        <v>25020580</v>
      </c>
      <c r="B4401">
        <v>130</v>
      </c>
      <c r="C4401">
        <v>130.00001199950199</v>
      </c>
      <c r="D4401">
        <f t="shared" si="68"/>
        <v>1.1999501992931982E-5</v>
      </c>
    </row>
    <row r="4402" spans="1:4" customFormat="1" ht="15" hidden="1" x14ac:dyDescent="0.25">
      <c r="A4402">
        <v>25020590</v>
      </c>
      <c r="B4402">
        <v>100</v>
      </c>
      <c r="C4402">
        <v>109.00003599996801</v>
      </c>
      <c r="D4402">
        <f t="shared" si="68"/>
        <v>9.0000359999680057</v>
      </c>
    </row>
    <row r="4403" spans="1:4" customFormat="1" ht="15" hidden="1" x14ac:dyDescent="0.25">
      <c r="A4403">
        <v>25020600</v>
      </c>
      <c r="B4403">
        <v>100</v>
      </c>
      <c r="C4403">
        <v>103.000020000326</v>
      </c>
      <c r="D4403">
        <f t="shared" si="68"/>
        <v>3.0000200003260034</v>
      </c>
    </row>
    <row r="4404" spans="1:4" customFormat="1" ht="15" hidden="1" x14ac:dyDescent="0.25">
      <c r="A4404">
        <v>25020610</v>
      </c>
      <c r="B4404">
        <v>60</v>
      </c>
      <c r="C4404">
        <v>82.000071999893393</v>
      </c>
      <c r="D4404">
        <f t="shared" si="68"/>
        <v>22.000071999893393</v>
      </c>
    </row>
    <row r="4405" spans="1:4" customFormat="1" ht="15" hidden="1" x14ac:dyDescent="0.25">
      <c r="A4405">
        <v>25020630</v>
      </c>
      <c r="B4405">
        <v>20</v>
      </c>
      <c r="C4405">
        <v>13.000023999602099</v>
      </c>
      <c r="D4405">
        <f t="shared" si="68"/>
        <v>6.9999760003979006</v>
      </c>
    </row>
    <row r="4406" spans="1:4" customFormat="1" ht="15" hidden="1" x14ac:dyDescent="0.25">
      <c r="A4406">
        <v>25020640</v>
      </c>
      <c r="B4406">
        <v>70</v>
      </c>
      <c r="C4406">
        <v>21.000024000096001</v>
      </c>
      <c r="D4406">
        <f t="shared" si="68"/>
        <v>48.999975999903995</v>
      </c>
    </row>
    <row r="4407" spans="1:4" customFormat="1" ht="15" hidden="1" x14ac:dyDescent="0.25">
      <c r="A4407">
        <v>25020650</v>
      </c>
      <c r="B4407">
        <v>250</v>
      </c>
      <c r="C4407">
        <v>173.59996800050399</v>
      </c>
      <c r="D4407">
        <f t="shared" si="68"/>
        <v>76.400031999496008</v>
      </c>
    </row>
    <row r="4408" spans="1:4" customFormat="1" ht="15" hidden="1" x14ac:dyDescent="0.25">
      <c r="A4408">
        <v>25020660</v>
      </c>
      <c r="B4408">
        <v>90</v>
      </c>
      <c r="C4408">
        <v>36.9499784008581</v>
      </c>
      <c r="D4408">
        <f t="shared" si="68"/>
        <v>53.0500215991419</v>
      </c>
    </row>
    <row r="4409" spans="1:4" customFormat="1" ht="15" hidden="1" x14ac:dyDescent="0.25">
      <c r="A4409">
        <v>25020670</v>
      </c>
      <c r="B4409">
        <v>500</v>
      </c>
      <c r="C4409">
        <v>432.99984800391701</v>
      </c>
      <c r="D4409">
        <f t="shared" si="68"/>
        <v>67.000151996082991</v>
      </c>
    </row>
    <row r="4410" spans="1:4" customFormat="1" ht="15" hidden="1" x14ac:dyDescent="0.25">
      <c r="A4410">
        <v>25020690</v>
      </c>
      <c r="B4410">
        <v>500</v>
      </c>
      <c r="C4410">
        <v>83.640044800688997</v>
      </c>
      <c r="D4410">
        <f t="shared" si="68"/>
        <v>416.359955199311</v>
      </c>
    </row>
    <row r="4411" spans="1:4" customFormat="1" ht="15" hidden="1" x14ac:dyDescent="0.25">
      <c r="A4411">
        <v>25020700</v>
      </c>
      <c r="B4411">
        <v>50</v>
      </c>
      <c r="C4411">
        <v>32.999956000066597</v>
      </c>
      <c r="D4411">
        <f t="shared" si="68"/>
        <v>17.000043999933403</v>
      </c>
    </row>
    <row r="4412" spans="1:4" customFormat="1" ht="15" hidden="1" x14ac:dyDescent="0.25">
      <c r="A4412">
        <v>25020710</v>
      </c>
      <c r="B4412">
        <v>25</v>
      </c>
      <c r="C4412">
        <v>23.000000000240099</v>
      </c>
      <c r="D4412">
        <f t="shared" si="68"/>
        <v>1.9999999997599005</v>
      </c>
    </row>
    <row r="4413" spans="1:4" customFormat="1" ht="15" hidden="1" x14ac:dyDescent="0.25">
      <c r="A4413">
        <v>25020720</v>
      </c>
      <c r="B4413">
        <v>130</v>
      </c>
      <c r="C4413">
        <v>81.999992000030701</v>
      </c>
      <c r="D4413">
        <f t="shared" si="68"/>
        <v>48.000007999969299</v>
      </c>
    </row>
    <row r="4414" spans="1:4" customFormat="1" ht="15" hidden="1" x14ac:dyDescent="0.25">
      <c r="A4414">
        <v>25020740</v>
      </c>
      <c r="B4414">
        <v>20</v>
      </c>
      <c r="C4414">
        <v>19.999956000558999</v>
      </c>
      <c r="D4414">
        <f t="shared" si="68"/>
        <v>4.3999441000863726E-5</v>
      </c>
    </row>
    <row r="4415" spans="1:4" customFormat="1" ht="15" hidden="1" x14ac:dyDescent="0.25">
      <c r="A4415">
        <v>25020750</v>
      </c>
      <c r="B4415">
        <v>60</v>
      </c>
      <c r="C4415">
        <v>29.000003999823701</v>
      </c>
      <c r="D4415">
        <f t="shared" si="68"/>
        <v>30.999996000176299</v>
      </c>
    </row>
    <row r="4416" spans="1:4" customFormat="1" ht="15" hidden="1" x14ac:dyDescent="0.25">
      <c r="A4416">
        <v>25020760</v>
      </c>
      <c r="B4416">
        <v>25</v>
      </c>
      <c r="C4416">
        <v>28.999991999869899</v>
      </c>
      <c r="D4416">
        <f t="shared" si="68"/>
        <v>3.9999919998698985</v>
      </c>
    </row>
    <row r="4417" spans="1:4" customFormat="1" ht="15" hidden="1" x14ac:dyDescent="0.25">
      <c r="A4417">
        <v>25020770</v>
      </c>
      <c r="B4417">
        <v>200</v>
      </c>
      <c r="C4417">
        <v>140.99998400026001</v>
      </c>
      <c r="D4417">
        <f t="shared" si="68"/>
        <v>59.000015999739986</v>
      </c>
    </row>
    <row r="4418" spans="1:4" customFormat="1" ht="15" hidden="1" x14ac:dyDescent="0.25">
      <c r="A4418">
        <v>25020780</v>
      </c>
      <c r="B4418">
        <v>20</v>
      </c>
      <c r="C4418">
        <v>26.999856001688599</v>
      </c>
      <c r="D4418">
        <f t="shared" si="68"/>
        <v>6.9998560016885989</v>
      </c>
    </row>
    <row r="4419" spans="1:4" customFormat="1" ht="15" hidden="1" x14ac:dyDescent="0.25">
      <c r="A4419">
        <v>25020790</v>
      </c>
      <c r="B4419">
        <v>50</v>
      </c>
      <c r="C4419">
        <v>17.9999720004168</v>
      </c>
      <c r="D4419">
        <f t="shared" ref="D4419:D4482" si="69">ABS(C4419-B4419)</f>
        <v>32.000027999583196</v>
      </c>
    </row>
    <row r="4420" spans="1:4" customFormat="1" ht="15" hidden="1" x14ac:dyDescent="0.25">
      <c r="A4420">
        <v>25020800</v>
      </c>
      <c r="B4420">
        <v>28</v>
      </c>
      <c r="C4420">
        <v>23.0000399995028</v>
      </c>
      <c r="D4420">
        <f t="shared" si="69"/>
        <v>4.9999600004972002</v>
      </c>
    </row>
    <row r="4421" spans="1:4" customFormat="1" ht="15" hidden="1" x14ac:dyDescent="0.25">
      <c r="A4421">
        <v>25020810</v>
      </c>
      <c r="B4421">
        <v>40</v>
      </c>
      <c r="C4421">
        <v>28.2400992006698</v>
      </c>
      <c r="D4421">
        <f t="shared" si="69"/>
        <v>11.7599007993302</v>
      </c>
    </row>
    <row r="4422" spans="1:4" customFormat="1" ht="15" hidden="1" x14ac:dyDescent="0.25">
      <c r="A4422">
        <v>25020820</v>
      </c>
      <c r="B4422">
        <v>50</v>
      </c>
      <c r="C4422">
        <v>17.000071999337599</v>
      </c>
      <c r="D4422">
        <f t="shared" si="69"/>
        <v>32.999928000662401</v>
      </c>
    </row>
    <row r="4423" spans="1:4" customFormat="1" ht="15" hidden="1" x14ac:dyDescent="0.25">
      <c r="A4423">
        <v>25020850</v>
      </c>
      <c r="B4423">
        <v>100</v>
      </c>
      <c r="C4423">
        <v>28.000036000328599</v>
      </c>
      <c r="D4423">
        <f t="shared" si="69"/>
        <v>71.999963999671394</v>
      </c>
    </row>
    <row r="4424" spans="1:4" customFormat="1" ht="15" hidden="1" x14ac:dyDescent="0.25">
      <c r="A4424">
        <v>25020860</v>
      </c>
      <c r="B4424">
        <v>100</v>
      </c>
      <c r="C4424">
        <v>90.000076000009898</v>
      </c>
      <c r="D4424">
        <f t="shared" si="69"/>
        <v>9.9999239999901022</v>
      </c>
    </row>
    <row r="4425" spans="1:4" customFormat="1" ht="15" hidden="1" x14ac:dyDescent="0.25">
      <c r="A4425">
        <v>25020870</v>
      </c>
      <c r="B4425">
        <v>40</v>
      </c>
      <c r="C4425">
        <v>27.999956000671801</v>
      </c>
      <c r="D4425">
        <f t="shared" si="69"/>
        <v>12.000043999328199</v>
      </c>
    </row>
    <row r="4426" spans="1:4" customFormat="1" ht="15" hidden="1" x14ac:dyDescent="0.25">
      <c r="A4426">
        <v>25020880</v>
      </c>
      <c r="B4426">
        <v>25</v>
      </c>
      <c r="C4426">
        <v>23.000019999558099</v>
      </c>
      <c r="D4426">
        <f t="shared" si="69"/>
        <v>1.9999800004419015</v>
      </c>
    </row>
    <row r="4427" spans="1:4" customFormat="1" ht="15" hidden="1" x14ac:dyDescent="0.25">
      <c r="A4427">
        <v>25020890</v>
      </c>
      <c r="B4427">
        <v>20</v>
      </c>
      <c r="C4427">
        <v>20.599966399453098</v>
      </c>
      <c r="D4427">
        <f t="shared" si="69"/>
        <v>0.59996639945309838</v>
      </c>
    </row>
    <row r="4428" spans="1:4" customFormat="1" ht="15" hidden="1" x14ac:dyDescent="0.25">
      <c r="A4428">
        <v>25020900</v>
      </c>
      <c r="B4428">
        <v>65</v>
      </c>
      <c r="C4428">
        <v>19.0000279995147</v>
      </c>
      <c r="D4428">
        <f t="shared" si="69"/>
        <v>45.9999720004853</v>
      </c>
    </row>
    <row r="4429" spans="1:4" x14ac:dyDescent="0.3">
      <c r="A4429" s="3">
        <v>25020920</v>
      </c>
      <c r="B4429" s="3">
        <v>500</v>
      </c>
      <c r="C4429" s="3">
        <v>1259.00004799922</v>
      </c>
      <c r="D4429" s="3">
        <f t="shared" si="69"/>
        <v>759.00004799921999</v>
      </c>
    </row>
    <row r="4430" spans="1:4" customFormat="1" ht="15" hidden="1" x14ac:dyDescent="0.25">
      <c r="A4430">
        <v>25020940</v>
      </c>
      <c r="B4430">
        <v>45</v>
      </c>
      <c r="C4430">
        <v>31.000015999502001</v>
      </c>
      <c r="D4430">
        <f t="shared" si="69"/>
        <v>13.999984000497999</v>
      </c>
    </row>
    <row r="4431" spans="1:4" customFormat="1" ht="15" hidden="1" x14ac:dyDescent="0.25">
      <c r="A4431">
        <v>25020950</v>
      </c>
      <c r="B4431">
        <v>10</v>
      </c>
      <c r="C4431">
        <v>13.000000000494699</v>
      </c>
      <c r="D4431">
        <f t="shared" si="69"/>
        <v>3.0000000004946994</v>
      </c>
    </row>
    <row r="4432" spans="1:4" customFormat="1" ht="15" hidden="1" x14ac:dyDescent="0.25">
      <c r="A4432">
        <v>25020960</v>
      </c>
      <c r="B4432">
        <v>20</v>
      </c>
      <c r="C4432">
        <v>11.000055999418</v>
      </c>
      <c r="D4432">
        <f t="shared" si="69"/>
        <v>8.9999440005819995</v>
      </c>
    </row>
    <row r="4433" spans="1:4" customFormat="1" ht="15" hidden="1" x14ac:dyDescent="0.25">
      <c r="A4433">
        <v>25020970</v>
      </c>
      <c r="B4433">
        <v>74</v>
      </c>
      <c r="C4433">
        <v>33.999991999814704</v>
      </c>
      <c r="D4433">
        <f t="shared" si="69"/>
        <v>40.000008000185296</v>
      </c>
    </row>
    <row r="4434" spans="1:4" customFormat="1" ht="15" hidden="1" x14ac:dyDescent="0.25">
      <c r="A4434">
        <v>25020980</v>
      </c>
      <c r="B4434">
        <v>20</v>
      </c>
      <c r="C4434">
        <v>36.999875999044001</v>
      </c>
      <c r="D4434">
        <f t="shared" si="69"/>
        <v>16.999875999044001</v>
      </c>
    </row>
    <row r="4435" spans="1:4" customFormat="1" ht="15" hidden="1" x14ac:dyDescent="0.25">
      <c r="A4435">
        <v>25020990</v>
      </c>
      <c r="B4435">
        <v>80</v>
      </c>
      <c r="C4435">
        <v>121.99993200003</v>
      </c>
      <c r="D4435">
        <f t="shared" si="69"/>
        <v>41.99993200003</v>
      </c>
    </row>
    <row r="4436" spans="1:4" customFormat="1" ht="15" hidden="1" x14ac:dyDescent="0.25">
      <c r="A4436">
        <v>25021000</v>
      </c>
      <c r="B4436">
        <v>70</v>
      </c>
      <c r="C4436">
        <v>85.000036000797905</v>
      </c>
      <c r="D4436">
        <f t="shared" si="69"/>
        <v>15.000036000797905</v>
      </c>
    </row>
    <row r="4437" spans="1:4" customFormat="1" ht="15" hidden="1" x14ac:dyDescent="0.25">
      <c r="A4437">
        <v>25021020</v>
      </c>
      <c r="B4437">
        <v>25</v>
      </c>
      <c r="C4437">
        <v>39.999808002671898</v>
      </c>
      <c r="D4437">
        <f t="shared" si="69"/>
        <v>14.999808002671898</v>
      </c>
    </row>
    <row r="4438" spans="1:4" customFormat="1" ht="15" hidden="1" x14ac:dyDescent="0.25">
      <c r="A4438">
        <v>25021030</v>
      </c>
      <c r="B4438">
        <v>25</v>
      </c>
      <c r="C4438">
        <v>17.999999999999901</v>
      </c>
      <c r="D4438">
        <f t="shared" si="69"/>
        <v>7.0000000000000995</v>
      </c>
    </row>
    <row r="4439" spans="1:4" customFormat="1" ht="15" hidden="1" x14ac:dyDescent="0.25">
      <c r="A4439">
        <v>25021040</v>
      </c>
      <c r="B4439">
        <v>25</v>
      </c>
      <c r="C4439">
        <v>28.600014400092</v>
      </c>
      <c r="D4439">
        <f t="shared" si="69"/>
        <v>3.6000144000920002</v>
      </c>
    </row>
    <row r="4440" spans="1:4" customFormat="1" ht="15" hidden="1" x14ac:dyDescent="0.25">
      <c r="A4440">
        <v>25021090</v>
      </c>
      <c r="B4440">
        <v>40</v>
      </c>
      <c r="C4440">
        <v>17.999979999949399</v>
      </c>
      <c r="D4440">
        <f t="shared" si="69"/>
        <v>22.000020000050601</v>
      </c>
    </row>
    <row r="4441" spans="1:4" customFormat="1" ht="15" hidden="1" x14ac:dyDescent="0.25">
      <c r="A4441">
        <v>25021110</v>
      </c>
      <c r="B4441">
        <v>210</v>
      </c>
      <c r="C4441">
        <v>690.99980800158505</v>
      </c>
      <c r="D4441">
        <f t="shared" si="69"/>
        <v>480.99980800158505</v>
      </c>
    </row>
    <row r="4442" spans="1:4" x14ac:dyDescent="0.3">
      <c r="A4442" s="3">
        <v>25021120</v>
      </c>
      <c r="B4442" s="3">
        <v>150</v>
      </c>
      <c r="C4442" s="3">
        <v>728.00000000029104</v>
      </c>
      <c r="D4442" s="3">
        <f t="shared" si="69"/>
        <v>578.00000000029104</v>
      </c>
    </row>
    <row r="4443" spans="1:4" customFormat="1" ht="15" hidden="1" x14ac:dyDescent="0.25">
      <c r="A4443">
        <v>25021180</v>
      </c>
      <c r="B4443">
        <v>20</v>
      </c>
      <c r="C4443">
        <v>22.000272001559399</v>
      </c>
      <c r="D4443">
        <f t="shared" si="69"/>
        <v>2.0002720015593987</v>
      </c>
    </row>
    <row r="4444" spans="1:4" customFormat="1" ht="15" hidden="1" x14ac:dyDescent="0.25">
      <c r="A4444">
        <v>25021190</v>
      </c>
      <c r="B4444">
        <v>100</v>
      </c>
      <c r="C4444">
        <v>72.8600232000571</v>
      </c>
      <c r="D4444">
        <f t="shared" si="69"/>
        <v>27.1399767999429</v>
      </c>
    </row>
    <row r="4445" spans="1:4" customFormat="1" ht="15" hidden="1" x14ac:dyDescent="0.25">
      <c r="A4445">
        <v>25021200</v>
      </c>
      <c r="B4445">
        <v>26</v>
      </c>
      <c r="C4445">
        <v>29.000055999181001</v>
      </c>
      <c r="D4445">
        <f t="shared" si="69"/>
        <v>3.0000559991810007</v>
      </c>
    </row>
    <row r="4446" spans="1:4" customFormat="1" ht="15" hidden="1" x14ac:dyDescent="0.25">
      <c r="A4446">
        <v>25021210</v>
      </c>
      <c r="B4446">
        <v>136</v>
      </c>
      <c r="C4446">
        <v>118.999999999927</v>
      </c>
      <c r="D4446">
        <f t="shared" si="69"/>
        <v>17.000000000073001</v>
      </c>
    </row>
    <row r="4447" spans="1:4" customFormat="1" ht="15" hidden="1" x14ac:dyDescent="0.25">
      <c r="A4447">
        <v>25021240</v>
      </c>
      <c r="B4447">
        <v>138</v>
      </c>
      <c r="C4447">
        <v>43.449986399979302</v>
      </c>
      <c r="D4447">
        <f t="shared" si="69"/>
        <v>94.550013600020691</v>
      </c>
    </row>
    <row r="4448" spans="1:4" customFormat="1" ht="15" hidden="1" x14ac:dyDescent="0.25">
      <c r="A4448">
        <v>25021260</v>
      </c>
      <c r="B4448">
        <v>70</v>
      </c>
      <c r="C4448">
        <v>57.999888001385102</v>
      </c>
      <c r="D4448">
        <f t="shared" si="69"/>
        <v>12.000111998614898</v>
      </c>
    </row>
    <row r="4449" spans="1:4" customFormat="1" ht="15" hidden="1" x14ac:dyDescent="0.25">
      <c r="A4449">
        <v>25021270</v>
      </c>
      <c r="B4449">
        <v>20</v>
      </c>
      <c r="C4449">
        <v>18.000063999303599</v>
      </c>
      <c r="D4449">
        <f t="shared" si="69"/>
        <v>1.9999360006964011</v>
      </c>
    </row>
    <row r="4450" spans="1:4" customFormat="1" ht="15" hidden="1" x14ac:dyDescent="0.25">
      <c r="A4450">
        <v>25021280</v>
      </c>
      <c r="B4450">
        <v>20</v>
      </c>
      <c r="C4450">
        <v>11.9999999998726</v>
      </c>
      <c r="D4450">
        <f t="shared" si="69"/>
        <v>8.0000000001274003</v>
      </c>
    </row>
    <row r="4451" spans="1:4" customFormat="1" ht="15" hidden="1" x14ac:dyDescent="0.25">
      <c r="A4451">
        <v>25021290</v>
      </c>
      <c r="B4451">
        <v>25</v>
      </c>
      <c r="C4451">
        <v>16.0000079997982</v>
      </c>
      <c r="D4451">
        <f t="shared" si="69"/>
        <v>8.9999920002018001</v>
      </c>
    </row>
    <row r="4452" spans="1:4" customFormat="1" ht="15" hidden="1" x14ac:dyDescent="0.25">
      <c r="A4452">
        <v>25021300</v>
      </c>
      <c r="B4452">
        <v>20</v>
      </c>
      <c r="C4452">
        <v>28</v>
      </c>
      <c r="D4452">
        <f t="shared" si="69"/>
        <v>8</v>
      </c>
    </row>
    <row r="4453" spans="1:4" customFormat="1" ht="15" hidden="1" x14ac:dyDescent="0.25">
      <c r="A4453">
        <v>25021310</v>
      </c>
      <c r="B4453">
        <v>20</v>
      </c>
      <c r="C4453">
        <v>20.999964000450401</v>
      </c>
      <c r="D4453">
        <f t="shared" si="69"/>
        <v>0.9999640004504009</v>
      </c>
    </row>
    <row r="4454" spans="1:4" customFormat="1" ht="15" hidden="1" x14ac:dyDescent="0.25">
      <c r="A4454">
        <v>25021320</v>
      </c>
      <c r="B4454">
        <v>23</v>
      </c>
      <c r="C4454">
        <v>40.9999999987485</v>
      </c>
      <c r="D4454">
        <f t="shared" si="69"/>
        <v>17.9999999987485</v>
      </c>
    </row>
    <row r="4455" spans="1:4" customFormat="1" ht="15" hidden="1" x14ac:dyDescent="0.25">
      <c r="A4455">
        <v>25021330</v>
      </c>
      <c r="B4455">
        <v>20</v>
      </c>
      <c r="C4455">
        <v>13.899980799677699</v>
      </c>
      <c r="D4455">
        <f t="shared" si="69"/>
        <v>6.1000192003223006</v>
      </c>
    </row>
    <row r="4456" spans="1:4" customFormat="1" ht="15" hidden="1" x14ac:dyDescent="0.25">
      <c r="A4456">
        <v>25021340</v>
      </c>
      <c r="B4456">
        <v>18</v>
      </c>
      <c r="C4456">
        <v>32</v>
      </c>
      <c r="D4456">
        <f t="shared" si="69"/>
        <v>14</v>
      </c>
    </row>
    <row r="4457" spans="1:4" customFormat="1" ht="15" hidden="1" x14ac:dyDescent="0.25">
      <c r="A4457">
        <v>25021350</v>
      </c>
      <c r="B4457">
        <v>20</v>
      </c>
      <c r="C4457">
        <v>19.9999040007473</v>
      </c>
      <c r="D4457">
        <f t="shared" si="69"/>
        <v>9.5999252700096349E-5</v>
      </c>
    </row>
    <row r="4458" spans="1:4" customFormat="1" ht="15" hidden="1" x14ac:dyDescent="0.25">
      <c r="A4458">
        <v>25021360</v>
      </c>
      <c r="B4458">
        <v>20</v>
      </c>
      <c r="C4458">
        <v>12.000015999492</v>
      </c>
      <c r="D4458">
        <f t="shared" si="69"/>
        <v>7.9999840005080003</v>
      </c>
    </row>
    <row r="4459" spans="1:4" customFormat="1" ht="15" hidden="1" x14ac:dyDescent="0.25">
      <c r="A4459">
        <v>25021370</v>
      </c>
      <c r="B4459">
        <v>20</v>
      </c>
      <c r="C4459">
        <v>12.9999879999312</v>
      </c>
      <c r="D4459">
        <f t="shared" si="69"/>
        <v>7.0000120000688</v>
      </c>
    </row>
    <row r="4460" spans="1:4" customFormat="1" ht="15" hidden="1" x14ac:dyDescent="0.25">
      <c r="A4460">
        <v>25021380</v>
      </c>
      <c r="B4460">
        <v>24</v>
      </c>
      <c r="C4460">
        <v>2.9999999997453402</v>
      </c>
      <c r="D4460">
        <f t="shared" si="69"/>
        <v>21.000000000254659</v>
      </c>
    </row>
    <row r="4461" spans="1:4" customFormat="1" ht="15" hidden="1" x14ac:dyDescent="0.25">
      <c r="A4461">
        <v>25021390</v>
      </c>
      <c r="B4461">
        <v>70</v>
      </c>
      <c r="C4461">
        <v>47.000000000007198</v>
      </c>
      <c r="D4461">
        <f t="shared" si="69"/>
        <v>22.999999999992802</v>
      </c>
    </row>
    <row r="4462" spans="1:4" customFormat="1" ht="15" hidden="1" x14ac:dyDescent="0.25">
      <c r="A4462">
        <v>25021470</v>
      </c>
      <c r="B4462">
        <v>60</v>
      </c>
      <c r="C4462">
        <v>25.000011999217499</v>
      </c>
      <c r="D4462">
        <f t="shared" si="69"/>
        <v>34.999988000782501</v>
      </c>
    </row>
    <row r="4463" spans="1:4" customFormat="1" ht="15" hidden="1" x14ac:dyDescent="0.25">
      <c r="A4463">
        <v>25021480</v>
      </c>
      <c r="B4463">
        <v>31</v>
      </c>
      <c r="C4463">
        <v>45.999999999534303</v>
      </c>
      <c r="D4463">
        <f t="shared" si="69"/>
        <v>14.999999999534303</v>
      </c>
    </row>
    <row r="4464" spans="1:4" customFormat="1" ht="15" hidden="1" x14ac:dyDescent="0.25">
      <c r="A4464">
        <v>25021490</v>
      </c>
      <c r="B4464">
        <v>31</v>
      </c>
      <c r="C4464">
        <v>25.400045600048799</v>
      </c>
      <c r="D4464">
        <f t="shared" si="69"/>
        <v>5.5999543999512014</v>
      </c>
    </row>
    <row r="4465" spans="1:4" customFormat="1" ht="15" hidden="1" x14ac:dyDescent="0.25">
      <c r="A4465">
        <v>25021500</v>
      </c>
      <c r="B4465">
        <v>35</v>
      </c>
      <c r="C4465">
        <v>81.419977200302299</v>
      </c>
      <c r="D4465">
        <f t="shared" si="69"/>
        <v>46.419977200302299</v>
      </c>
    </row>
    <row r="4466" spans="1:4" customFormat="1" ht="15" hidden="1" x14ac:dyDescent="0.25">
      <c r="A4466">
        <v>25021530</v>
      </c>
      <c r="B4466">
        <v>30</v>
      </c>
      <c r="C4466">
        <v>32.999975999444899</v>
      </c>
      <c r="D4466">
        <f t="shared" si="69"/>
        <v>2.9999759994448993</v>
      </c>
    </row>
    <row r="4467" spans="1:4" customFormat="1" ht="15" hidden="1" x14ac:dyDescent="0.25">
      <c r="A4467">
        <v>25021540</v>
      </c>
      <c r="B4467">
        <v>30</v>
      </c>
      <c r="C4467">
        <v>32.9902924801859</v>
      </c>
      <c r="D4467">
        <f t="shared" si="69"/>
        <v>2.9902924801859001</v>
      </c>
    </row>
    <row r="4468" spans="1:4" customFormat="1" ht="15" hidden="1" x14ac:dyDescent="0.25">
      <c r="A4468">
        <v>25021550</v>
      </c>
      <c r="B4468">
        <v>90</v>
      </c>
      <c r="C4468">
        <v>68.999856001749507</v>
      </c>
      <c r="D4468">
        <f t="shared" si="69"/>
        <v>21.000143998250493</v>
      </c>
    </row>
    <row r="4469" spans="1:4" customFormat="1" ht="15" hidden="1" x14ac:dyDescent="0.25">
      <c r="A4469">
        <v>25021560</v>
      </c>
      <c r="B4469">
        <v>20</v>
      </c>
      <c r="C4469">
        <v>23.000011999317199</v>
      </c>
      <c r="D4469">
        <f t="shared" si="69"/>
        <v>3.0000119993171985</v>
      </c>
    </row>
    <row r="4470" spans="1:4" customFormat="1" ht="15" hidden="1" x14ac:dyDescent="0.25">
      <c r="A4470">
        <v>25021570</v>
      </c>
      <c r="B4470">
        <v>50</v>
      </c>
      <c r="C4470">
        <v>33.000035999029897</v>
      </c>
      <c r="D4470">
        <f t="shared" si="69"/>
        <v>16.999964000970103</v>
      </c>
    </row>
    <row r="4471" spans="1:4" customFormat="1" ht="15" hidden="1" x14ac:dyDescent="0.25">
      <c r="A4471">
        <v>25021580</v>
      </c>
      <c r="B4471">
        <v>100</v>
      </c>
      <c r="C4471">
        <v>83.999963999494497</v>
      </c>
      <c r="D4471">
        <f t="shared" si="69"/>
        <v>16.000036000505503</v>
      </c>
    </row>
    <row r="4472" spans="1:4" customFormat="1" ht="15" hidden="1" x14ac:dyDescent="0.25">
      <c r="A4472">
        <v>25021590</v>
      </c>
      <c r="B4472">
        <v>33</v>
      </c>
      <c r="C4472">
        <v>28.0000120000207</v>
      </c>
      <c r="D4472">
        <f t="shared" si="69"/>
        <v>4.9999879999793002</v>
      </c>
    </row>
    <row r="4473" spans="1:4" customFormat="1" ht="15" hidden="1" x14ac:dyDescent="0.25">
      <c r="A4473">
        <v>25021600</v>
      </c>
      <c r="B4473">
        <v>85</v>
      </c>
      <c r="C4473">
        <v>92.200011999673706</v>
      </c>
      <c r="D4473">
        <f t="shared" si="69"/>
        <v>7.2000119996737055</v>
      </c>
    </row>
    <row r="4474" spans="1:4" customFormat="1" ht="15" hidden="1" x14ac:dyDescent="0.25">
      <c r="A4474">
        <v>25021610</v>
      </c>
      <c r="B4474">
        <v>100</v>
      </c>
      <c r="C4474">
        <v>115.700006800083</v>
      </c>
      <c r="D4474">
        <f t="shared" si="69"/>
        <v>15.700006800083003</v>
      </c>
    </row>
    <row r="4475" spans="1:4" customFormat="1" ht="15" hidden="1" x14ac:dyDescent="0.25">
      <c r="A4475">
        <v>25021620</v>
      </c>
      <c r="B4475">
        <v>80</v>
      </c>
      <c r="C4475">
        <v>101.839984800034</v>
      </c>
      <c r="D4475">
        <f t="shared" si="69"/>
        <v>21.839984800034003</v>
      </c>
    </row>
    <row r="4476" spans="1:4" customFormat="1" ht="15" hidden="1" x14ac:dyDescent="0.25">
      <c r="A4476">
        <v>25021630</v>
      </c>
      <c r="B4476">
        <v>110</v>
      </c>
      <c r="C4476">
        <v>108.560011200068</v>
      </c>
      <c r="D4476">
        <f t="shared" si="69"/>
        <v>1.4399887999319958</v>
      </c>
    </row>
    <row r="4477" spans="1:4" customFormat="1" ht="15" hidden="1" x14ac:dyDescent="0.25">
      <c r="A4477">
        <v>25021640</v>
      </c>
      <c r="B4477">
        <v>40</v>
      </c>
      <c r="C4477">
        <v>32.540011200439899</v>
      </c>
      <c r="D4477">
        <f t="shared" si="69"/>
        <v>7.4599887995601009</v>
      </c>
    </row>
    <row r="4478" spans="1:4" customFormat="1" ht="15" hidden="1" x14ac:dyDescent="0.25">
      <c r="A4478">
        <v>25021650</v>
      </c>
      <c r="B4478">
        <v>40</v>
      </c>
      <c r="C4478">
        <v>44.419940399987901</v>
      </c>
      <c r="D4478">
        <f t="shared" si="69"/>
        <v>4.419940399987901</v>
      </c>
    </row>
    <row r="4479" spans="1:4" customFormat="1" ht="15" hidden="1" x14ac:dyDescent="0.25">
      <c r="A4479">
        <v>25021660</v>
      </c>
      <c r="B4479">
        <v>30</v>
      </c>
      <c r="C4479">
        <v>61.000012000003998</v>
      </c>
      <c r="D4479">
        <f t="shared" si="69"/>
        <v>31.000012000003998</v>
      </c>
    </row>
    <row r="4480" spans="1:4" customFormat="1" ht="15" hidden="1" x14ac:dyDescent="0.25">
      <c r="A4480">
        <v>25025000</v>
      </c>
      <c r="B4480">
        <v>120</v>
      </c>
      <c r="C4480">
        <v>95.249979999121095</v>
      </c>
      <c r="D4480">
        <f t="shared" si="69"/>
        <v>24.750020000878905</v>
      </c>
    </row>
    <row r="4481" spans="1:4" customFormat="1" ht="15" hidden="1" x14ac:dyDescent="0.25">
      <c r="A4481">
        <v>2502500007</v>
      </c>
      <c r="B4481">
        <v>72</v>
      </c>
      <c r="C4481">
        <v>57.0911838393544</v>
      </c>
      <c r="D4481">
        <f t="shared" si="69"/>
        <v>14.9088161606456</v>
      </c>
    </row>
    <row r="4482" spans="1:4" customFormat="1" ht="15" hidden="1" x14ac:dyDescent="0.25">
      <c r="A4482">
        <v>25025002</v>
      </c>
      <c r="B4482">
        <v>25</v>
      </c>
      <c r="C4482">
        <v>29.879991999960001</v>
      </c>
      <c r="D4482">
        <f t="shared" si="69"/>
        <v>4.8799919999600014</v>
      </c>
    </row>
    <row r="4483" spans="1:4" customFormat="1" ht="15" hidden="1" x14ac:dyDescent="0.25">
      <c r="A4483">
        <v>25025010</v>
      </c>
      <c r="B4483">
        <v>33</v>
      </c>
      <c r="C4483">
        <v>16.999999999745299</v>
      </c>
      <c r="D4483">
        <f t="shared" ref="D4483:D4546" si="70">ABS(C4483-B4483)</f>
        <v>16.000000000254701</v>
      </c>
    </row>
    <row r="4484" spans="1:4" customFormat="1" ht="15" hidden="1" x14ac:dyDescent="0.25">
      <c r="A4484">
        <v>25025020</v>
      </c>
      <c r="B4484">
        <v>25</v>
      </c>
      <c r="C4484">
        <v>20.999916001712901</v>
      </c>
      <c r="D4484">
        <f t="shared" si="70"/>
        <v>4.0000839982870993</v>
      </c>
    </row>
    <row r="4485" spans="1:4" customFormat="1" ht="15" hidden="1" x14ac:dyDescent="0.25">
      <c r="A4485">
        <v>25025030</v>
      </c>
      <c r="B4485">
        <v>20</v>
      </c>
      <c r="C4485">
        <v>38.520061599119302</v>
      </c>
      <c r="D4485">
        <f t="shared" si="70"/>
        <v>18.520061599119302</v>
      </c>
    </row>
    <row r="4486" spans="1:4" customFormat="1" ht="15" hidden="1" x14ac:dyDescent="0.25">
      <c r="A4486">
        <v>25025040</v>
      </c>
      <c r="B4486">
        <v>30</v>
      </c>
      <c r="C4486">
        <v>28.999975999817199</v>
      </c>
      <c r="D4486">
        <f t="shared" si="70"/>
        <v>1.0000240001828011</v>
      </c>
    </row>
    <row r="4487" spans="1:4" customFormat="1" ht="15" hidden="1" x14ac:dyDescent="0.25">
      <c r="A4487">
        <v>25025050</v>
      </c>
      <c r="B4487">
        <v>40</v>
      </c>
      <c r="C4487">
        <v>21.820007199847598</v>
      </c>
      <c r="D4487">
        <f t="shared" si="70"/>
        <v>18.179992800152402</v>
      </c>
    </row>
    <row r="4488" spans="1:4" customFormat="1" ht="15" hidden="1" x14ac:dyDescent="0.25">
      <c r="A4488">
        <v>25025070</v>
      </c>
      <c r="B4488">
        <v>125</v>
      </c>
      <c r="C4488">
        <v>131.00000000024701</v>
      </c>
      <c r="D4488">
        <f t="shared" si="70"/>
        <v>6.0000000002470131</v>
      </c>
    </row>
    <row r="4489" spans="1:4" customFormat="1" ht="15" hidden="1" x14ac:dyDescent="0.25">
      <c r="A4489">
        <v>25025080</v>
      </c>
      <c r="B4489">
        <v>166</v>
      </c>
      <c r="C4489">
        <v>169.00003599976401</v>
      </c>
      <c r="D4489">
        <f t="shared" si="70"/>
        <v>3.0000359997640089</v>
      </c>
    </row>
    <row r="4490" spans="1:4" customFormat="1" ht="15" hidden="1" x14ac:dyDescent="0.25">
      <c r="A4490">
        <v>25025090</v>
      </c>
      <c r="B4490">
        <v>34</v>
      </c>
      <c r="C4490">
        <v>27.2000816006781</v>
      </c>
      <c r="D4490">
        <f t="shared" si="70"/>
        <v>6.7999183993218999</v>
      </c>
    </row>
    <row r="4491" spans="1:4" customFormat="1" ht="15" hidden="1" x14ac:dyDescent="0.25">
      <c r="A4491">
        <v>25025100</v>
      </c>
      <c r="B4491">
        <v>18</v>
      </c>
      <c r="C4491">
        <v>52.000032000289998</v>
      </c>
      <c r="D4491">
        <f t="shared" si="70"/>
        <v>34.000032000289998</v>
      </c>
    </row>
    <row r="4492" spans="1:4" customFormat="1" ht="15" hidden="1" x14ac:dyDescent="0.25">
      <c r="A4492">
        <v>25025110</v>
      </c>
      <c r="B4492">
        <v>27</v>
      </c>
      <c r="C4492">
        <v>23.9999639996167</v>
      </c>
      <c r="D4492">
        <f t="shared" si="70"/>
        <v>3.0000360003833002</v>
      </c>
    </row>
    <row r="4493" spans="1:4" customFormat="1" ht="15" hidden="1" x14ac:dyDescent="0.25">
      <c r="A4493">
        <v>25025130</v>
      </c>
      <c r="B4493">
        <v>25</v>
      </c>
      <c r="C4493">
        <v>19.000060000507801</v>
      </c>
      <c r="D4493">
        <f t="shared" si="70"/>
        <v>5.9999399994921987</v>
      </c>
    </row>
    <row r="4494" spans="1:4" customFormat="1" ht="15" hidden="1" x14ac:dyDescent="0.25">
      <c r="A4494">
        <v>25025140</v>
      </c>
      <c r="B4494">
        <v>25</v>
      </c>
      <c r="C4494">
        <v>64.000060000398605</v>
      </c>
      <c r="D4494">
        <f t="shared" si="70"/>
        <v>39.000060000398605</v>
      </c>
    </row>
    <row r="4495" spans="1:4" customFormat="1" ht="15" hidden="1" x14ac:dyDescent="0.25">
      <c r="A4495">
        <v>25025160</v>
      </c>
      <c r="B4495">
        <v>50</v>
      </c>
      <c r="C4495">
        <v>58.9998640022675</v>
      </c>
      <c r="D4495">
        <f t="shared" si="70"/>
        <v>8.9998640022675005</v>
      </c>
    </row>
    <row r="4496" spans="1:4" customFormat="1" ht="15" hidden="1" x14ac:dyDescent="0.25">
      <c r="A4496">
        <v>25025170</v>
      </c>
      <c r="B4496">
        <v>125</v>
      </c>
      <c r="C4496">
        <v>148.59993000019401</v>
      </c>
      <c r="D4496">
        <f t="shared" si="70"/>
        <v>23.599930000194007</v>
      </c>
    </row>
    <row r="4497" spans="1:4" customFormat="1" ht="15" hidden="1" x14ac:dyDescent="0.25">
      <c r="A4497">
        <v>25025190</v>
      </c>
      <c r="B4497">
        <v>90</v>
      </c>
      <c r="C4497">
        <v>61.039934399379902</v>
      </c>
      <c r="D4497">
        <f t="shared" si="70"/>
        <v>28.960065600620098</v>
      </c>
    </row>
    <row r="4498" spans="1:4" customFormat="1" ht="15" hidden="1" x14ac:dyDescent="0.25">
      <c r="A4498">
        <v>25025200</v>
      </c>
      <c r="B4498">
        <v>30</v>
      </c>
      <c r="C4498">
        <v>32.999975999444899</v>
      </c>
      <c r="D4498">
        <f t="shared" si="70"/>
        <v>2.9999759994448993</v>
      </c>
    </row>
    <row r="4499" spans="1:4" customFormat="1" ht="15" hidden="1" x14ac:dyDescent="0.25">
      <c r="A4499">
        <v>25025210</v>
      </c>
      <c r="B4499">
        <v>10</v>
      </c>
      <c r="C4499">
        <v>20.000019999356301</v>
      </c>
      <c r="D4499">
        <f t="shared" si="70"/>
        <v>10.000019999356301</v>
      </c>
    </row>
    <row r="4500" spans="1:4" customFormat="1" ht="15" hidden="1" x14ac:dyDescent="0.25">
      <c r="A4500">
        <v>25025220</v>
      </c>
      <c r="B4500">
        <v>160</v>
      </c>
      <c r="C4500">
        <v>135.999807998363</v>
      </c>
      <c r="D4500">
        <f t="shared" si="70"/>
        <v>24.000192001637004</v>
      </c>
    </row>
    <row r="4501" spans="1:4" customFormat="1" ht="15" hidden="1" x14ac:dyDescent="0.25">
      <c r="A4501">
        <v>25025230</v>
      </c>
      <c r="B4501">
        <v>100</v>
      </c>
      <c r="C4501">
        <v>26.000036000390502</v>
      </c>
      <c r="D4501">
        <f t="shared" si="70"/>
        <v>73.999963999609491</v>
      </c>
    </row>
    <row r="4502" spans="1:4" customFormat="1" ht="15" hidden="1" x14ac:dyDescent="0.25">
      <c r="A4502">
        <v>25025240</v>
      </c>
      <c r="B4502">
        <v>26</v>
      </c>
      <c r="C4502">
        <v>20.0788128943937</v>
      </c>
      <c r="D4502">
        <f t="shared" si="70"/>
        <v>5.9211871056063003</v>
      </c>
    </row>
    <row r="4503" spans="1:4" customFormat="1" ht="15" hidden="1" x14ac:dyDescent="0.25">
      <c r="A4503">
        <v>25025250</v>
      </c>
      <c r="B4503">
        <v>40</v>
      </c>
      <c r="C4503">
        <v>21.820007199847598</v>
      </c>
      <c r="D4503">
        <f t="shared" si="70"/>
        <v>18.179992800152402</v>
      </c>
    </row>
    <row r="4504" spans="1:4" customFormat="1" ht="15" hidden="1" x14ac:dyDescent="0.25">
      <c r="A4504">
        <v>25025260</v>
      </c>
      <c r="B4504">
        <v>205</v>
      </c>
      <c r="C4504">
        <v>154.00000000101801</v>
      </c>
      <c r="D4504">
        <f t="shared" si="70"/>
        <v>50.999999998981991</v>
      </c>
    </row>
    <row r="4505" spans="1:4" customFormat="1" ht="15" hidden="1" x14ac:dyDescent="0.25">
      <c r="A4505">
        <v>25025270</v>
      </c>
      <c r="B4505">
        <v>160</v>
      </c>
      <c r="C4505">
        <v>176.000004000161</v>
      </c>
      <c r="D4505">
        <f t="shared" si="70"/>
        <v>16.000004000160999</v>
      </c>
    </row>
    <row r="4506" spans="1:4" customFormat="1" ht="15" hidden="1" x14ac:dyDescent="0.25">
      <c r="A4506">
        <v>25025280</v>
      </c>
      <c r="B4506">
        <v>168</v>
      </c>
      <c r="C4506">
        <v>197.75008520148199</v>
      </c>
      <c r="D4506">
        <f t="shared" si="70"/>
        <v>29.750085201481994</v>
      </c>
    </row>
    <row r="4507" spans="1:4" customFormat="1" ht="15" hidden="1" x14ac:dyDescent="0.25">
      <c r="A4507">
        <v>25025290</v>
      </c>
      <c r="B4507">
        <v>75</v>
      </c>
      <c r="C4507">
        <v>85.999915998807396</v>
      </c>
      <c r="D4507">
        <f t="shared" si="70"/>
        <v>10.999915998807396</v>
      </c>
    </row>
    <row r="4508" spans="1:4" customFormat="1" ht="15" hidden="1" x14ac:dyDescent="0.25">
      <c r="A4508">
        <v>25025300</v>
      </c>
      <c r="B4508">
        <v>50</v>
      </c>
      <c r="C4508">
        <v>102.23995200007801</v>
      </c>
      <c r="D4508">
        <f t="shared" si="70"/>
        <v>52.239952000078006</v>
      </c>
    </row>
    <row r="4509" spans="1:4" customFormat="1" ht="15" hidden="1" x14ac:dyDescent="0.25">
      <c r="A4509">
        <v>25025330</v>
      </c>
      <c r="B4509">
        <v>50</v>
      </c>
      <c r="C4509">
        <v>73.619970399922295</v>
      </c>
      <c r="D4509">
        <f t="shared" si="70"/>
        <v>23.619970399922295</v>
      </c>
    </row>
    <row r="4510" spans="1:4" customFormat="1" ht="15" hidden="1" x14ac:dyDescent="0.25">
      <c r="A4510">
        <v>25025340</v>
      </c>
      <c r="B4510">
        <v>31</v>
      </c>
      <c r="C4510">
        <v>19.059944001385801</v>
      </c>
      <c r="D4510">
        <f t="shared" si="70"/>
        <v>11.940055998614199</v>
      </c>
    </row>
    <row r="4511" spans="1:4" customFormat="1" ht="15" hidden="1" x14ac:dyDescent="0.25">
      <c r="A4511">
        <v>25025350</v>
      </c>
      <c r="B4511">
        <v>160</v>
      </c>
      <c r="C4511">
        <v>176.000004000161</v>
      </c>
      <c r="D4511">
        <f t="shared" si="70"/>
        <v>16.000004000160999</v>
      </c>
    </row>
    <row r="4512" spans="1:4" customFormat="1" ht="15" hidden="1" x14ac:dyDescent="0.25">
      <c r="A4512">
        <v>25025360</v>
      </c>
      <c r="B4512">
        <v>34</v>
      </c>
      <c r="C4512">
        <v>27.2000816006781</v>
      </c>
      <c r="D4512">
        <f t="shared" si="70"/>
        <v>6.7999183993218999</v>
      </c>
    </row>
    <row r="4513" spans="1:4" customFormat="1" ht="15" hidden="1" x14ac:dyDescent="0.25">
      <c r="A4513">
        <v>25025380</v>
      </c>
      <c r="B4513">
        <v>20</v>
      </c>
      <c r="C4513">
        <v>79.000035999587197</v>
      </c>
      <c r="D4513">
        <f t="shared" si="70"/>
        <v>59.000035999587197</v>
      </c>
    </row>
    <row r="4514" spans="1:4" customFormat="1" ht="15" hidden="1" x14ac:dyDescent="0.25">
      <c r="A4514">
        <v>2502700153</v>
      </c>
      <c r="B4514">
        <v>14</v>
      </c>
      <c r="C4514">
        <v>34.126406079806699</v>
      </c>
      <c r="D4514">
        <f t="shared" si="70"/>
        <v>20.126406079806699</v>
      </c>
    </row>
    <row r="4515" spans="1:4" customFormat="1" ht="15" hidden="1" x14ac:dyDescent="0.25">
      <c r="A4515">
        <v>2502700206</v>
      </c>
      <c r="B4515">
        <v>24</v>
      </c>
      <c r="C4515">
        <v>29.000044000426801</v>
      </c>
      <c r="D4515">
        <f t="shared" si="70"/>
        <v>5.0000440004268007</v>
      </c>
    </row>
    <row r="4516" spans="1:4" customFormat="1" ht="15" hidden="1" x14ac:dyDescent="0.25">
      <c r="A4516">
        <v>25027010</v>
      </c>
      <c r="B4516">
        <v>16</v>
      </c>
      <c r="C4516">
        <v>23.9999639996167</v>
      </c>
      <c r="D4516">
        <f t="shared" si="70"/>
        <v>7.9999639996166998</v>
      </c>
    </row>
    <row r="4517" spans="1:4" customFormat="1" ht="15" hidden="1" x14ac:dyDescent="0.25">
      <c r="A4517">
        <v>25027020</v>
      </c>
      <c r="B4517">
        <v>29</v>
      </c>
      <c r="C4517">
        <v>37.899955202494603</v>
      </c>
      <c r="D4517">
        <f t="shared" si="70"/>
        <v>8.8999552024946027</v>
      </c>
    </row>
    <row r="4518" spans="1:4" customFormat="1" ht="15" hidden="1" x14ac:dyDescent="0.25">
      <c r="A4518">
        <v>25027030</v>
      </c>
      <c r="B4518">
        <v>6</v>
      </c>
      <c r="C4518">
        <v>13.000011999778501</v>
      </c>
      <c r="D4518">
        <f t="shared" si="70"/>
        <v>7.0000119997785006</v>
      </c>
    </row>
    <row r="4519" spans="1:4" customFormat="1" ht="15" hidden="1" x14ac:dyDescent="0.25">
      <c r="A4519">
        <v>25027050</v>
      </c>
      <c r="B4519">
        <v>23</v>
      </c>
      <c r="C4519">
        <v>47.840270656058301</v>
      </c>
      <c r="D4519">
        <f t="shared" si="70"/>
        <v>24.840270656058301</v>
      </c>
    </row>
    <row r="4520" spans="1:4" customFormat="1" ht="15" hidden="1" x14ac:dyDescent="0.25">
      <c r="A4520">
        <v>25027070</v>
      </c>
      <c r="B4520">
        <v>37</v>
      </c>
      <c r="C4520">
        <v>38.000059999563398</v>
      </c>
      <c r="D4520">
        <f t="shared" si="70"/>
        <v>1.0000599995633976</v>
      </c>
    </row>
    <row r="4521" spans="1:4" customFormat="1" ht="15" hidden="1" x14ac:dyDescent="0.25">
      <c r="A4521">
        <v>25027080</v>
      </c>
      <c r="B4521">
        <v>46</v>
      </c>
      <c r="C4521">
        <v>48.799998400520302</v>
      </c>
      <c r="D4521">
        <f t="shared" si="70"/>
        <v>2.7999984005203018</v>
      </c>
    </row>
    <row r="4522" spans="1:4" customFormat="1" ht="15" hidden="1" x14ac:dyDescent="0.25">
      <c r="A4522">
        <v>25027090</v>
      </c>
      <c r="B4522">
        <v>150</v>
      </c>
      <c r="C4522">
        <v>143.999987999908</v>
      </c>
      <c r="D4522">
        <f t="shared" si="70"/>
        <v>6.0000120000919992</v>
      </c>
    </row>
    <row r="4523" spans="1:4" customFormat="1" ht="15" hidden="1" x14ac:dyDescent="0.25">
      <c r="A4523">
        <v>25027100</v>
      </c>
      <c r="B4523">
        <v>25</v>
      </c>
      <c r="C4523">
        <v>27.999976000454399</v>
      </c>
      <c r="D4523">
        <f t="shared" si="70"/>
        <v>2.9999760004543994</v>
      </c>
    </row>
    <row r="4524" spans="1:4" customFormat="1" ht="15" hidden="1" x14ac:dyDescent="0.25">
      <c r="A4524">
        <v>25027110</v>
      </c>
      <c r="B4524">
        <v>19</v>
      </c>
      <c r="C4524">
        <v>21.000000000187601</v>
      </c>
      <c r="D4524">
        <f t="shared" si="70"/>
        <v>2.000000000187601</v>
      </c>
    </row>
    <row r="4525" spans="1:4" customFormat="1" ht="15" hidden="1" x14ac:dyDescent="0.25">
      <c r="A4525">
        <v>25027120</v>
      </c>
      <c r="B4525">
        <v>27</v>
      </c>
      <c r="C4525">
        <v>32.999999999534303</v>
      </c>
      <c r="D4525">
        <f t="shared" si="70"/>
        <v>5.9999999995343032</v>
      </c>
    </row>
    <row r="4526" spans="1:4" customFormat="1" ht="15" hidden="1" x14ac:dyDescent="0.25">
      <c r="A4526">
        <v>25027130</v>
      </c>
      <c r="B4526">
        <v>45</v>
      </c>
      <c r="C4526">
        <v>49.000012000142299</v>
      </c>
      <c r="D4526">
        <f t="shared" si="70"/>
        <v>4.0000120001422985</v>
      </c>
    </row>
    <row r="4527" spans="1:4" customFormat="1" ht="15" hidden="1" x14ac:dyDescent="0.25">
      <c r="A4527">
        <v>25027140</v>
      </c>
      <c r="B4527">
        <v>28</v>
      </c>
      <c r="C4527">
        <v>35.0000640005455</v>
      </c>
      <c r="D4527">
        <f t="shared" si="70"/>
        <v>7.0000640005454997</v>
      </c>
    </row>
    <row r="4528" spans="1:4" customFormat="1" ht="15" hidden="1" x14ac:dyDescent="0.25">
      <c r="A4528">
        <v>25027160</v>
      </c>
      <c r="B4528">
        <v>28</v>
      </c>
      <c r="C4528">
        <v>25.384063680103001</v>
      </c>
      <c r="D4528">
        <f t="shared" si="70"/>
        <v>2.6159363198969992</v>
      </c>
    </row>
    <row r="4529" spans="1:4" customFormat="1" ht="15" hidden="1" x14ac:dyDescent="0.25">
      <c r="A4529">
        <v>25027170</v>
      </c>
      <c r="B4529">
        <v>20</v>
      </c>
      <c r="C4529">
        <v>15.000059999359101</v>
      </c>
      <c r="D4529">
        <f t="shared" si="70"/>
        <v>4.9999400006408994</v>
      </c>
    </row>
    <row r="4530" spans="1:4" customFormat="1" ht="15" hidden="1" x14ac:dyDescent="0.25">
      <c r="A4530">
        <v>25027180</v>
      </c>
      <c r="B4530">
        <v>17</v>
      </c>
      <c r="C4530">
        <v>13.000000000494699</v>
      </c>
      <c r="D4530">
        <f t="shared" si="70"/>
        <v>3.9999999995053006</v>
      </c>
    </row>
    <row r="4531" spans="1:4" customFormat="1" ht="15" hidden="1" x14ac:dyDescent="0.25">
      <c r="A4531">
        <v>25027190</v>
      </c>
      <c r="B4531">
        <v>25</v>
      </c>
      <c r="C4531">
        <v>13.000024000342799</v>
      </c>
      <c r="D4531">
        <f t="shared" si="70"/>
        <v>11.999975999657201</v>
      </c>
    </row>
    <row r="4532" spans="1:4" customFormat="1" ht="15" hidden="1" x14ac:dyDescent="0.25">
      <c r="A4532">
        <v>25027200</v>
      </c>
      <c r="B4532">
        <v>40</v>
      </c>
      <c r="C4532">
        <v>67.999999999825306</v>
      </c>
      <c r="D4532">
        <f t="shared" si="70"/>
        <v>27.999999999825306</v>
      </c>
    </row>
    <row r="4533" spans="1:4" customFormat="1" ht="15" hidden="1" x14ac:dyDescent="0.25">
      <c r="A4533">
        <v>25027210</v>
      </c>
      <c r="B4533">
        <v>25</v>
      </c>
      <c r="C4533">
        <v>25.000071999380399</v>
      </c>
      <c r="D4533">
        <f t="shared" si="70"/>
        <v>7.1999380399034862E-5</v>
      </c>
    </row>
    <row r="4534" spans="1:4" customFormat="1" ht="15" hidden="1" x14ac:dyDescent="0.25">
      <c r="A4534">
        <v>25027220</v>
      </c>
      <c r="B4534">
        <v>22</v>
      </c>
      <c r="C4534">
        <v>12.0000000002983</v>
      </c>
      <c r="D4534">
        <f t="shared" si="70"/>
        <v>9.9999999997016999</v>
      </c>
    </row>
    <row r="4535" spans="1:4" customFormat="1" ht="15" hidden="1" x14ac:dyDescent="0.25">
      <c r="A4535">
        <v>25027230</v>
      </c>
      <c r="B4535">
        <v>25</v>
      </c>
      <c r="C4535">
        <v>24.9999400001252</v>
      </c>
      <c r="D4535">
        <f t="shared" si="70"/>
        <v>5.9999874800098496E-5</v>
      </c>
    </row>
    <row r="4536" spans="1:4" customFormat="1" ht="15" hidden="1" x14ac:dyDescent="0.25">
      <c r="A4536">
        <v>25027240</v>
      </c>
      <c r="B4536">
        <v>20</v>
      </c>
      <c r="C4536">
        <v>13.1000560012523</v>
      </c>
      <c r="D4536">
        <f t="shared" si="70"/>
        <v>6.8999439987477</v>
      </c>
    </row>
    <row r="4537" spans="1:4" customFormat="1" ht="15" hidden="1" x14ac:dyDescent="0.25">
      <c r="A4537">
        <v>25027250</v>
      </c>
      <c r="B4537">
        <v>17</v>
      </c>
      <c r="C4537">
        <v>14.999976000917099</v>
      </c>
      <c r="D4537">
        <f t="shared" si="70"/>
        <v>2.0000239990829005</v>
      </c>
    </row>
    <row r="4538" spans="1:4" customFormat="1" ht="15" hidden="1" x14ac:dyDescent="0.25">
      <c r="A4538">
        <v>25027260</v>
      </c>
      <c r="B4538">
        <v>20</v>
      </c>
      <c r="C4538">
        <v>23.000023999986201</v>
      </c>
      <c r="D4538">
        <f t="shared" si="70"/>
        <v>3.0000239999862011</v>
      </c>
    </row>
    <row r="4539" spans="1:4" customFormat="1" ht="15" hidden="1" x14ac:dyDescent="0.25">
      <c r="A4539">
        <v>25027270</v>
      </c>
      <c r="B4539">
        <v>22</v>
      </c>
      <c r="C4539">
        <v>36.639999400006602</v>
      </c>
      <c r="D4539">
        <f t="shared" si="70"/>
        <v>14.639999400006602</v>
      </c>
    </row>
    <row r="4540" spans="1:4" customFormat="1" ht="15" hidden="1" x14ac:dyDescent="0.25">
      <c r="A4540">
        <v>25027280</v>
      </c>
      <c r="B4540">
        <v>22</v>
      </c>
      <c r="C4540">
        <v>24.000000000484398</v>
      </c>
      <c r="D4540">
        <f t="shared" si="70"/>
        <v>2.0000000004843983</v>
      </c>
    </row>
    <row r="4541" spans="1:4" customFormat="1" ht="15" hidden="1" x14ac:dyDescent="0.25">
      <c r="A4541">
        <v>25027290</v>
      </c>
      <c r="B4541">
        <v>20</v>
      </c>
      <c r="C4541">
        <v>19.6000079999212</v>
      </c>
      <c r="D4541">
        <f t="shared" si="70"/>
        <v>0.3999920000788002</v>
      </c>
    </row>
    <row r="4542" spans="1:4" customFormat="1" ht="15" hidden="1" x14ac:dyDescent="0.25">
      <c r="A4542">
        <v>25027300</v>
      </c>
      <c r="B4542">
        <v>200</v>
      </c>
      <c r="C4542">
        <v>204.00003600027799</v>
      </c>
      <c r="D4542">
        <f t="shared" si="70"/>
        <v>4.0000360002779871</v>
      </c>
    </row>
    <row r="4543" spans="1:4" customFormat="1" ht="15" hidden="1" x14ac:dyDescent="0.25">
      <c r="A4543">
        <v>25027310</v>
      </c>
      <c r="B4543">
        <v>25</v>
      </c>
      <c r="C4543">
        <v>92.000000000232802</v>
      </c>
      <c r="D4543">
        <f t="shared" si="70"/>
        <v>67.000000000232802</v>
      </c>
    </row>
    <row r="4544" spans="1:4" customFormat="1" ht="15" hidden="1" x14ac:dyDescent="0.25">
      <c r="A4544">
        <v>25027320</v>
      </c>
      <c r="B4544">
        <v>24</v>
      </c>
      <c r="C4544">
        <v>12.999999999745301</v>
      </c>
      <c r="D4544">
        <f t="shared" si="70"/>
        <v>11.000000000254699</v>
      </c>
    </row>
    <row r="4545" spans="1:4" customFormat="1" ht="15" hidden="1" x14ac:dyDescent="0.25">
      <c r="A4545">
        <v>25027330</v>
      </c>
      <c r="B4545">
        <v>28</v>
      </c>
      <c r="C4545">
        <v>31.000056000521099</v>
      </c>
      <c r="D4545">
        <f t="shared" si="70"/>
        <v>3.0000560005210986</v>
      </c>
    </row>
    <row r="4546" spans="1:4" customFormat="1" ht="15" hidden="1" x14ac:dyDescent="0.25">
      <c r="A4546">
        <v>25027350</v>
      </c>
      <c r="B4546">
        <v>180</v>
      </c>
      <c r="C4546">
        <v>163.999904000957</v>
      </c>
      <c r="D4546">
        <f t="shared" si="70"/>
        <v>16.000095999042998</v>
      </c>
    </row>
    <row r="4547" spans="1:4" customFormat="1" ht="15" hidden="1" x14ac:dyDescent="0.25">
      <c r="A4547">
        <v>25027360</v>
      </c>
      <c r="B4547">
        <v>22</v>
      </c>
      <c r="C4547">
        <v>19.999975999700801</v>
      </c>
      <c r="D4547">
        <f t="shared" ref="D4547:D4610" si="71">ABS(C4547-B4547)</f>
        <v>2.0000240002991987</v>
      </c>
    </row>
    <row r="4548" spans="1:4" customFormat="1" ht="15" hidden="1" x14ac:dyDescent="0.25">
      <c r="A4548">
        <v>25027370</v>
      </c>
      <c r="B4548">
        <v>18</v>
      </c>
      <c r="C4548">
        <v>15.663843280201901</v>
      </c>
      <c r="D4548">
        <f t="shared" si="71"/>
        <v>2.3361567197980992</v>
      </c>
    </row>
    <row r="4549" spans="1:4" customFormat="1" ht="15" hidden="1" x14ac:dyDescent="0.25">
      <c r="A4549">
        <v>25027380</v>
      </c>
      <c r="B4549">
        <v>25</v>
      </c>
      <c r="C4549">
        <v>17.999999999825299</v>
      </c>
      <c r="D4549">
        <f t="shared" si="71"/>
        <v>7.0000000001747011</v>
      </c>
    </row>
    <row r="4550" spans="1:4" customFormat="1" ht="15" hidden="1" x14ac:dyDescent="0.25">
      <c r="A4550">
        <v>25027390</v>
      </c>
      <c r="B4550">
        <v>24</v>
      </c>
      <c r="C4550">
        <v>33.000096000270602</v>
      </c>
      <c r="D4550">
        <f t="shared" si="71"/>
        <v>9.0000960002706023</v>
      </c>
    </row>
    <row r="4551" spans="1:4" customFormat="1" ht="15" hidden="1" x14ac:dyDescent="0.25">
      <c r="A4551">
        <v>25027400</v>
      </c>
      <c r="B4551">
        <v>24</v>
      </c>
      <c r="C4551">
        <v>-3.99997599962271</v>
      </c>
      <c r="D4551">
        <f t="shared" si="71"/>
        <v>27.999975999622709</v>
      </c>
    </row>
    <row r="4552" spans="1:4" customFormat="1" ht="15" hidden="1" x14ac:dyDescent="0.25">
      <c r="A4552">
        <v>25027410</v>
      </c>
      <c r="B4552">
        <v>35</v>
      </c>
      <c r="C4552">
        <v>45.479555995060203</v>
      </c>
      <c r="D4552">
        <f t="shared" si="71"/>
        <v>10.479555995060203</v>
      </c>
    </row>
    <row r="4553" spans="1:4" customFormat="1" ht="15" hidden="1" x14ac:dyDescent="0.25">
      <c r="A4553">
        <v>25027420</v>
      </c>
      <c r="B4553">
        <v>24</v>
      </c>
      <c r="C4553">
        <v>16.9999759994352</v>
      </c>
      <c r="D4553">
        <f t="shared" si="71"/>
        <v>7.0000240005647996</v>
      </c>
    </row>
    <row r="4554" spans="1:4" customFormat="1" ht="15" hidden="1" x14ac:dyDescent="0.25">
      <c r="A4554">
        <v>25027430</v>
      </c>
      <c r="B4554">
        <v>32</v>
      </c>
      <c r="C4554">
        <v>13</v>
      </c>
      <c r="D4554">
        <f t="shared" si="71"/>
        <v>19</v>
      </c>
    </row>
    <row r="4555" spans="1:4" customFormat="1" ht="15" hidden="1" x14ac:dyDescent="0.25">
      <c r="A4555">
        <v>25027440</v>
      </c>
      <c r="B4555">
        <v>62</v>
      </c>
      <c r="C4555">
        <v>62.999999999505199</v>
      </c>
      <c r="D4555">
        <f t="shared" si="71"/>
        <v>0.99999999950519936</v>
      </c>
    </row>
    <row r="4556" spans="1:4" customFormat="1" ht="15" hidden="1" x14ac:dyDescent="0.25">
      <c r="A4556">
        <v>25027450</v>
      </c>
      <c r="B4556">
        <v>16</v>
      </c>
      <c r="C4556">
        <v>13.000039999603199</v>
      </c>
      <c r="D4556">
        <f t="shared" si="71"/>
        <v>2.9999600003968006</v>
      </c>
    </row>
    <row r="4557" spans="1:4" customFormat="1" ht="15" hidden="1" x14ac:dyDescent="0.25">
      <c r="A4557">
        <v>25027460</v>
      </c>
      <c r="B4557">
        <v>25</v>
      </c>
      <c r="C4557">
        <v>11</v>
      </c>
      <c r="D4557">
        <f t="shared" si="71"/>
        <v>14</v>
      </c>
    </row>
    <row r="4558" spans="1:4" customFormat="1" ht="15" hidden="1" x14ac:dyDescent="0.25">
      <c r="A4558">
        <v>25027470</v>
      </c>
      <c r="B4558">
        <v>25</v>
      </c>
      <c r="C4558">
        <v>20.999927999205799</v>
      </c>
      <c r="D4558">
        <f t="shared" si="71"/>
        <v>4.0000720007942014</v>
      </c>
    </row>
    <row r="4559" spans="1:4" customFormat="1" ht="15" hidden="1" x14ac:dyDescent="0.25">
      <c r="A4559">
        <v>25027480</v>
      </c>
      <c r="B4559">
        <v>25</v>
      </c>
      <c r="C4559">
        <v>64.000060000398605</v>
      </c>
      <c r="D4559">
        <f t="shared" si="71"/>
        <v>39.000060000398605</v>
      </c>
    </row>
    <row r="4560" spans="1:4" customFormat="1" ht="15" hidden="1" x14ac:dyDescent="0.25">
      <c r="A4560">
        <v>25027490</v>
      </c>
      <c r="B4560">
        <v>27</v>
      </c>
      <c r="C4560">
        <v>32.9902924801859</v>
      </c>
      <c r="D4560">
        <f t="shared" si="71"/>
        <v>5.9902924801859001</v>
      </c>
    </row>
    <row r="4561" spans="1:4" customFormat="1" ht="15" hidden="1" x14ac:dyDescent="0.25">
      <c r="A4561">
        <v>25027500</v>
      </c>
      <c r="B4561">
        <v>26</v>
      </c>
      <c r="C4561">
        <v>20.0799792010218</v>
      </c>
      <c r="D4561">
        <f t="shared" si="71"/>
        <v>5.9200207989782001</v>
      </c>
    </row>
    <row r="4562" spans="1:4" customFormat="1" ht="15" hidden="1" x14ac:dyDescent="0.25">
      <c r="A4562">
        <v>25027510</v>
      </c>
      <c r="B4562">
        <v>23</v>
      </c>
      <c r="C4562">
        <v>15.6200071997305</v>
      </c>
      <c r="D4562">
        <f t="shared" si="71"/>
        <v>7.3799928002695001</v>
      </c>
    </row>
    <row r="4563" spans="1:4" customFormat="1" ht="15" hidden="1" x14ac:dyDescent="0.25">
      <c r="A4563">
        <v>25027520</v>
      </c>
      <c r="B4563">
        <v>21</v>
      </c>
      <c r="C4563">
        <v>16.999955999887501</v>
      </c>
      <c r="D4563">
        <f t="shared" si="71"/>
        <v>4.0000440001124993</v>
      </c>
    </row>
    <row r="4564" spans="1:4" customFormat="1" ht="15" hidden="1" x14ac:dyDescent="0.25">
      <c r="A4564">
        <v>25027530</v>
      </c>
      <c r="B4564">
        <v>19</v>
      </c>
      <c r="C4564">
        <v>15.0000239997061</v>
      </c>
      <c r="D4564">
        <f t="shared" si="71"/>
        <v>3.9999760002939002</v>
      </c>
    </row>
    <row r="4565" spans="1:4" customFormat="1" ht="15" hidden="1" x14ac:dyDescent="0.25">
      <c r="A4565">
        <v>25027540</v>
      </c>
      <c r="B4565">
        <v>20</v>
      </c>
      <c r="C4565">
        <v>14.000071999340401</v>
      </c>
      <c r="D4565">
        <f t="shared" si="71"/>
        <v>5.9999280006595992</v>
      </c>
    </row>
    <row r="4566" spans="1:4" customFormat="1" ht="15" hidden="1" x14ac:dyDescent="0.25">
      <c r="A4566">
        <v>25027550</v>
      </c>
      <c r="B4566">
        <v>25</v>
      </c>
      <c r="C4566">
        <v>27</v>
      </c>
      <c r="D4566">
        <f t="shared" si="71"/>
        <v>2</v>
      </c>
    </row>
    <row r="4567" spans="1:4" customFormat="1" ht="15" hidden="1" x14ac:dyDescent="0.25">
      <c r="A4567">
        <v>25027560</v>
      </c>
      <c r="B4567">
        <v>15</v>
      </c>
      <c r="C4567">
        <v>3.0000120000113299</v>
      </c>
      <c r="D4567">
        <f t="shared" si="71"/>
        <v>11.99998799998867</v>
      </c>
    </row>
    <row r="4568" spans="1:4" customFormat="1" ht="15" hidden="1" x14ac:dyDescent="0.25">
      <c r="A4568">
        <v>25027570</v>
      </c>
      <c r="B4568">
        <v>19</v>
      </c>
      <c r="C4568">
        <v>11.0799551994946</v>
      </c>
      <c r="D4568">
        <f t="shared" si="71"/>
        <v>7.9200448005053996</v>
      </c>
    </row>
    <row r="4569" spans="1:4" customFormat="1" ht="15" hidden="1" x14ac:dyDescent="0.25">
      <c r="A4569">
        <v>25027580</v>
      </c>
      <c r="B4569">
        <v>18</v>
      </c>
      <c r="C4569">
        <v>16.999995200059502</v>
      </c>
      <c r="D4569">
        <f t="shared" si="71"/>
        <v>1.0000047999404984</v>
      </c>
    </row>
    <row r="4570" spans="1:4" customFormat="1" ht="15" hidden="1" x14ac:dyDescent="0.25">
      <c r="A4570">
        <v>25027590</v>
      </c>
      <c r="B4570">
        <v>40</v>
      </c>
      <c r="C4570">
        <v>11.200054399675</v>
      </c>
      <c r="D4570">
        <f t="shared" si="71"/>
        <v>28.799945600325</v>
      </c>
    </row>
    <row r="4571" spans="1:4" customFormat="1" ht="15" hidden="1" x14ac:dyDescent="0.25">
      <c r="A4571">
        <v>25027600</v>
      </c>
      <c r="B4571">
        <v>18</v>
      </c>
      <c r="C4571">
        <v>11</v>
      </c>
      <c r="D4571">
        <f t="shared" si="71"/>
        <v>7</v>
      </c>
    </row>
    <row r="4572" spans="1:4" customFormat="1" ht="15" hidden="1" x14ac:dyDescent="0.25">
      <c r="A4572">
        <v>25027610</v>
      </c>
      <c r="B4572">
        <v>24</v>
      </c>
      <c r="C4572">
        <v>24.999892001648</v>
      </c>
      <c r="D4572">
        <f t="shared" si="71"/>
        <v>0.99989200164799996</v>
      </c>
    </row>
    <row r="4573" spans="1:4" customFormat="1" ht="15" hidden="1" x14ac:dyDescent="0.25">
      <c r="A4573">
        <v>25027620</v>
      </c>
      <c r="B4573">
        <v>30</v>
      </c>
      <c r="C4573">
        <v>26.000011999785698</v>
      </c>
      <c r="D4573">
        <f t="shared" si="71"/>
        <v>3.9999880002143016</v>
      </c>
    </row>
    <row r="4574" spans="1:4" customFormat="1" ht="15" hidden="1" x14ac:dyDescent="0.25">
      <c r="A4574">
        <v>25027630</v>
      </c>
      <c r="B4574">
        <v>23</v>
      </c>
      <c r="C4574">
        <v>14.999983999741501</v>
      </c>
      <c r="D4574">
        <f t="shared" si="71"/>
        <v>8.0000160002584995</v>
      </c>
    </row>
    <row r="4575" spans="1:4" customFormat="1" ht="15" hidden="1" x14ac:dyDescent="0.25">
      <c r="A4575">
        <v>25027640</v>
      </c>
      <c r="B4575">
        <v>31</v>
      </c>
      <c r="C4575">
        <v>23.9899900013605</v>
      </c>
      <c r="D4575">
        <f t="shared" si="71"/>
        <v>7.0100099986395001</v>
      </c>
    </row>
    <row r="4576" spans="1:4" customFormat="1" ht="15" hidden="1" x14ac:dyDescent="0.25">
      <c r="A4576">
        <v>25027650</v>
      </c>
      <c r="B4576">
        <v>98</v>
      </c>
      <c r="C4576">
        <v>172.00005999906</v>
      </c>
      <c r="D4576">
        <f t="shared" si="71"/>
        <v>74.000059999059999</v>
      </c>
    </row>
    <row r="4577" spans="1:4" customFormat="1" ht="15" hidden="1" x14ac:dyDescent="0.25">
      <c r="A4577">
        <v>25027660</v>
      </c>
      <c r="B4577">
        <v>285</v>
      </c>
      <c r="C4577">
        <v>260.00000000054501</v>
      </c>
      <c r="D4577">
        <f t="shared" si="71"/>
        <v>24.999999999454985</v>
      </c>
    </row>
    <row r="4578" spans="1:4" customFormat="1" ht="15" hidden="1" x14ac:dyDescent="0.25">
      <c r="A4578">
        <v>25027670</v>
      </c>
      <c r="B4578">
        <v>50</v>
      </c>
      <c r="C4578">
        <v>33.000059999252102</v>
      </c>
      <c r="D4578">
        <f t="shared" si="71"/>
        <v>16.999940000747898</v>
      </c>
    </row>
    <row r="4579" spans="1:4" customFormat="1" ht="15" hidden="1" x14ac:dyDescent="0.25">
      <c r="A4579">
        <v>25027680</v>
      </c>
      <c r="B4579">
        <v>18</v>
      </c>
      <c r="C4579">
        <v>16.999964000205999</v>
      </c>
      <c r="D4579">
        <f t="shared" si="71"/>
        <v>1.0000359997940009</v>
      </c>
    </row>
    <row r="4580" spans="1:4" customFormat="1" ht="15" hidden="1" x14ac:dyDescent="0.25">
      <c r="A4580">
        <v>25027690</v>
      </c>
      <c r="B4580">
        <v>60</v>
      </c>
      <c r="C4580">
        <v>61.749975999740201</v>
      </c>
      <c r="D4580">
        <f t="shared" si="71"/>
        <v>1.7499759997402009</v>
      </c>
    </row>
    <row r="4581" spans="1:4" customFormat="1" ht="15" hidden="1" x14ac:dyDescent="0.25">
      <c r="A4581">
        <v>25027700</v>
      </c>
      <c r="B4581">
        <v>55</v>
      </c>
      <c r="C4581">
        <v>33.9999840000091</v>
      </c>
      <c r="D4581">
        <f t="shared" si="71"/>
        <v>21.0000159999909</v>
      </c>
    </row>
    <row r="4582" spans="1:4" customFormat="1" ht="15" hidden="1" x14ac:dyDescent="0.25">
      <c r="A4582">
        <v>25027710</v>
      </c>
      <c r="B4582">
        <v>25</v>
      </c>
      <c r="C4582">
        <v>45.300001599883998</v>
      </c>
      <c r="D4582">
        <f t="shared" si="71"/>
        <v>20.300001599883998</v>
      </c>
    </row>
    <row r="4583" spans="1:4" customFormat="1" ht="15" hidden="1" x14ac:dyDescent="0.25">
      <c r="A4583">
        <v>25027720</v>
      </c>
      <c r="B4583">
        <v>32</v>
      </c>
      <c r="C4583">
        <v>13</v>
      </c>
      <c r="D4583">
        <f t="shared" si="71"/>
        <v>19</v>
      </c>
    </row>
    <row r="4584" spans="1:4" customFormat="1" ht="15" hidden="1" x14ac:dyDescent="0.25">
      <c r="A4584">
        <v>25027730</v>
      </c>
      <c r="B4584">
        <v>16</v>
      </c>
      <c r="C4584">
        <v>20.499964000446202</v>
      </c>
      <c r="D4584">
        <f t="shared" si="71"/>
        <v>4.4999640004462016</v>
      </c>
    </row>
    <row r="4585" spans="1:4" customFormat="1" ht="15" hidden="1" x14ac:dyDescent="0.25">
      <c r="A4585">
        <v>25027740</v>
      </c>
      <c r="B4585">
        <v>10</v>
      </c>
      <c r="C4585">
        <v>20.000019999356301</v>
      </c>
      <c r="D4585">
        <f t="shared" si="71"/>
        <v>10.000019999356301</v>
      </c>
    </row>
    <row r="4586" spans="1:4" customFormat="1" ht="15" hidden="1" x14ac:dyDescent="0.25">
      <c r="A4586">
        <v>25027750</v>
      </c>
      <c r="B4586">
        <v>22</v>
      </c>
      <c r="C4586">
        <v>12.0000000002983</v>
      </c>
      <c r="D4586">
        <f t="shared" si="71"/>
        <v>9.9999999997016999</v>
      </c>
    </row>
    <row r="4587" spans="1:4" customFormat="1" ht="15" hidden="1" x14ac:dyDescent="0.25">
      <c r="A4587">
        <v>25027760</v>
      </c>
      <c r="B4587">
        <v>26</v>
      </c>
      <c r="C4587">
        <v>7.0000560005108197</v>
      </c>
      <c r="D4587">
        <f t="shared" si="71"/>
        <v>18.999943999489179</v>
      </c>
    </row>
    <row r="4588" spans="1:4" customFormat="1" ht="15" hidden="1" x14ac:dyDescent="0.25">
      <c r="A4588">
        <v>25027770</v>
      </c>
      <c r="B4588">
        <v>23</v>
      </c>
      <c r="C4588">
        <v>16.000000000116401</v>
      </c>
      <c r="D4588">
        <f t="shared" si="71"/>
        <v>6.9999999998835989</v>
      </c>
    </row>
    <row r="4589" spans="1:4" customFormat="1" ht="15" hidden="1" x14ac:dyDescent="0.25">
      <c r="A4589">
        <v>25027840</v>
      </c>
      <c r="B4589">
        <v>18</v>
      </c>
      <c r="C4589">
        <v>29.999999999083201</v>
      </c>
      <c r="D4589">
        <f t="shared" si="71"/>
        <v>11.999999999083201</v>
      </c>
    </row>
    <row r="4590" spans="1:4" customFormat="1" ht="15" hidden="1" x14ac:dyDescent="0.25">
      <c r="A4590">
        <v>25027850</v>
      </c>
      <c r="B4590">
        <v>36</v>
      </c>
      <c r="C4590">
        <v>13</v>
      </c>
      <c r="D4590">
        <f t="shared" si="71"/>
        <v>23</v>
      </c>
    </row>
    <row r="4591" spans="1:4" customFormat="1" ht="15" hidden="1" x14ac:dyDescent="0.25">
      <c r="A4591">
        <v>25027860</v>
      </c>
      <c r="B4591">
        <v>30</v>
      </c>
      <c r="C4591">
        <v>39.100019200210298</v>
      </c>
      <c r="D4591">
        <f t="shared" si="71"/>
        <v>9.1000192002102978</v>
      </c>
    </row>
    <row r="4592" spans="1:4" customFormat="1" ht="15" hidden="1" x14ac:dyDescent="0.25">
      <c r="A4592">
        <v>25027880</v>
      </c>
      <c r="B4592">
        <v>33</v>
      </c>
      <c r="C4592">
        <v>41.999915999593199</v>
      </c>
      <c r="D4592">
        <f t="shared" si="71"/>
        <v>8.999915999593199</v>
      </c>
    </row>
    <row r="4593" spans="1:4" customFormat="1" ht="15" hidden="1" x14ac:dyDescent="0.25">
      <c r="A4593">
        <v>25027890</v>
      </c>
      <c r="B4593">
        <v>120</v>
      </c>
      <c r="C4593">
        <v>68.480031200850505</v>
      </c>
      <c r="D4593">
        <f t="shared" si="71"/>
        <v>51.519968799149495</v>
      </c>
    </row>
    <row r="4594" spans="1:4" x14ac:dyDescent="0.3">
      <c r="A4594" s="3">
        <v>25027910</v>
      </c>
      <c r="B4594" s="3">
        <v>1600</v>
      </c>
      <c r="C4594" s="3">
        <v>25.5999760004742</v>
      </c>
      <c r="D4594" s="3">
        <f t="shared" si="71"/>
        <v>1574.4000239995257</v>
      </c>
    </row>
    <row r="4595" spans="1:4" customFormat="1" ht="15" hidden="1" x14ac:dyDescent="0.25">
      <c r="A4595">
        <v>25027920</v>
      </c>
      <c r="B4595">
        <v>16</v>
      </c>
      <c r="C4595">
        <v>16</v>
      </c>
      <c r="D4595">
        <f t="shared" si="71"/>
        <v>0</v>
      </c>
    </row>
    <row r="4596" spans="1:4" customFormat="1" ht="15" hidden="1" x14ac:dyDescent="0.25">
      <c r="A4596">
        <v>25027930</v>
      </c>
      <c r="B4596">
        <v>20</v>
      </c>
      <c r="C4596">
        <v>8.0200160004332393</v>
      </c>
      <c r="D4596">
        <f t="shared" si="71"/>
        <v>11.979983999566761</v>
      </c>
    </row>
    <row r="4597" spans="1:4" customFormat="1" ht="15" hidden="1" x14ac:dyDescent="0.25">
      <c r="A4597">
        <v>25027940</v>
      </c>
      <c r="B4597">
        <v>14</v>
      </c>
      <c r="C4597">
        <v>11.8799863999231</v>
      </c>
      <c r="D4597">
        <f t="shared" si="71"/>
        <v>2.1200136000769003</v>
      </c>
    </row>
    <row r="4598" spans="1:4" customFormat="1" ht="15" hidden="1" x14ac:dyDescent="0.25">
      <c r="A4598">
        <v>25027950</v>
      </c>
      <c r="B4598">
        <v>35</v>
      </c>
      <c r="C4598">
        <v>31.999987999734</v>
      </c>
      <c r="D4598">
        <f t="shared" si="71"/>
        <v>3.0000120002660005</v>
      </c>
    </row>
    <row r="4599" spans="1:4" customFormat="1" ht="15" hidden="1" x14ac:dyDescent="0.25">
      <c r="A4599">
        <v>25027980</v>
      </c>
      <c r="B4599">
        <v>23</v>
      </c>
      <c r="C4599">
        <v>11.000083999926501</v>
      </c>
      <c r="D4599">
        <f t="shared" si="71"/>
        <v>11.999916000073499</v>
      </c>
    </row>
    <row r="4600" spans="1:4" customFormat="1" ht="15" hidden="1" x14ac:dyDescent="0.25">
      <c r="A4600">
        <v>25027990</v>
      </c>
      <c r="B4600">
        <v>20</v>
      </c>
      <c r="C4600">
        <v>11.9999999999417</v>
      </c>
      <c r="D4600">
        <f t="shared" si="71"/>
        <v>8.0000000000583</v>
      </c>
    </row>
    <row r="4601" spans="1:4" customFormat="1" ht="15" hidden="1" x14ac:dyDescent="0.25">
      <c r="A4601">
        <v>25028000</v>
      </c>
      <c r="B4601">
        <v>15</v>
      </c>
      <c r="C4601">
        <v>25.999952000507601</v>
      </c>
      <c r="D4601">
        <f t="shared" si="71"/>
        <v>10.999952000507601</v>
      </c>
    </row>
    <row r="4602" spans="1:4" customFormat="1" ht="15" hidden="1" x14ac:dyDescent="0.25">
      <c r="A4602">
        <v>25028010</v>
      </c>
      <c r="B4602">
        <v>15</v>
      </c>
      <c r="C4602">
        <v>13.999964000913</v>
      </c>
      <c r="D4602">
        <f t="shared" si="71"/>
        <v>1.0000359990870002</v>
      </c>
    </row>
    <row r="4603" spans="1:4" customFormat="1" ht="15" hidden="1" x14ac:dyDescent="0.25">
      <c r="A4603">
        <v>25028020</v>
      </c>
      <c r="B4603">
        <v>15</v>
      </c>
      <c r="C4603">
        <v>14.999975999889999</v>
      </c>
      <c r="D4603">
        <f t="shared" si="71"/>
        <v>2.4000110000699237E-5</v>
      </c>
    </row>
    <row r="4604" spans="1:4" customFormat="1" ht="15" hidden="1" x14ac:dyDescent="0.25">
      <c r="A4604">
        <v>25028030</v>
      </c>
      <c r="B4604">
        <v>15</v>
      </c>
      <c r="C4604">
        <v>34</v>
      </c>
      <c r="D4604">
        <f t="shared" si="71"/>
        <v>19</v>
      </c>
    </row>
    <row r="4605" spans="1:4" customFormat="1" ht="15" hidden="1" x14ac:dyDescent="0.25">
      <c r="A4605">
        <v>25028040</v>
      </c>
      <c r="B4605">
        <v>70</v>
      </c>
      <c r="C4605">
        <v>64.000036000339605</v>
      </c>
      <c r="D4605">
        <f t="shared" si="71"/>
        <v>5.9999639996603946</v>
      </c>
    </row>
    <row r="4606" spans="1:4" customFormat="1" ht="15" hidden="1" x14ac:dyDescent="0.25">
      <c r="A4606">
        <v>25028050</v>
      </c>
      <c r="B4606">
        <v>17</v>
      </c>
      <c r="C4606">
        <v>18.000047999235001</v>
      </c>
      <c r="D4606">
        <f t="shared" si="71"/>
        <v>1.0000479992350009</v>
      </c>
    </row>
    <row r="4607" spans="1:4" customFormat="1" ht="15" hidden="1" x14ac:dyDescent="0.25">
      <c r="A4607">
        <v>25028060</v>
      </c>
      <c r="B4607">
        <v>17</v>
      </c>
      <c r="C4607">
        <v>17.999940000734799</v>
      </c>
      <c r="D4607">
        <f t="shared" si="71"/>
        <v>0.99994000073479938</v>
      </c>
    </row>
    <row r="4608" spans="1:4" customFormat="1" ht="15" hidden="1" x14ac:dyDescent="0.25">
      <c r="A4608">
        <v>25028070</v>
      </c>
      <c r="B4608">
        <v>20</v>
      </c>
      <c r="C4608">
        <v>20.000000000221899</v>
      </c>
      <c r="D4608">
        <f t="shared" si="71"/>
        <v>2.2189894366420049E-10</v>
      </c>
    </row>
    <row r="4609" spans="1:4" customFormat="1" ht="15" hidden="1" x14ac:dyDescent="0.25">
      <c r="A4609">
        <v>25028080</v>
      </c>
      <c r="B4609">
        <v>20</v>
      </c>
      <c r="C4609">
        <v>19.999940000888198</v>
      </c>
      <c r="D4609">
        <f t="shared" si="71"/>
        <v>5.9999111801545268E-5</v>
      </c>
    </row>
    <row r="4610" spans="1:4" customFormat="1" ht="15" hidden="1" x14ac:dyDescent="0.25">
      <c r="A4610">
        <v>25028090</v>
      </c>
      <c r="B4610">
        <v>17</v>
      </c>
      <c r="C4610">
        <v>12.000143997484001</v>
      </c>
      <c r="D4610">
        <f t="shared" si="71"/>
        <v>4.9998560025159993</v>
      </c>
    </row>
    <row r="4611" spans="1:4" customFormat="1" ht="15" hidden="1" x14ac:dyDescent="0.25">
      <c r="A4611">
        <v>25028100</v>
      </c>
      <c r="B4611">
        <v>18</v>
      </c>
      <c r="C4611">
        <v>20.000059999885099</v>
      </c>
      <c r="D4611">
        <f t="shared" ref="D4611:D4674" si="72">ABS(C4611-B4611)</f>
        <v>2.0000599998850994</v>
      </c>
    </row>
    <row r="4612" spans="1:4" customFormat="1" ht="15" hidden="1" x14ac:dyDescent="0.25">
      <c r="A4612">
        <v>25028110</v>
      </c>
      <c r="B4612">
        <v>19</v>
      </c>
      <c r="C4612">
        <v>12.000000000144</v>
      </c>
      <c r="D4612">
        <f t="shared" si="72"/>
        <v>6.9999999998559996</v>
      </c>
    </row>
    <row r="4613" spans="1:4" customFormat="1" ht="15" hidden="1" x14ac:dyDescent="0.25">
      <c r="A4613">
        <v>25028130</v>
      </c>
      <c r="B4613">
        <v>20</v>
      </c>
      <c r="C4613">
        <v>11</v>
      </c>
      <c r="D4613">
        <f t="shared" si="72"/>
        <v>9</v>
      </c>
    </row>
    <row r="4614" spans="1:4" customFormat="1" ht="15" hidden="1" x14ac:dyDescent="0.25">
      <c r="A4614">
        <v>25028140</v>
      </c>
      <c r="B4614">
        <v>20</v>
      </c>
      <c r="C4614">
        <v>22.999951999314298</v>
      </c>
      <c r="D4614">
        <f t="shared" si="72"/>
        <v>2.9999519993142982</v>
      </c>
    </row>
    <row r="4615" spans="1:4" customFormat="1" ht="15" hidden="1" x14ac:dyDescent="0.25">
      <c r="A4615">
        <v>25028150</v>
      </c>
      <c r="B4615">
        <v>20</v>
      </c>
      <c r="C4615">
        <v>12.0000239994654</v>
      </c>
      <c r="D4615">
        <f t="shared" si="72"/>
        <v>7.9999760005346001</v>
      </c>
    </row>
    <row r="4616" spans="1:4" customFormat="1" ht="15" hidden="1" x14ac:dyDescent="0.25">
      <c r="A4616">
        <v>25028160</v>
      </c>
      <c r="B4616">
        <v>20</v>
      </c>
      <c r="C4616">
        <v>14.0000959990287</v>
      </c>
      <c r="D4616">
        <f t="shared" si="72"/>
        <v>5.9999040009713003</v>
      </c>
    </row>
    <row r="4617" spans="1:4" customFormat="1" ht="15" hidden="1" x14ac:dyDescent="0.25">
      <c r="A4617">
        <v>25028170</v>
      </c>
      <c r="B4617">
        <v>21</v>
      </c>
      <c r="C4617">
        <v>13.9999759996732</v>
      </c>
      <c r="D4617">
        <f t="shared" si="72"/>
        <v>7.0000240003267997</v>
      </c>
    </row>
    <row r="4618" spans="1:4" customFormat="1" ht="15" hidden="1" x14ac:dyDescent="0.25">
      <c r="A4618">
        <v>25028180</v>
      </c>
      <c r="B4618">
        <v>20</v>
      </c>
      <c r="C4618">
        <v>15.000059999359101</v>
      </c>
      <c r="D4618">
        <f t="shared" si="72"/>
        <v>4.9999400006408994</v>
      </c>
    </row>
    <row r="4619" spans="1:4" customFormat="1" ht="15" hidden="1" x14ac:dyDescent="0.25">
      <c r="A4619">
        <v>25028200</v>
      </c>
      <c r="B4619">
        <v>21</v>
      </c>
      <c r="C4619">
        <v>16.9999639998553</v>
      </c>
      <c r="D4619">
        <f t="shared" si="72"/>
        <v>4.0000360001447</v>
      </c>
    </row>
    <row r="4620" spans="1:4" customFormat="1" ht="15" hidden="1" x14ac:dyDescent="0.25">
      <c r="A4620">
        <v>25028210</v>
      </c>
      <c r="B4620">
        <v>21</v>
      </c>
      <c r="C4620">
        <v>13.9999999999708</v>
      </c>
      <c r="D4620">
        <f t="shared" si="72"/>
        <v>7.0000000000291998</v>
      </c>
    </row>
    <row r="4621" spans="1:4" customFormat="1" ht="15" hidden="1" x14ac:dyDescent="0.25">
      <c r="A4621">
        <v>25028220</v>
      </c>
      <c r="B4621">
        <v>21</v>
      </c>
      <c r="C4621">
        <v>23.000024000182702</v>
      </c>
      <c r="D4621">
        <f t="shared" si="72"/>
        <v>2.0000240001827017</v>
      </c>
    </row>
    <row r="4622" spans="1:4" customFormat="1" ht="15" hidden="1" x14ac:dyDescent="0.25">
      <c r="A4622">
        <v>25028230</v>
      </c>
      <c r="B4622">
        <v>22</v>
      </c>
      <c r="C4622">
        <v>29.0000360002389</v>
      </c>
      <c r="D4622">
        <f t="shared" si="72"/>
        <v>7.0000360002389002</v>
      </c>
    </row>
    <row r="4623" spans="1:4" customFormat="1" ht="15" hidden="1" x14ac:dyDescent="0.25">
      <c r="A4623">
        <v>25028240</v>
      </c>
      <c r="B4623">
        <v>21</v>
      </c>
      <c r="C4623">
        <v>22.000000000116401</v>
      </c>
      <c r="D4623">
        <f t="shared" si="72"/>
        <v>1.0000000001164011</v>
      </c>
    </row>
    <row r="4624" spans="1:4" customFormat="1" ht="15" hidden="1" x14ac:dyDescent="0.25">
      <c r="A4624">
        <v>25028250</v>
      </c>
      <c r="B4624">
        <v>21</v>
      </c>
      <c r="C4624">
        <v>19.000048000729201</v>
      </c>
      <c r="D4624">
        <f t="shared" si="72"/>
        <v>1.9999519992707988</v>
      </c>
    </row>
    <row r="4625" spans="1:4" customFormat="1" ht="15" hidden="1" x14ac:dyDescent="0.25">
      <c r="A4625">
        <v>25028280</v>
      </c>
      <c r="B4625">
        <v>24</v>
      </c>
      <c r="C4625">
        <v>14.0000000009604</v>
      </c>
      <c r="D4625">
        <f t="shared" si="72"/>
        <v>9.9999999990396002</v>
      </c>
    </row>
    <row r="4626" spans="1:4" customFormat="1" ht="15" hidden="1" x14ac:dyDescent="0.25">
      <c r="A4626">
        <v>25028290</v>
      </c>
      <c r="B4626">
        <v>24</v>
      </c>
      <c r="C4626">
        <v>14.0000839987493</v>
      </c>
      <c r="D4626">
        <f t="shared" si="72"/>
        <v>9.9999160012506998</v>
      </c>
    </row>
    <row r="4627" spans="1:4" customFormat="1" ht="15" hidden="1" x14ac:dyDescent="0.25">
      <c r="A4627">
        <v>25028300</v>
      </c>
      <c r="B4627">
        <v>24</v>
      </c>
      <c r="C4627">
        <v>15.000048000637401</v>
      </c>
      <c r="D4627">
        <f t="shared" si="72"/>
        <v>8.9999519993625992</v>
      </c>
    </row>
    <row r="4628" spans="1:4" customFormat="1" ht="15" hidden="1" x14ac:dyDescent="0.25">
      <c r="A4628">
        <v>25028310</v>
      </c>
      <c r="B4628">
        <v>27</v>
      </c>
      <c r="C4628">
        <v>16.999999999745299</v>
      </c>
      <c r="D4628">
        <f t="shared" si="72"/>
        <v>10.000000000254701</v>
      </c>
    </row>
    <row r="4629" spans="1:4" customFormat="1" ht="15" hidden="1" x14ac:dyDescent="0.25">
      <c r="A4629">
        <v>25028320</v>
      </c>
      <c r="B4629">
        <v>27</v>
      </c>
      <c r="C4629">
        <v>26.999952000376599</v>
      </c>
      <c r="D4629">
        <f t="shared" si="72"/>
        <v>4.7999623401295821E-5</v>
      </c>
    </row>
    <row r="4630" spans="1:4" customFormat="1" ht="15" hidden="1" x14ac:dyDescent="0.25">
      <c r="A4630">
        <v>25028330</v>
      </c>
      <c r="B4630">
        <v>28</v>
      </c>
      <c r="C4630">
        <v>22.999987999955898</v>
      </c>
      <c r="D4630">
        <f t="shared" si="72"/>
        <v>5.0000120000441015</v>
      </c>
    </row>
    <row r="4631" spans="1:4" customFormat="1" ht="15" hidden="1" x14ac:dyDescent="0.25">
      <c r="A4631">
        <v>25028340</v>
      </c>
      <c r="B4631">
        <v>18</v>
      </c>
      <c r="C4631">
        <v>20.0000240003267</v>
      </c>
      <c r="D4631">
        <f t="shared" si="72"/>
        <v>2.0000240003267002</v>
      </c>
    </row>
    <row r="4632" spans="1:4" customFormat="1" ht="15" hidden="1" x14ac:dyDescent="0.25">
      <c r="A4632">
        <v>25028350</v>
      </c>
      <c r="B4632">
        <v>30</v>
      </c>
      <c r="C4632">
        <v>36.9999759999858</v>
      </c>
      <c r="D4632">
        <f t="shared" si="72"/>
        <v>6.9999759999858</v>
      </c>
    </row>
    <row r="4633" spans="1:4" customFormat="1" ht="15" hidden="1" x14ac:dyDescent="0.25">
      <c r="A4633">
        <v>25028370</v>
      </c>
      <c r="B4633">
        <v>17</v>
      </c>
      <c r="C4633">
        <v>14.9999159999133</v>
      </c>
      <c r="D4633">
        <f t="shared" si="72"/>
        <v>2.0000840000866997</v>
      </c>
    </row>
    <row r="4634" spans="1:4" customFormat="1" ht="15" hidden="1" x14ac:dyDescent="0.25">
      <c r="A4634">
        <v>25028380</v>
      </c>
      <c r="B4634">
        <v>18</v>
      </c>
      <c r="C4634">
        <v>11</v>
      </c>
      <c r="D4634">
        <f t="shared" si="72"/>
        <v>7</v>
      </c>
    </row>
    <row r="4635" spans="1:4" customFormat="1" ht="15" hidden="1" x14ac:dyDescent="0.25">
      <c r="A4635">
        <v>25028390</v>
      </c>
      <c r="B4635">
        <v>18</v>
      </c>
      <c r="C4635">
        <v>11</v>
      </c>
      <c r="D4635">
        <f t="shared" si="72"/>
        <v>7</v>
      </c>
    </row>
    <row r="4636" spans="1:4" customFormat="1" ht="15" hidden="1" x14ac:dyDescent="0.25">
      <c r="A4636">
        <v>25028400</v>
      </c>
      <c r="B4636">
        <v>18</v>
      </c>
      <c r="C4636">
        <v>11</v>
      </c>
      <c r="D4636">
        <f t="shared" si="72"/>
        <v>7</v>
      </c>
    </row>
    <row r="4637" spans="1:4" customFormat="1" ht="15" hidden="1" x14ac:dyDescent="0.25">
      <c r="A4637">
        <v>25028410</v>
      </c>
      <c r="B4637">
        <v>20</v>
      </c>
      <c r="C4637">
        <v>11.9999999999417</v>
      </c>
      <c r="D4637">
        <f t="shared" si="72"/>
        <v>8.0000000000583</v>
      </c>
    </row>
    <row r="4638" spans="1:4" customFormat="1" ht="15" hidden="1" x14ac:dyDescent="0.25">
      <c r="A4638">
        <v>25028420</v>
      </c>
      <c r="B4638">
        <v>24</v>
      </c>
      <c r="C4638">
        <v>18.0001080017391</v>
      </c>
      <c r="D4638">
        <f t="shared" si="72"/>
        <v>5.9998919982608996</v>
      </c>
    </row>
    <row r="4639" spans="1:4" customFormat="1" ht="15" hidden="1" x14ac:dyDescent="0.25">
      <c r="A4639">
        <v>25028430</v>
      </c>
      <c r="B4639">
        <v>120</v>
      </c>
      <c r="C4639">
        <v>136.000083999591</v>
      </c>
      <c r="D4639">
        <f t="shared" si="72"/>
        <v>16.000083999590998</v>
      </c>
    </row>
    <row r="4640" spans="1:4" customFormat="1" ht="15" hidden="1" x14ac:dyDescent="0.25">
      <c r="A4640">
        <v>25028440</v>
      </c>
      <c r="B4640">
        <v>16</v>
      </c>
      <c r="C4640">
        <v>15.9998559985381</v>
      </c>
      <c r="D4640">
        <f t="shared" si="72"/>
        <v>1.4400146189963436E-4</v>
      </c>
    </row>
    <row r="4641" spans="1:4" customFormat="1" ht="15" hidden="1" x14ac:dyDescent="0.25">
      <c r="A4641">
        <v>25028450</v>
      </c>
      <c r="B4641">
        <v>16</v>
      </c>
      <c r="C4641">
        <v>20.999944000385501</v>
      </c>
      <c r="D4641">
        <f t="shared" si="72"/>
        <v>4.9999440003855007</v>
      </c>
    </row>
    <row r="4642" spans="1:4" x14ac:dyDescent="0.3">
      <c r="A4642" s="3">
        <v>2601000116</v>
      </c>
      <c r="B4642" s="3">
        <v>2470</v>
      </c>
      <c r="C4642" s="3">
        <v>2996.19992000004</v>
      </c>
      <c r="D4642" s="3">
        <f t="shared" si="72"/>
        <v>526.19992000004004</v>
      </c>
    </row>
    <row r="4643" spans="1:4" x14ac:dyDescent="0.3">
      <c r="A4643" s="3">
        <v>2601000117</v>
      </c>
      <c r="B4643" s="3">
        <v>2470</v>
      </c>
      <c r="C4643" s="3">
        <v>2996.19992000004</v>
      </c>
      <c r="D4643" s="3">
        <f t="shared" si="72"/>
        <v>526.19992000004004</v>
      </c>
    </row>
    <row r="4644" spans="1:4" customFormat="1" ht="15" hidden="1" x14ac:dyDescent="0.25">
      <c r="A4644">
        <v>26010010</v>
      </c>
      <c r="B4644">
        <v>3200</v>
      </c>
      <c r="C4644">
        <v>3567.9999399994299</v>
      </c>
      <c r="D4644">
        <f t="shared" si="72"/>
        <v>367.9999399994299</v>
      </c>
    </row>
    <row r="4645" spans="1:4" customFormat="1" ht="15" hidden="1" x14ac:dyDescent="0.25">
      <c r="A4645">
        <v>26010020</v>
      </c>
      <c r="B4645">
        <v>2419</v>
      </c>
      <c r="C4645">
        <v>2377.4599736004102</v>
      </c>
      <c r="D4645">
        <f t="shared" si="72"/>
        <v>41.540026399589806</v>
      </c>
    </row>
    <row r="4646" spans="1:4" customFormat="1" ht="15" hidden="1" x14ac:dyDescent="0.25">
      <c r="A4646">
        <v>26010030</v>
      </c>
      <c r="B4646">
        <v>2652</v>
      </c>
      <c r="C4646">
        <v>2632.47999599987</v>
      </c>
      <c r="D4646">
        <f t="shared" si="72"/>
        <v>19.520004000130029</v>
      </c>
    </row>
    <row r="4647" spans="1:4" x14ac:dyDescent="0.3">
      <c r="A4647" s="3">
        <v>26010040</v>
      </c>
      <c r="B4647" s="3">
        <v>2646</v>
      </c>
      <c r="C4647" s="3">
        <v>3445.9999519999601</v>
      </c>
      <c r="D4647" s="3">
        <f t="shared" si="72"/>
        <v>799.9999519999601</v>
      </c>
    </row>
    <row r="4648" spans="1:4" customFormat="1" ht="15" hidden="1" x14ac:dyDescent="0.25">
      <c r="A4648">
        <v>26010050</v>
      </c>
      <c r="B4648">
        <v>3305</v>
      </c>
      <c r="C4648">
        <v>3433.0000240003201</v>
      </c>
      <c r="D4648">
        <f t="shared" si="72"/>
        <v>128.00002400032008</v>
      </c>
    </row>
    <row r="4649" spans="1:4" customFormat="1" ht="15" hidden="1" x14ac:dyDescent="0.25">
      <c r="A4649">
        <v>26010060</v>
      </c>
      <c r="B4649">
        <v>3550</v>
      </c>
      <c r="C4649">
        <v>3625.0001319998501</v>
      </c>
      <c r="D4649">
        <f t="shared" si="72"/>
        <v>75.000131999850055</v>
      </c>
    </row>
    <row r="4650" spans="1:4" customFormat="1" ht="15" hidden="1" x14ac:dyDescent="0.25">
      <c r="A4650">
        <v>26010070</v>
      </c>
      <c r="B4650">
        <v>3420</v>
      </c>
      <c r="C4650">
        <v>3474.9998799995201</v>
      </c>
      <c r="D4650">
        <f t="shared" si="72"/>
        <v>54.99987999952009</v>
      </c>
    </row>
    <row r="4651" spans="1:4" customFormat="1" ht="15" hidden="1" x14ac:dyDescent="0.25">
      <c r="A4651">
        <v>26010080</v>
      </c>
      <c r="B4651">
        <v>2900</v>
      </c>
      <c r="C4651">
        <v>3018</v>
      </c>
      <c r="D4651">
        <f t="shared" si="72"/>
        <v>118</v>
      </c>
    </row>
    <row r="4652" spans="1:4" customFormat="1" ht="15" hidden="1" x14ac:dyDescent="0.25">
      <c r="A4652">
        <v>26010090</v>
      </c>
      <c r="B4652">
        <v>2900</v>
      </c>
      <c r="C4652">
        <v>3018</v>
      </c>
      <c r="D4652">
        <f t="shared" si="72"/>
        <v>118</v>
      </c>
    </row>
    <row r="4653" spans="1:4" customFormat="1" ht="15" hidden="1" x14ac:dyDescent="0.25">
      <c r="A4653">
        <v>26010110</v>
      </c>
      <c r="B4653">
        <v>2300</v>
      </c>
      <c r="C4653">
        <v>2511.54689551912</v>
      </c>
      <c r="D4653">
        <f t="shared" si="72"/>
        <v>211.54689551911997</v>
      </c>
    </row>
    <row r="4654" spans="1:4" customFormat="1" ht="15" hidden="1" x14ac:dyDescent="0.25">
      <c r="A4654">
        <v>26015010</v>
      </c>
      <c r="B4654">
        <v>1837</v>
      </c>
      <c r="C4654">
        <v>1808.80220391592</v>
      </c>
      <c r="D4654">
        <f t="shared" si="72"/>
        <v>28.197796084079982</v>
      </c>
    </row>
    <row r="4655" spans="1:4" customFormat="1" ht="15" hidden="1" x14ac:dyDescent="0.25">
      <c r="A4655">
        <v>26015020</v>
      </c>
      <c r="B4655">
        <v>2900</v>
      </c>
      <c r="C4655">
        <v>2651.9998320016298</v>
      </c>
      <c r="D4655">
        <f t="shared" si="72"/>
        <v>248.00016799837022</v>
      </c>
    </row>
    <row r="4656" spans="1:4" customFormat="1" ht="15" hidden="1" x14ac:dyDescent="0.25">
      <c r="A4656">
        <v>26015030</v>
      </c>
      <c r="B4656">
        <v>3683</v>
      </c>
      <c r="C4656">
        <v>3626.8851770882902</v>
      </c>
      <c r="D4656">
        <f t="shared" si="72"/>
        <v>56.11482291170978</v>
      </c>
    </row>
    <row r="4657" spans="1:4" customFormat="1" ht="15" hidden="1" x14ac:dyDescent="0.25">
      <c r="A4657">
        <v>26015040</v>
      </c>
      <c r="B4657">
        <v>2552</v>
      </c>
      <c r="C4657">
        <v>2565.7942180762502</v>
      </c>
      <c r="D4657">
        <f t="shared" si="72"/>
        <v>13.794218076250218</v>
      </c>
    </row>
    <row r="4658" spans="1:4" customFormat="1" ht="15" hidden="1" x14ac:dyDescent="0.25">
      <c r="A4658">
        <v>26015050</v>
      </c>
      <c r="B4658">
        <v>3009</v>
      </c>
      <c r="C4658">
        <v>2999.4599832000499</v>
      </c>
      <c r="D4658">
        <f t="shared" si="72"/>
        <v>9.5400167999500809</v>
      </c>
    </row>
    <row r="4659" spans="1:4" customFormat="1" ht="15" hidden="1" x14ac:dyDescent="0.25">
      <c r="A4659">
        <v>2601700104</v>
      </c>
      <c r="B4659">
        <v>1819</v>
      </c>
      <c r="C4659">
        <v>1828.4510143197699</v>
      </c>
      <c r="D4659">
        <f t="shared" si="72"/>
        <v>9.4510143197699108</v>
      </c>
    </row>
    <row r="4660" spans="1:4" customFormat="1" ht="15" hidden="1" x14ac:dyDescent="0.25">
      <c r="A4660">
        <v>2601700229</v>
      </c>
      <c r="B4660">
        <v>1694</v>
      </c>
      <c r="C4660">
        <v>1664.71604083955</v>
      </c>
      <c r="D4660">
        <f t="shared" si="72"/>
        <v>29.283959160449967</v>
      </c>
    </row>
    <row r="4661" spans="1:4" customFormat="1" ht="15" hidden="1" x14ac:dyDescent="0.25">
      <c r="A4661">
        <v>26017010</v>
      </c>
      <c r="B4661">
        <v>2200</v>
      </c>
      <c r="C4661">
        <v>2478.0000839998902</v>
      </c>
      <c r="D4661">
        <f t="shared" si="72"/>
        <v>278.00008399989019</v>
      </c>
    </row>
    <row r="4662" spans="1:4" customFormat="1" ht="15" hidden="1" x14ac:dyDescent="0.25">
      <c r="A4662">
        <v>26017020</v>
      </c>
      <c r="B4662">
        <v>1681</v>
      </c>
      <c r="C4662">
        <v>1651.9499540013301</v>
      </c>
      <c r="D4662">
        <f t="shared" si="72"/>
        <v>29.05004599866993</v>
      </c>
    </row>
    <row r="4663" spans="1:4" customFormat="1" ht="15" hidden="1" x14ac:dyDescent="0.25">
      <c r="A4663">
        <v>26017030</v>
      </c>
      <c r="B4663">
        <v>2015</v>
      </c>
      <c r="C4663">
        <v>2027.7999663998301</v>
      </c>
      <c r="D4663">
        <f t="shared" si="72"/>
        <v>12.799966399830055</v>
      </c>
    </row>
    <row r="4664" spans="1:4" customFormat="1" ht="15" hidden="1" x14ac:dyDescent="0.25">
      <c r="A4664">
        <v>26017040</v>
      </c>
      <c r="B4664">
        <v>2000</v>
      </c>
      <c r="C4664">
        <v>1993.4400392001701</v>
      </c>
      <c r="D4664">
        <f t="shared" si="72"/>
        <v>6.5599607998299234</v>
      </c>
    </row>
    <row r="4665" spans="1:4" x14ac:dyDescent="0.3">
      <c r="A4665" s="3">
        <v>26017050</v>
      </c>
      <c r="B4665" s="3">
        <v>25</v>
      </c>
      <c r="C4665" s="3">
        <v>1955.00000000197</v>
      </c>
      <c r="D4665" s="3">
        <f t="shared" si="72"/>
        <v>1930.00000000197</v>
      </c>
    </row>
    <row r="4666" spans="1:4" customFormat="1" ht="15" hidden="1" x14ac:dyDescent="0.25">
      <c r="A4666">
        <v>26017060</v>
      </c>
      <c r="B4666">
        <v>2993</v>
      </c>
      <c r="C4666">
        <v>3004.9999999995398</v>
      </c>
      <c r="D4666">
        <f t="shared" si="72"/>
        <v>11.999999999539796</v>
      </c>
    </row>
    <row r="4667" spans="1:4" customFormat="1" ht="15" hidden="1" x14ac:dyDescent="0.25">
      <c r="A4667">
        <v>26017070</v>
      </c>
      <c r="B4667">
        <v>2991</v>
      </c>
      <c r="C4667">
        <v>2976.9000599999799</v>
      </c>
      <c r="D4667">
        <f t="shared" si="72"/>
        <v>14.099940000020069</v>
      </c>
    </row>
    <row r="4668" spans="1:4" customFormat="1" ht="15" hidden="1" x14ac:dyDescent="0.25">
      <c r="A4668">
        <v>26017080</v>
      </c>
      <c r="B4668">
        <v>2991</v>
      </c>
      <c r="C4668">
        <v>2983.3499683997902</v>
      </c>
      <c r="D4668">
        <f t="shared" si="72"/>
        <v>7.6500316002097861</v>
      </c>
    </row>
    <row r="4669" spans="1:4" customFormat="1" ht="15" hidden="1" x14ac:dyDescent="0.25">
      <c r="A4669">
        <v>26017100</v>
      </c>
      <c r="B4669">
        <v>1700</v>
      </c>
      <c r="C4669">
        <v>1733.00001199962</v>
      </c>
      <c r="D4669">
        <f t="shared" si="72"/>
        <v>33.000011999620028</v>
      </c>
    </row>
    <row r="4670" spans="1:4" customFormat="1" ht="15" hidden="1" x14ac:dyDescent="0.25">
      <c r="A4670">
        <v>26017110</v>
      </c>
      <c r="B4670">
        <v>2021</v>
      </c>
      <c r="C4670">
        <v>2013.1799456004901</v>
      </c>
      <c r="D4670">
        <f t="shared" si="72"/>
        <v>7.8200543995098997</v>
      </c>
    </row>
    <row r="4671" spans="1:4" customFormat="1" ht="15" hidden="1" x14ac:dyDescent="0.25">
      <c r="A4671">
        <v>26020010</v>
      </c>
      <c r="B4671">
        <v>1859</v>
      </c>
      <c r="C4671">
        <v>1713.0000719990001</v>
      </c>
      <c r="D4671">
        <f t="shared" si="72"/>
        <v>145.99992800099994</v>
      </c>
    </row>
    <row r="4672" spans="1:4" customFormat="1" ht="15" hidden="1" x14ac:dyDescent="0.25">
      <c r="A4672">
        <v>26020020</v>
      </c>
      <c r="B4672">
        <v>2446</v>
      </c>
      <c r="C4672">
        <v>2629.70008399995</v>
      </c>
      <c r="D4672">
        <f t="shared" si="72"/>
        <v>183.70008399995004</v>
      </c>
    </row>
    <row r="4673" spans="1:4" customFormat="1" ht="15" hidden="1" x14ac:dyDescent="0.25">
      <c r="A4673">
        <v>26020030</v>
      </c>
      <c r="B4673">
        <v>1872</v>
      </c>
      <c r="C4673">
        <v>1860.6000252000699</v>
      </c>
      <c r="D4673">
        <f t="shared" si="72"/>
        <v>11.399974799930078</v>
      </c>
    </row>
    <row r="4674" spans="1:4" customFormat="1" ht="15" hidden="1" x14ac:dyDescent="0.25">
      <c r="A4674">
        <v>26020040</v>
      </c>
      <c r="B4674">
        <v>1112</v>
      </c>
      <c r="C4674">
        <v>1043.9999760000801</v>
      </c>
      <c r="D4674">
        <f t="shared" si="72"/>
        <v>68.000023999919904</v>
      </c>
    </row>
    <row r="4675" spans="1:4" x14ac:dyDescent="0.3">
      <c r="A4675" s="3">
        <v>26020050</v>
      </c>
      <c r="B4675" s="3">
        <v>220</v>
      </c>
      <c r="C4675" s="3">
        <v>1794.0000599997099</v>
      </c>
      <c r="D4675" s="3">
        <f t="shared" ref="D4675:D4738" si="73">ABS(C4675-B4675)</f>
        <v>1574.0000599997099</v>
      </c>
    </row>
    <row r="4676" spans="1:4" customFormat="1" ht="15" hidden="1" x14ac:dyDescent="0.25">
      <c r="A4676">
        <v>26020060</v>
      </c>
      <c r="B4676">
        <v>1800</v>
      </c>
      <c r="C4676">
        <v>1918.00026399843</v>
      </c>
      <c r="D4676">
        <f t="shared" si="73"/>
        <v>118.00026399843</v>
      </c>
    </row>
    <row r="4677" spans="1:4" customFormat="1" ht="15" hidden="1" x14ac:dyDescent="0.25">
      <c r="A4677">
        <v>26020070</v>
      </c>
      <c r="B4677">
        <v>2531</v>
      </c>
      <c r="C4677">
        <v>2538.9999999998799</v>
      </c>
      <c r="D4677">
        <f t="shared" si="73"/>
        <v>7.9999999998799467</v>
      </c>
    </row>
    <row r="4678" spans="1:4" customFormat="1" ht="15" hidden="1" x14ac:dyDescent="0.25">
      <c r="A4678">
        <v>26020080</v>
      </c>
      <c r="B4678">
        <v>1450</v>
      </c>
      <c r="C4678">
        <v>1713.0000719990001</v>
      </c>
      <c r="D4678">
        <f t="shared" si="73"/>
        <v>263.00007199900006</v>
      </c>
    </row>
    <row r="4679" spans="1:4" customFormat="1" ht="15" hidden="1" x14ac:dyDescent="0.25">
      <c r="A4679">
        <v>26020090</v>
      </c>
      <c r="B4679">
        <v>1840</v>
      </c>
      <c r="C4679">
        <v>1791.00016799797</v>
      </c>
      <c r="D4679">
        <f t="shared" si="73"/>
        <v>48.999832002029962</v>
      </c>
    </row>
    <row r="4680" spans="1:4" customFormat="1" ht="15" hidden="1" x14ac:dyDescent="0.25">
      <c r="A4680">
        <v>26020100</v>
      </c>
      <c r="B4680">
        <v>1228</v>
      </c>
      <c r="C4680">
        <v>1212.54995799877</v>
      </c>
      <c r="D4680">
        <f t="shared" si="73"/>
        <v>15.450042001230031</v>
      </c>
    </row>
    <row r="4681" spans="1:4" customFormat="1" ht="15" hidden="1" x14ac:dyDescent="0.25">
      <c r="A4681">
        <v>26020110</v>
      </c>
      <c r="B4681">
        <v>1440</v>
      </c>
      <c r="C4681">
        <v>1360.99987999929</v>
      </c>
      <c r="D4681">
        <f t="shared" si="73"/>
        <v>79.000120000710012</v>
      </c>
    </row>
    <row r="4682" spans="1:4" customFormat="1" ht="15" hidden="1" x14ac:dyDescent="0.25">
      <c r="A4682">
        <v>26020120</v>
      </c>
      <c r="B4682">
        <v>1136</v>
      </c>
      <c r="C4682">
        <v>1106.5001247985799</v>
      </c>
      <c r="D4682">
        <f t="shared" si="73"/>
        <v>29.499875201420082</v>
      </c>
    </row>
    <row r="4683" spans="1:4" customFormat="1" ht="15" hidden="1" x14ac:dyDescent="0.25">
      <c r="A4683">
        <v>26020130</v>
      </c>
      <c r="B4683">
        <v>2427</v>
      </c>
      <c r="C4683">
        <v>2408.7999040002401</v>
      </c>
      <c r="D4683">
        <f t="shared" si="73"/>
        <v>18.200095999759924</v>
      </c>
    </row>
    <row r="4684" spans="1:4" customFormat="1" ht="15" hidden="1" x14ac:dyDescent="0.25">
      <c r="A4684">
        <v>26020140</v>
      </c>
      <c r="B4684">
        <v>980</v>
      </c>
      <c r="C4684">
        <v>956.99998800095295</v>
      </c>
      <c r="D4684">
        <f t="shared" si="73"/>
        <v>23.000011999047047</v>
      </c>
    </row>
    <row r="4685" spans="1:4" customFormat="1" ht="15" hidden="1" x14ac:dyDescent="0.25">
      <c r="A4685">
        <v>26020150</v>
      </c>
      <c r="B4685">
        <v>2521</v>
      </c>
      <c r="C4685">
        <v>2782.9996640009299</v>
      </c>
      <c r="D4685">
        <f t="shared" si="73"/>
        <v>261.9996640009299</v>
      </c>
    </row>
    <row r="4686" spans="1:4" customFormat="1" ht="15" hidden="1" x14ac:dyDescent="0.25">
      <c r="A4686">
        <v>26020160</v>
      </c>
      <c r="B4686">
        <v>1441</v>
      </c>
      <c r="C4686">
        <v>1392.1601091995999</v>
      </c>
      <c r="D4686">
        <f t="shared" si="73"/>
        <v>48.839890800400099</v>
      </c>
    </row>
    <row r="4687" spans="1:4" customFormat="1" ht="15" hidden="1" x14ac:dyDescent="0.25">
      <c r="A4687">
        <v>26020170</v>
      </c>
      <c r="B4687">
        <v>2550</v>
      </c>
      <c r="C4687">
        <v>2782.9996640009299</v>
      </c>
      <c r="D4687">
        <f t="shared" si="73"/>
        <v>232.9996640009299</v>
      </c>
    </row>
    <row r="4688" spans="1:4" customFormat="1" ht="15" hidden="1" x14ac:dyDescent="0.25">
      <c r="A4688">
        <v>26020180</v>
      </c>
      <c r="B4688">
        <v>1742</v>
      </c>
      <c r="C4688">
        <v>1730.59995599949</v>
      </c>
      <c r="D4688">
        <f t="shared" si="73"/>
        <v>11.400044000509979</v>
      </c>
    </row>
    <row r="4689" spans="1:4" customFormat="1" ht="15" hidden="1" x14ac:dyDescent="0.25">
      <c r="A4689">
        <v>26020190</v>
      </c>
      <c r="B4689">
        <v>3071</v>
      </c>
      <c r="C4689">
        <v>3054.2599856000402</v>
      </c>
      <c r="D4689">
        <f t="shared" si="73"/>
        <v>16.740014399959819</v>
      </c>
    </row>
    <row r="4690" spans="1:4" customFormat="1" ht="15" hidden="1" x14ac:dyDescent="0.25">
      <c r="A4690">
        <v>26020200</v>
      </c>
      <c r="B4690">
        <v>1197</v>
      </c>
      <c r="C4690">
        <v>1184.9999119997201</v>
      </c>
      <c r="D4690">
        <f t="shared" si="73"/>
        <v>12.000088000279902</v>
      </c>
    </row>
    <row r="4691" spans="1:4" customFormat="1" ht="15" hidden="1" x14ac:dyDescent="0.25">
      <c r="A4691">
        <v>26020210</v>
      </c>
      <c r="B4691">
        <v>1360</v>
      </c>
      <c r="C4691">
        <v>1449.9995800049101</v>
      </c>
      <c r="D4691">
        <f t="shared" si="73"/>
        <v>89.999580004910058</v>
      </c>
    </row>
    <row r="4692" spans="1:4" customFormat="1" ht="15" hidden="1" x14ac:dyDescent="0.25">
      <c r="A4692">
        <v>26020220</v>
      </c>
      <c r="B4692">
        <v>1692</v>
      </c>
      <c r="C4692">
        <v>1648.97000439932</v>
      </c>
      <c r="D4692">
        <f t="shared" si="73"/>
        <v>43.029995600679968</v>
      </c>
    </row>
    <row r="4693" spans="1:4" customFormat="1" ht="15" hidden="1" x14ac:dyDescent="0.25">
      <c r="A4693">
        <v>26020230</v>
      </c>
      <c r="B4693">
        <v>1767</v>
      </c>
      <c r="C4693">
        <v>1707.33999119942</v>
      </c>
      <c r="D4693">
        <f t="shared" si="73"/>
        <v>59.660008800580044</v>
      </c>
    </row>
    <row r="4694" spans="1:4" customFormat="1" ht="15" hidden="1" x14ac:dyDescent="0.25">
      <c r="A4694">
        <v>26020240</v>
      </c>
      <c r="B4694">
        <v>1805</v>
      </c>
      <c r="C4694">
        <v>2136.0001680014202</v>
      </c>
      <c r="D4694">
        <f t="shared" si="73"/>
        <v>331.00016800142021</v>
      </c>
    </row>
    <row r="4695" spans="1:4" customFormat="1" ht="15" hidden="1" x14ac:dyDescent="0.25">
      <c r="A4695">
        <v>26020250</v>
      </c>
      <c r="B4695">
        <v>1397</v>
      </c>
      <c r="C4695">
        <v>1408.2098200006001</v>
      </c>
      <c r="D4695">
        <f t="shared" si="73"/>
        <v>11.209820000600075</v>
      </c>
    </row>
    <row r="4696" spans="1:4" customFormat="1" ht="15" hidden="1" x14ac:dyDescent="0.25">
      <c r="A4696">
        <v>26020260</v>
      </c>
      <c r="B4696">
        <v>1434</v>
      </c>
      <c r="C4696">
        <v>1388.99999999944</v>
      </c>
      <c r="D4696">
        <f t="shared" si="73"/>
        <v>45.000000000560021</v>
      </c>
    </row>
    <row r="4697" spans="1:4" customFormat="1" ht="15" hidden="1" x14ac:dyDescent="0.25">
      <c r="A4697">
        <v>26020270</v>
      </c>
      <c r="B4697">
        <v>1500</v>
      </c>
      <c r="C4697">
        <v>1684.99986800025</v>
      </c>
      <c r="D4697">
        <f t="shared" si="73"/>
        <v>184.99986800024999</v>
      </c>
    </row>
    <row r="4698" spans="1:4" customFormat="1" ht="15" hidden="1" x14ac:dyDescent="0.25">
      <c r="A4698">
        <v>26020280</v>
      </c>
      <c r="B4698">
        <v>1000</v>
      </c>
      <c r="C4698">
        <v>1043.9999760000801</v>
      </c>
      <c r="D4698">
        <f t="shared" si="73"/>
        <v>43.999976000080096</v>
      </c>
    </row>
    <row r="4699" spans="1:4" customFormat="1" ht="15" hidden="1" x14ac:dyDescent="0.25">
      <c r="A4699">
        <v>26020290</v>
      </c>
      <c r="B4699">
        <v>1000</v>
      </c>
      <c r="C4699">
        <v>1079.9999399995099</v>
      </c>
      <c r="D4699">
        <f t="shared" si="73"/>
        <v>79.999939999509934</v>
      </c>
    </row>
    <row r="4700" spans="1:4" customFormat="1" ht="15" hidden="1" x14ac:dyDescent="0.25">
      <c r="A4700">
        <v>26020300</v>
      </c>
      <c r="B4700">
        <v>1200</v>
      </c>
      <c r="C4700">
        <v>1388.9998680005599</v>
      </c>
      <c r="D4700">
        <f t="shared" si="73"/>
        <v>188.9998680005599</v>
      </c>
    </row>
    <row r="4701" spans="1:4" customFormat="1" ht="15" hidden="1" x14ac:dyDescent="0.25">
      <c r="A4701">
        <v>26020310</v>
      </c>
      <c r="B4701">
        <v>1600</v>
      </c>
      <c r="C4701">
        <v>1716.00001200002</v>
      </c>
      <c r="D4701">
        <f t="shared" si="73"/>
        <v>116.00001200001998</v>
      </c>
    </row>
    <row r="4702" spans="1:4" customFormat="1" ht="15" hidden="1" x14ac:dyDescent="0.25">
      <c r="A4702">
        <v>26020320</v>
      </c>
      <c r="B4702">
        <v>3482</v>
      </c>
      <c r="C4702">
        <v>3454.6400895997299</v>
      </c>
      <c r="D4702">
        <f t="shared" si="73"/>
        <v>27.35991040027011</v>
      </c>
    </row>
    <row r="4703" spans="1:4" customFormat="1" ht="15" hidden="1" x14ac:dyDescent="0.25">
      <c r="A4703">
        <v>26020330</v>
      </c>
      <c r="B4703">
        <v>990</v>
      </c>
      <c r="C4703">
        <v>984.99997600116501</v>
      </c>
      <c r="D4703">
        <f t="shared" si="73"/>
        <v>5.0000239988349904</v>
      </c>
    </row>
    <row r="4704" spans="1:4" customFormat="1" ht="15" hidden="1" x14ac:dyDescent="0.25">
      <c r="A4704">
        <v>26020340</v>
      </c>
      <c r="B4704">
        <v>1690</v>
      </c>
      <c r="C4704">
        <v>1783.00000000046</v>
      </c>
      <c r="D4704">
        <f t="shared" si="73"/>
        <v>93.000000000459977</v>
      </c>
    </row>
    <row r="4705" spans="1:4" customFormat="1" ht="15" hidden="1" x14ac:dyDescent="0.25">
      <c r="A4705">
        <v>26020350</v>
      </c>
      <c r="B4705">
        <v>1670</v>
      </c>
      <c r="C4705">
        <v>1690.99999999994</v>
      </c>
      <c r="D4705">
        <f t="shared" si="73"/>
        <v>20.999999999939973</v>
      </c>
    </row>
    <row r="4706" spans="1:4" customFormat="1" ht="15" hidden="1" x14ac:dyDescent="0.25">
      <c r="A4706">
        <v>26020360</v>
      </c>
      <c r="B4706">
        <v>1397</v>
      </c>
      <c r="C4706">
        <v>1408.2098200006001</v>
      </c>
      <c r="D4706">
        <f t="shared" si="73"/>
        <v>11.209820000600075</v>
      </c>
    </row>
    <row r="4707" spans="1:4" x14ac:dyDescent="0.3">
      <c r="A4707" s="3">
        <v>26020380</v>
      </c>
      <c r="B4707" s="3">
        <v>19</v>
      </c>
      <c r="C4707" s="3">
        <v>979.60002599982795</v>
      </c>
      <c r="D4707" s="3">
        <f t="shared" si="73"/>
        <v>960.60002599982795</v>
      </c>
    </row>
    <row r="4708" spans="1:4" customFormat="1" ht="15" hidden="1" x14ac:dyDescent="0.25">
      <c r="A4708">
        <v>26020390</v>
      </c>
      <c r="B4708">
        <v>1546</v>
      </c>
      <c r="C4708">
        <v>1517.39999839963</v>
      </c>
      <c r="D4708">
        <f t="shared" si="73"/>
        <v>28.600001600369978</v>
      </c>
    </row>
    <row r="4709" spans="1:4" customFormat="1" ht="15" hidden="1" x14ac:dyDescent="0.25">
      <c r="A4709">
        <v>26020410</v>
      </c>
      <c r="B4709">
        <v>1600</v>
      </c>
      <c r="C4709">
        <v>1741.0000960001801</v>
      </c>
      <c r="D4709">
        <f t="shared" si="73"/>
        <v>141.00009600018006</v>
      </c>
    </row>
    <row r="4710" spans="1:4" customFormat="1" ht="15" hidden="1" x14ac:dyDescent="0.25">
      <c r="A4710">
        <v>26020420</v>
      </c>
      <c r="B4710">
        <v>1840</v>
      </c>
      <c r="C4710">
        <v>1704.0000359988101</v>
      </c>
      <c r="D4710">
        <f t="shared" si="73"/>
        <v>135.99996400118994</v>
      </c>
    </row>
    <row r="4711" spans="1:4" customFormat="1" ht="15" hidden="1" x14ac:dyDescent="0.25">
      <c r="A4711">
        <v>26020430</v>
      </c>
      <c r="B4711">
        <v>1112</v>
      </c>
      <c r="C4711">
        <v>1102.99998799953</v>
      </c>
      <c r="D4711">
        <f t="shared" si="73"/>
        <v>9.0000120004699511</v>
      </c>
    </row>
    <row r="4712" spans="1:4" customFormat="1" ht="15" hidden="1" x14ac:dyDescent="0.25">
      <c r="A4712">
        <v>26020440</v>
      </c>
      <c r="B4712">
        <v>1730</v>
      </c>
      <c r="C4712">
        <v>1736.99989200031</v>
      </c>
      <c r="D4712">
        <f t="shared" si="73"/>
        <v>6.9998920003099556</v>
      </c>
    </row>
    <row r="4713" spans="1:4" customFormat="1" ht="15" hidden="1" x14ac:dyDescent="0.25">
      <c r="A4713">
        <v>26020450</v>
      </c>
      <c r="B4713">
        <v>1250</v>
      </c>
      <c r="C4713">
        <v>1293.99990400089</v>
      </c>
      <c r="D4713">
        <f t="shared" si="73"/>
        <v>43.999904000889956</v>
      </c>
    </row>
    <row r="4714" spans="1:4" customFormat="1" ht="15" hidden="1" x14ac:dyDescent="0.25">
      <c r="A4714">
        <v>26020460</v>
      </c>
      <c r="B4714">
        <v>2507</v>
      </c>
      <c r="C4714">
        <v>2487.9800060000498</v>
      </c>
      <c r="D4714">
        <f t="shared" si="73"/>
        <v>19.019993999950202</v>
      </c>
    </row>
    <row r="4715" spans="1:4" customFormat="1" ht="15" hidden="1" x14ac:dyDescent="0.25">
      <c r="A4715">
        <v>26020470</v>
      </c>
      <c r="B4715">
        <v>1041</v>
      </c>
      <c r="C4715">
        <v>1039.48998720039</v>
      </c>
      <c r="D4715">
        <f t="shared" si="73"/>
        <v>1.5100127996099673</v>
      </c>
    </row>
    <row r="4716" spans="1:4" customFormat="1" ht="15" hidden="1" x14ac:dyDescent="0.25">
      <c r="A4716">
        <v>26025010</v>
      </c>
      <c r="B4716">
        <v>1840</v>
      </c>
      <c r="C4716">
        <v>1741.0000960001801</v>
      </c>
      <c r="D4716">
        <f t="shared" si="73"/>
        <v>98.999903999819935</v>
      </c>
    </row>
    <row r="4717" spans="1:4" customFormat="1" ht="15" hidden="1" x14ac:dyDescent="0.25">
      <c r="A4717">
        <v>26025020</v>
      </c>
      <c r="B4717">
        <v>2521</v>
      </c>
      <c r="C4717">
        <v>2782.9996640009299</v>
      </c>
      <c r="D4717">
        <f t="shared" si="73"/>
        <v>261.9996640009299</v>
      </c>
    </row>
    <row r="4718" spans="1:4" x14ac:dyDescent="0.3">
      <c r="A4718" s="3">
        <v>26025030</v>
      </c>
      <c r="B4718" s="3">
        <v>141</v>
      </c>
      <c r="C4718" s="3">
        <v>1039.48998720039</v>
      </c>
      <c r="D4718" s="3">
        <f t="shared" si="73"/>
        <v>898.48998720039003</v>
      </c>
    </row>
    <row r="4719" spans="1:4" customFormat="1" ht="15" hidden="1" x14ac:dyDescent="0.25">
      <c r="A4719">
        <v>26025040</v>
      </c>
      <c r="B4719">
        <v>960</v>
      </c>
      <c r="C4719">
        <v>988.00007199942695</v>
      </c>
      <c r="D4719">
        <f t="shared" si="73"/>
        <v>28.00007199942695</v>
      </c>
    </row>
    <row r="4720" spans="1:4" customFormat="1" ht="15" hidden="1" x14ac:dyDescent="0.25">
      <c r="A4720">
        <v>26025050</v>
      </c>
      <c r="B4720">
        <v>1112</v>
      </c>
      <c r="C4720">
        <v>1102.99998799953</v>
      </c>
      <c r="D4720">
        <f t="shared" si="73"/>
        <v>9.0000120004699511</v>
      </c>
    </row>
    <row r="4721" spans="1:4" customFormat="1" ht="15" hidden="1" x14ac:dyDescent="0.25">
      <c r="A4721">
        <v>26025060</v>
      </c>
      <c r="B4721">
        <v>1640</v>
      </c>
      <c r="C4721">
        <v>1613.0000719986299</v>
      </c>
      <c r="D4721">
        <f t="shared" si="73"/>
        <v>26.999928001370108</v>
      </c>
    </row>
    <row r="4722" spans="1:4" customFormat="1" ht="15" hidden="1" x14ac:dyDescent="0.25">
      <c r="A4722">
        <v>26025070</v>
      </c>
      <c r="B4722">
        <v>3071</v>
      </c>
      <c r="C4722">
        <v>3054.2599856000402</v>
      </c>
      <c r="D4722">
        <f t="shared" si="73"/>
        <v>16.740014399959819</v>
      </c>
    </row>
    <row r="4723" spans="1:4" customFormat="1" ht="15" hidden="1" x14ac:dyDescent="0.25">
      <c r="A4723">
        <v>26025080</v>
      </c>
      <c r="B4723">
        <v>1773</v>
      </c>
      <c r="C4723">
        <v>1791.00016799797</v>
      </c>
      <c r="D4723">
        <f t="shared" si="73"/>
        <v>18.000167997970038</v>
      </c>
    </row>
    <row r="4724" spans="1:4" customFormat="1" ht="15" hidden="1" x14ac:dyDescent="0.25">
      <c r="A4724">
        <v>26025090</v>
      </c>
      <c r="B4724">
        <v>1850</v>
      </c>
      <c r="C4724">
        <v>1846.07999039998</v>
      </c>
      <c r="D4724">
        <f t="shared" si="73"/>
        <v>3.9200096000199665</v>
      </c>
    </row>
    <row r="4725" spans="1:4" customFormat="1" ht="15" hidden="1" x14ac:dyDescent="0.25">
      <c r="A4725">
        <v>26025100</v>
      </c>
      <c r="B4725">
        <v>1822</v>
      </c>
      <c r="C4725">
        <v>1803.68005640052</v>
      </c>
      <c r="D4725">
        <f t="shared" si="73"/>
        <v>18.319943599479984</v>
      </c>
    </row>
    <row r="4726" spans="1:4" customFormat="1" ht="15" hidden="1" x14ac:dyDescent="0.25">
      <c r="A4726">
        <v>26025110</v>
      </c>
      <c r="B4726">
        <v>1009</v>
      </c>
      <c r="C4726">
        <v>979.60002599982795</v>
      </c>
      <c r="D4726">
        <f t="shared" si="73"/>
        <v>29.399974000172051</v>
      </c>
    </row>
    <row r="4727" spans="1:4" customFormat="1" ht="15" hidden="1" x14ac:dyDescent="0.25">
      <c r="A4727">
        <v>26025120</v>
      </c>
      <c r="B4727">
        <v>960</v>
      </c>
      <c r="C4727">
        <v>959.00015999922402</v>
      </c>
      <c r="D4727">
        <f t="shared" si="73"/>
        <v>0.99984000077597557</v>
      </c>
    </row>
    <row r="4728" spans="1:4" customFormat="1" ht="15" hidden="1" x14ac:dyDescent="0.25">
      <c r="A4728">
        <v>26025130</v>
      </c>
      <c r="B4728">
        <v>1020</v>
      </c>
      <c r="C4728">
        <v>992.99999999988995</v>
      </c>
      <c r="D4728">
        <f t="shared" si="73"/>
        <v>27.000000000110049</v>
      </c>
    </row>
    <row r="4729" spans="1:4" customFormat="1" ht="15" hidden="1" x14ac:dyDescent="0.25">
      <c r="A4729">
        <v>26025140</v>
      </c>
      <c r="B4729">
        <v>980</v>
      </c>
      <c r="C4729">
        <v>993.00003200027197</v>
      </c>
      <c r="D4729">
        <f t="shared" si="73"/>
        <v>13.000032000271972</v>
      </c>
    </row>
    <row r="4730" spans="1:4" customFormat="1" ht="15" hidden="1" x14ac:dyDescent="0.25">
      <c r="A4730">
        <v>26025150</v>
      </c>
      <c r="B4730">
        <v>1000</v>
      </c>
      <c r="C4730">
        <v>1061.0000000008099</v>
      </c>
      <c r="D4730">
        <f t="shared" si="73"/>
        <v>61.000000000809905</v>
      </c>
    </row>
    <row r="4731" spans="1:4" customFormat="1" ht="15" hidden="1" x14ac:dyDescent="0.25">
      <c r="A4731">
        <v>26025160</v>
      </c>
      <c r="B4731">
        <v>930</v>
      </c>
      <c r="C4731">
        <v>991.99999600044896</v>
      </c>
      <c r="D4731">
        <f t="shared" si="73"/>
        <v>61.999996000448959</v>
      </c>
    </row>
    <row r="4732" spans="1:4" customFormat="1" ht="15" hidden="1" x14ac:dyDescent="0.25">
      <c r="A4732">
        <v>2602700148</v>
      </c>
      <c r="B4732">
        <v>1258</v>
      </c>
      <c r="C4732">
        <v>1234.1406783993</v>
      </c>
      <c r="D4732">
        <f t="shared" si="73"/>
        <v>23.859321600700014</v>
      </c>
    </row>
    <row r="4733" spans="1:4" customFormat="1" ht="15" hidden="1" x14ac:dyDescent="0.25">
      <c r="A4733">
        <v>26027010</v>
      </c>
      <c r="B4733">
        <v>987</v>
      </c>
      <c r="C4733">
        <v>981.99010519962303</v>
      </c>
      <c r="D4733">
        <f t="shared" si="73"/>
        <v>5.0098948003769692</v>
      </c>
    </row>
    <row r="4734" spans="1:4" customFormat="1" ht="15" hidden="1" x14ac:dyDescent="0.25">
      <c r="A4734">
        <v>26027020</v>
      </c>
      <c r="B4734">
        <v>1305</v>
      </c>
      <c r="C4734">
        <v>1449.9995800049101</v>
      </c>
      <c r="D4734">
        <f t="shared" si="73"/>
        <v>144.99958000491006</v>
      </c>
    </row>
    <row r="4735" spans="1:4" customFormat="1" ht="15" hidden="1" x14ac:dyDescent="0.25">
      <c r="A4735">
        <v>26027030</v>
      </c>
      <c r="B4735">
        <v>1305</v>
      </c>
      <c r="C4735">
        <v>1449.9995800049101</v>
      </c>
      <c r="D4735">
        <f t="shared" si="73"/>
        <v>144.99958000491006</v>
      </c>
    </row>
    <row r="4736" spans="1:4" customFormat="1" ht="15" hidden="1" x14ac:dyDescent="0.25">
      <c r="A4736">
        <v>26027040</v>
      </c>
      <c r="B4736">
        <v>1115</v>
      </c>
      <c r="C4736">
        <v>1079.9999399995099</v>
      </c>
      <c r="D4736">
        <f t="shared" si="73"/>
        <v>35.000060000490066</v>
      </c>
    </row>
    <row r="4737" spans="1:4" x14ac:dyDescent="0.3">
      <c r="A4737" s="3">
        <v>26027050</v>
      </c>
      <c r="B4737" s="3">
        <v>170</v>
      </c>
      <c r="C4737" s="3">
        <v>1087.0000000003699</v>
      </c>
      <c r="D4737" s="3">
        <f t="shared" si="73"/>
        <v>917.00000000036994</v>
      </c>
    </row>
    <row r="4738" spans="1:4" customFormat="1" ht="15" hidden="1" x14ac:dyDescent="0.25">
      <c r="A4738">
        <v>26027060</v>
      </c>
      <c r="B4738">
        <v>1085</v>
      </c>
      <c r="C4738">
        <v>986.99999999968702</v>
      </c>
      <c r="D4738">
        <f t="shared" si="73"/>
        <v>98.00000000031298</v>
      </c>
    </row>
    <row r="4739" spans="1:4" customFormat="1" ht="15" hidden="1" x14ac:dyDescent="0.25">
      <c r="A4739">
        <v>26027070</v>
      </c>
      <c r="B4739">
        <v>1100</v>
      </c>
      <c r="C4739">
        <v>1016.99993999974</v>
      </c>
      <c r="D4739">
        <f t="shared" ref="D4739:D4802" si="74">ABS(C4739-B4739)</f>
        <v>83.000060000259964</v>
      </c>
    </row>
    <row r="4740" spans="1:4" customFormat="1" ht="15" hidden="1" x14ac:dyDescent="0.25">
      <c r="A4740">
        <v>26027080</v>
      </c>
      <c r="B4740">
        <v>2551</v>
      </c>
      <c r="C4740">
        <v>2546.18001279992</v>
      </c>
      <c r="D4740">
        <f t="shared" si="74"/>
        <v>4.8199872000800497</v>
      </c>
    </row>
    <row r="4741" spans="1:4" customFormat="1" ht="15" hidden="1" x14ac:dyDescent="0.25">
      <c r="A4741">
        <v>26027090</v>
      </c>
      <c r="B4741">
        <v>2570</v>
      </c>
      <c r="C4741">
        <v>2568.96002239991</v>
      </c>
      <c r="D4741">
        <f t="shared" si="74"/>
        <v>1.0399776000899692</v>
      </c>
    </row>
    <row r="4742" spans="1:4" customFormat="1" ht="15" hidden="1" x14ac:dyDescent="0.25">
      <c r="A4742">
        <v>26027100</v>
      </c>
      <c r="B4742">
        <v>1796</v>
      </c>
      <c r="C4742">
        <v>1761.20001999998</v>
      </c>
      <c r="D4742">
        <f t="shared" si="74"/>
        <v>34.799980000020014</v>
      </c>
    </row>
    <row r="4743" spans="1:4" customFormat="1" ht="15" hidden="1" x14ac:dyDescent="0.25">
      <c r="A4743">
        <v>26027110</v>
      </c>
      <c r="B4743">
        <v>1263</v>
      </c>
      <c r="C4743">
        <v>1385.00016799731</v>
      </c>
      <c r="D4743">
        <f t="shared" si="74"/>
        <v>122.00016799730997</v>
      </c>
    </row>
    <row r="4744" spans="1:4" customFormat="1" ht="15" hidden="1" x14ac:dyDescent="0.25">
      <c r="A4744">
        <v>26027120</v>
      </c>
      <c r="B4744">
        <v>1110</v>
      </c>
      <c r="C4744">
        <v>1157.99994000012</v>
      </c>
      <c r="D4744">
        <f t="shared" si="74"/>
        <v>47.999940000119977</v>
      </c>
    </row>
    <row r="4745" spans="1:4" customFormat="1" ht="15" hidden="1" x14ac:dyDescent="0.25">
      <c r="A4745">
        <v>26027130</v>
      </c>
      <c r="B4745">
        <v>1100</v>
      </c>
      <c r="C4745">
        <v>990.999988000141</v>
      </c>
      <c r="D4745">
        <f t="shared" si="74"/>
        <v>109.000011999859</v>
      </c>
    </row>
    <row r="4746" spans="1:4" customFormat="1" ht="15" hidden="1" x14ac:dyDescent="0.25">
      <c r="A4746">
        <v>26027140</v>
      </c>
      <c r="B4746">
        <v>1105</v>
      </c>
      <c r="C4746">
        <v>1012</v>
      </c>
      <c r="D4746">
        <f t="shared" si="74"/>
        <v>93</v>
      </c>
    </row>
    <row r="4747" spans="1:4" customFormat="1" ht="15" hidden="1" x14ac:dyDescent="0.25">
      <c r="A4747">
        <v>26027150</v>
      </c>
      <c r="B4747">
        <v>1700</v>
      </c>
      <c r="C4747">
        <v>1546.99999999895</v>
      </c>
      <c r="D4747">
        <f t="shared" si="74"/>
        <v>153.00000000105001</v>
      </c>
    </row>
    <row r="4748" spans="1:4" customFormat="1" ht="15" hidden="1" x14ac:dyDescent="0.25">
      <c r="A4748">
        <v>26027160</v>
      </c>
      <c r="B4748">
        <v>1100</v>
      </c>
      <c r="C4748">
        <v>1157.99994000012</v>
      </c>
      <c r="D4748">
        <f t="shared" si="74"/>
        <v>57.999940000119977</v>
      </c>
    </row>
    <row r="4749" spans="1:4" customFormat="1" ht="15" hidden="1" x14ac:dyDescent="0.25">
      <c r="A4749">
        <v>26027170</v>
      </c>
      <c r="B4749">
        <v>1022</v>
      </c>
      <c r="C4749">
        <v>1002.00003600052</v>
      </c>
      <c r="D4749">
        <f t="shared" si="74"/>
        <v>19.999963999479974</v>
      </c>
    </row>
    <row r="4750" spans="1:4" customFormat="1" ht="15" hidden="1" x14ac:dyDescent="0.25">
      <c r="A4750">
        <v>26027180</v>
      </c>
      <c r="B4750">
        <v>964</v>
      </c>
      <c r="C4750">
        <v>976.00000000023999</v>
      </c>
      <c r="D4750">
        <f t="shared" si="74"/>
        <v>12.000000000239993</v>
      </c>
    </row>
    <row r="4751" spans="1:4" customFormat="1" ht="15" hidden="1" x14ac:dyDescent="0.25">
      <c r="A4751">
        <v>26027190</v>
      </c>
      <c r="B4751">
        <v>1010</v>
      </c>
      <c r="C4751">
        <v>1074.9998559998</v>
      </c>
      <c r="D4751">
        <f t="shared" si="74"/>
        <v>64.999855999800047</v>
      </c>
    </row>
    <row r="4752" spans="1:4" customFormat="1" ht="15" hidden="1" x14ac:dyDescent="0.25">
      <c r="A4752">
        <v>26027200</v>
      </c>
      <c r="B4752">
        <v>1744</v>
      </c>
      <c r="C4752">
        <v>1748.8199471999801</v>
      </c>
      <c r="D4752">
        <f t="shared" si="74"/>
        <v>4.8199471999801062</v>
      </c>
    </row>
    <row r="4753" spans="1:4" customFormat="1" ht="15" hidden="1" x14ac:dyDescent="0.25">
      <c r="A4753">
        <v>26027210</v>
      </c>
      <c r="B4753">
        <v>1014</v>
      </c>
      <c r="C4753">
        <v>998.09992639970699</v>
      </c>
      <c r="D4753">
        <f t="shared" si="74"/>
        <v>15.900073600293013</v>
      </c>
    </row>
    <row r="4754" spans="1:4" customFormat="1" ht="15" hidden="1" x14ac:dyDescent="0.25">
      <c r="A4754">
        <v>26027220</v>
      </c>
      <c r="B4754">
        <v>1470</v>
      </c>
      <c r="C4754">
        <v>1707.00001199997</v>
      </c>
      <c r="D4754">
        <f t="shared" si="74"/>
        <v>237.00001199996996</v>
      </c>
    </row>
    <row r="4755" spans="1:4" customFormat="1" ht="15" hidden="1" x14ac:dyDescent="0.25">
      <c r="A4755">
        <v>26027230</v>
      </c>
      <c r="B4755">
        <v>1060</v>
      </c>
      <c r="C4755">
        <v>1075.0000119996701</v>
      </c>
      <c r="D4755">
        <f t="shared" si="74"/>
        <v>15.00001199967005</v>
      </c>
    </row>
    <row r="4756" spans="1:4" customFormat="1" ht="15" hidden="1" x14ac:dyDescent="0.25">
      <c r="A4756">
        <v>26027240</v>
      </c>
      <c r="B4756">
        <v>2977</v>
      </c>
      <c r="C4756">
        <v>2974.2200383997902</v>
      </c>
      <c r="D4756">
        <f t="shared" si="74"/>
        <v>2.7799616002098446</v>
      </c>
    </row>
    <row r="4757" spans="1:4" customFormat="1" ht="15" hidden="1" x14ac:dyDescent="0.25">
      <c r="A4757">
        <v>26027250</v>
      </c>
      <c r="B4757">
        <v>1026</v>
      </c>
      <c r="C4757">
        <v>991.18007680025198</v>
      </c>
      <c r="D4757">
        <f t="shared" si="74"/>
        <v>34.819923199748018</v>
      </c>
    </row>
    <row r="4758" spans="1:4" x14ac:dyDescent="0.3">
      <c r="A4758" s="3">
        <v>26027260</v>
      </c>
      <c r="B4758" s="3">
        <v>1980</v>
      </c>
      <c r="C4758" s="3">
        <v>3620.9999160011898</v>
      </c>
      <c r="D4758" s="3">
        <f t="shared" si="74"/>
        <v>1640.9999160011898</v>
      </c>
    </row>
    <row r="4759" spans="1:4" customFormat="1" ht="15" hidden="1" x14ac:dyDescent="0.25">
      <c r="A4759">
        <v>26027270</v>
      </c>
      <c r="B4759">
        <v>1975</v>
      </c>
      <c r="C4759">
        <v>1767.0000000008399</v>
      </c>
      <c r="D4759">
        <f t="shared" si="74"/>
        <v>207.99999999916008</v>
      </c>
    </row>
    <row r="4760" spans="1:4" customFormat="1" ht="15" hidden="1" x14ac:dyDescent="0.25">
      <c r="A4760">
        <v>26027280</v>
      </c>
      <c r="B4760">
        <v>1143</v>
      </c>
      <c r="C4760">
        <v>1571.99999999953</v>
      </c>
      <c r="D4760">
        <f t="shared" si="74"/>
        <v>428.99999999953002</v>
      </c>
    </row>
    <row r="4761" spans="1:4" customFormat="1" ht="15" hidden="1" x14ac:dyDescent="0.25">
      <c r="A4761">
        <v>26027290</v>
      </c>
      <c r="B4761">
        <v>1200</v>
      </c>
      <c r="C4761">
        <v>1653.99989199999</v>
      </c>
      <c r="D4761">
        <f t="shared" si="74"/>
        <v>453.99989199999004</v>
      </c>
    </row>
    <row r="4762" spans="1:4" customFormat="1" ht="15" hidden="1" x14ac:dyDescent="0.25">
      <c r="A4762">
        <v>26027300</v>
      </c>
      <c r="B4762">
        <v>973</v>
      </c>
      <c r="C4762">
        <v>982.99985600111199</v>
      </c>
      <c r="D4762">
        <f t="shared" si="74"/>
        <v>9.9998560011119935</v>
      </c>
    </row>
    <row r="4763" spans="1:4" customFormat="1" ht="15" hidden="1" x14ac:dyDescent="0.25">
      <c r="A4763">
        <v>26027310</v>
      </c>
      <c r="B4763">
        <v>1162</v>
      </c>
      <c r="C4763">
        <v>1441.0000119999199</v>
      </c>
      <c r="D4763">
        <f t="shared" si="74"/>
        <v>279.00001199991993</v>
      </c>
    </row>
    <row r="4764" spans="1:4" customFormat="1" ht="15" hidden="1" x14ac:dyDescent="0.25">
      <c r="A4764">
        <v>26027320</v>
      </c>
      <c r="B4764">
        <v>1160</v>
      </c>
      <c r="C4764">
        <v>1359.0001080004699</v>
      </c>
      <c r="D4764">
        <f t="shared" si="74"/>
        <v>199.00010800046994</v>
      </c>
    </row>
    <row r="4765" spans="1:4" customFormat="1" ht="15" hidden="1" x14ac:dyDescent="0.25">
      <c r="A4765">
        <v>26027330</v>
      </c>
      <c r="B4765">
        <v>1183</v>
      </c>
      <c r="C4765">
        <v>1334.0000360000699</v>
      </c>
      <c r="D4765">
        <f t="shared" si="74"/>
        <v>151.00003600006994</v>
      </c>
    </row>
    <row r="4766" spans="1:4" customFormat="1" ht="15" hidden="1" x14ac:dyDescent="0.25">
      <c r="A4766">
        <v>26030010</v>
      </c>
      <c r="B4766">
        <v>1100</v>
      </c>
      <c r="C4766">
        <v>1152.99972400037</v>
      </c>
      <c r="D4766">
        <f t="shared" si="74"/>
        <v>52.999724000369952</v>
      </c>
    </row>
    <row r="4767" spans="1:4" customFormat="1" ht="15" hidden="1" x14ac:dyDescent="0.25">
      <c r="A4767">
        <v>26030020</v>
      </c>
      <c r="B4767">
        <v>1730</v>
      </c>
      <c r="C4767">
        <v>1724.9999880000801</v>
      </c>
      <c r="D4767">
        <f t="shared" si="74"/>
        <v>5.0000119999199342</v>
      </c>
    </row>
    <row r="4768" spans="1:4" customFormat="1" ht="15" hidden="1" x14ac:dyDescent="0.25">
      <c r="A4768">
        <v>26030030</v>
      </c>
      <c r="B4768">
        <v>2658</v>
      </c>
      <c r="C4768">
        <v>2659.8999787994399</v>
      </c>
      <c r="D4768">
        <f t="shared" si="74"/>
        <v>1.8999787994398503</v>
      </c>
    </row>
    <row r="4769" spans="1:4" x14ac:dyDescent="0.3">
      <c r="A4769" s="3">
        <v>26030040</v>
      </c>
      <c r="B4769" s="3">
        <v>1900</v>
      </c>
      <c r="C4769" s="3">
        <v>2588.9998079987699</v>
      </c>
      <c r="D4769" s="3">
        <f t="shared" si="74"/>
        <v>688.99980799876994</v>
      </c>
    </row>
    <row r="4770" spans="1:4" customFormat="1" ht="15" hidden="1" x14ac:dyDescent="0.25">
      <c r="A4770">
        <v>26030050</v>
      </c>
      <c r="B4770">
        <v>1742</v>
      </c>
      <c r="C4770">
        <v>1724.9999919997499</v>
      </c>
      <c r="D4770">
        <f t="shared" si="74"/>
        <v>17.000008000250091</v>
      </c>
    </row>
    <row r="4771" spans="1:4" customFormat="1" ht="15" hidden="1" x14ac:dyDescent="0.25">
      <c r="A4771">
        <v>26030060</v>
      </c>
      <c r="B4771">
        <v>2171</v>
      </c>
      <c r="C4771">
        <v>2142.0000036001202</v>
      </c>
      <c r="D4771">
        <f t="shared" si="74"/>
        <v>28.999996399879819</v>
      </c>
    </row>
    <row r="4772" spans="1:4" customFormat="1" ht="15" hidden="1" x14ac:dyDescent="0.25">
      <c r="A4772">
        <v>26030070</v>
      </c>
      <c r="B4772">
        <v>1246</v>
      </c>
      <c r="C4772">
        <v>1277.59990479884</v>
      </c>
      <c r="D4772">
        <f t="shared" si="74"/>
        <v>31.599904798840043</v>
      </c>
    </row>
    <row r="4773" spans="1:4" customFormat="1" ht="15" hidden="1" x14ac:dyDescent="0.25">
      <c r="A4773">
        <v>26030080</v>
      </c>
      <c r="B4773">
        <v>2502</v>
      </c>
      <c r="C4773">
        <v>2452.9000359991101</v>
      </c>
      <c r="D4773">
        <f t="shared" si="74"/>
        <v>49.099964000889941</v>
      </c>
    </row>
    <row r="4774" spans="1:4" customFormat="1" ht="15" hidden="1" x14ac:dyDescent="0.25">
      <c r="A4774">
        <v>26030090</v>
      </c>
      <c r="B4774">
        <v>1628</v>
      </c>
      <c r="C4774">
        <v>1603.00001600018</v>
      </c>
      <c r="D4774">
        <f t="shared" si="74"/>
        <v>24.99998399981996</v>
      </c>
    </row>
    <row r="4775" spans="1:4" customFormat="1" ht="15" hidden="1" x14ac:dyDescent="0.25">
      <c r="A4775">
        <v>26030100</v>
      </c>
      <c r="B4775">
        <v>1500</v>
      </c>
      <c r="C4775">
        <v>1755.9999640000301</v>
      </c>
      <c r="D4775">
        <f t="shared" si="74"/>
        <v>255.9999640000301</v>
      </c>
    </row>
    <row r="4776" spans="1:4" x14ac:dyDescent="0.3">
      <c r="A4776" s="3">
        <v>26030120</v>
      </c>
      <c r="B4776" s="3">
        <v>570</v>
      </c>
      <c r="C4776" s="3">
        <v>2568.9997239996101</v>
      </c>
      <c r="D4776" s="3">
        <f t="shared" si="74"/>
        <v>1998.9997239996101</v>
      </c>
    </row>
    <row r="4777" spans="1:4" customFormat="1" ht="15" hidden="1" x14ac:dyDescent="0.25">
      <c r="A4777">
        <v>26030130</v>
      </c>
      <c r="B4777">
        <v>1200</v>
      </c>
      <c r="C4777">
        <v>1653.99989199999</v>
      </c>
      <c r="D4777">
        <f t="shared" si="74"/>
        <v>453.99989199999004</v>
      </c>
    </row>
    <row r="4778" spans="1:4" customFormat="1" ht="15" hidden="1" x14ac:dyDescent="0.25">
      <c r="A4778">
        <v>26030140</v>
      </c>
      <c r="B4778">
        <v>1100</v>
      </c>
      <c r="C4778">
        <v>1152.99972400037</v>
      </c>
      <c r="D4778">
        <f t="shared" si="74"/>
        <v>52.999724000369952</v>
      </c>
    </row>
    <row r="4779" spans="1:4" customFormat="1" ht="15" hidden="1" x14ac:dyDescent="0.25">
      <c r="A4779">
        <v>26030150</v>
      </c>
      <c r="B4779">
        <v>1171</v>
      </c>
      <c r="C4779">
        <v>1095.99986400069</v>
      </c>
      <c r="D4779">
        <f t="shared" si="74"/>
        <v>75.000135999310032</v>
      </c>
    </row>
    <row r="4780" spans="1:4" customFormat="1" ht="15" hidden="1" x14ac:dyDescent="0.25">
      <c r="A4780">
        <v>26030160</v>
      </c>
      <c r="B4780">
        <v>1700</v>
      </c>
      <c r="C4780">
        <v>1715.2497520014001</v>
      </c>
      <c r="D4780">
        <f t="shared" si="74"/>
        <v>15.249752001400111</v>
      </c>
    </row>
    <row r="4781" spans="1:4" customFormat="1" ht="15" hidden="1" x14ac:dyDescent="0.25">
      <c r="A4781">
        <v>2603500127</v>
      </c>
      <c r="B4781">
        <v>1795</v>
      </c>
      <c r="C4781">
        <v>1811.49583171928</v>
      </c>
      <c r="D4781">
        <f t="shared" si="74"/>
        <v>16.495831719279977</v>
      </c>
    </row>
    <row r="4782" spans="1:4" customFormat="1" ht="15" hidden="1" x14ac:dyDescent="0.25">
      <c r="A4782">
        <v>26035010</v>
      </c>
      <c r="B4782">
        <v>1730</v>
      </c>
      <c r="C4782">
        <v>1737.0000000002301</v>
      </c>
      <c r="D4782">
        <f t="shared" si="74"/>
        <v>7.0000000002301022</v>
      </c>
    </row>
    <row r="4783" spans="1:4" x14ac:dyDescent="0.3">
      <c r="A4783" s="3">
        <v>26035020</v>
      </c>
      <c r="B4783" s="3">
        <v>312</v>
      </c>
      <c r="C4783" s="3">
        <v>2691.9999639981102</v>
      </c>
      <c r="D4783" s="3">
        <f t="shared" si="74"/>
        <v>2379.9999639981102</v>
      </c>
    </row>
    <row r="4784" spans="1:4" customFormat="1" ht="15" hidden="1" x14ac:dyDescent="0.25">
      <c r="A4784">
        <v>26035030</v>
      </c>
      <c r="B4784">
        <v>1752</v>
      </c>
      <c r="C4784">
        <v>1734.3999940001299</v>
      </c>
      <c r="D4784">
        <f t="shared" si="74"/>
        <v>17.600005999870064</v>
      </c>
    </row>
    <row r="4785" spans="1:4" customFormat="1" ht="15" hidden="1" x14ac:dyDescent="0.25">
      <c r="A4785">
        <v>26035040</v>
      </c>
      <c r="B4785">
        <v>1130</v>
      </c>
      <c r="C4785">
        <v>1087.0000000003699</v>
      </c>
      <c r="D4785">
        <f t="shared" si="74"/>
        <v>42.999999999630063</v>
      </c>
    </row>
    <row r="4786" spans="1:4" customFormat="1" ht="15" hidden="1" x14ac:dyDescent="0.25">
      <c r="A4786">
        <v>26035050</v>
      </c>
      <c r="B4786">
        <v>1850</v>
      </c>
      <c r="C4786">
        <v>1762.0000360004699</v>
      </c>
      <c r="D4786">
        <f t="shared" si="74"/>
        <v>87.99996399953011</v>
      </c>
    </row>
    <row r="4787" spans="1:4" customFormat="1" ht="15" hidden="1" x14ac:dyDescent="0.25">
      <c r="A4787">
        <v>26035060</v>
      </c>
      <c r="B4787">
        <v>1700</v>
      </c>
      <c r="C4787">
        <v>1395.00000000304</v>
      </c>
      <c r="D4787">
        <f t="shared" si="74"/>
        <v>304.99999999696001</v>
      </c>
    </row>
    <row r="4788" spans="1:4" x14ac:dyDescent="0.3">
      <c r="A4788" s="3">
        <v>26035070</v>
      </c>
      <c r="B4788" s="3">
        <v>2500</v>
      </c>
      <c r="C4788" s="3">
        <v>1967.0000119984099</v>
      </c>
      <c r="D4788" s="3">
        <f t="shared" si="74"/>
        <v>532.99998800159005</v>
      </c>
    </row>
    <row r="4789" spans="1:4" customFormat="1" ht="15" hidden="1" x14ac:dyDescent="0.25">
      <c r="A4789">
        <v>26035080</v>
      </c>
      <c r="B4789">
        <v>1800</v>
      </c>
      <c r="C4789">
        <v>1737.0000359997</v>
      </c>
      <c r="D4789">
        <f t="shared" si="74"/>
        <v>62.999964000299997</v>
      </c>
    </row>
    <row r="4790" spans="1:4" customFormat="1" ht="15" hidden="1" x14ac:dyDescent="0.25">
      <c r="A4790">
        <v>26035090</v>
      </c>
      <c r="B4790">
        <v>1872</v>
      </c>
      <c r="C4790">
        <v>1753.24181087893</v>
      </c>
      <c r="D4790">
        <f t="shared" si="74"/>
        <v>118.75818912107002</v>
      </c>
    </row>
    <row r="4791" spans="1:4" customFormat="1" ht="15" hidden="1" x14ac:dyDescent="0.25">
      <c r="A4791">
        <v>26035100</v>
      </c>
      <c r="B4791">
        <v>1755</v>
      </c>
      <c r="C4791">
        <v>1747.4599184000199</v>
      </c>
      <c r="D4791">
        <f t="shared" si="74"/>
        <v>7.5400815999801125</v>
      </c>
    </row>
    <row r="4792" spans="1:4" customFormat="1" ht="15" hidden="1" x14ac:dyDescent="0.25">
      <c r="A4792">
        <v>26035501</v>
      </c>
      <c r="B4792">
        <v>1735</v>
      </c>
      <c r="C4792">
        <v>1724.17825619833</v>
      </c>
      <c r="D4792">
        <f t="shared" si="74"/>
        <v>10.821743801669982</v>
      </c>
    </row>
    <row r="4793" spans="1:4" customFormat="1" ht="15" hidden="1" x14ac:dyDescent="0.25">
      <c r="A4793">
        <v>2603700157</v>
      </c>
      <c r="B4793">
        <v>1606</v>
      </c>
      <c r="C4793">
        <v>1617.99999999901</v>
      </c>
      <c r="D4793">
        <f t="shared" si="74"/>
        <v>11.999999999010015</v>
      </c>
    </row>
    <row r="4794" spans="1:4" customFormat="1" ht="15" hidden="1" x14ac:dyDescent="0.25">
      <c r="A4794">
        <v>26037010</v>
      </c>
      <c r="B4794">
        <v>1623</v>
      </c>
      <c r="C4794">
        <v>1622.91998959937</v>
      </c>
      <c r="D4794">
        <f t="shared" si="74"/>
        <v>8.0010400630044387E-2</v>
      </c>
    </row>
    <row r="4795" spans="1:4" customFormat="1" ht="15" hidden="1" x14ac:dyDescent="0.25">
      <c r="A4795">
        <v>26037020</v>
      </c>
      <c r="B4795">
        <v>1978</v>
      </c>
      <c r="C4795">
        <v>1844.0000239998001</v>
      </c>
      <c r="D4795">
        <f t="shared" si="74"/>
        <v>133.99997600019992</v>
      </c>
    </row>
    <row r="4796" spans="1:4" customFormat="1" ht="15" hidden="1" x14ac:dyDescent="0.25">
      <c r="A4796">
        <v>26037030</v>
      </c>
      <c r="B4796">
        <v>1586</v>
      </c>
      <c r="C4796">
        <v>1591.20604795904</v>
      </c>
      <c r="D4796">
        <f t="shared" si="74"/>
        <v>5.2060479590400064</v>
      </c>
    </row>
    <row r="4797" spans="1:4" x14ac:dyDescent="0.3">
      <c r="A4797" s="3">
        <v>26037040</v>
      </c>
      <c r="B4797" s="3">
        <v>1050</v>
      </c>
      <c r="C4797" s="3">
        <v>2010.0000360004401</v>
      </c>
      <c r="D4797" s="3">
        <f t="shared" si="74"/>
        <v>960.0000360004401</v>
      </c>
    </row>
    <row r="4798" spans="1:4" customFormat="1" ht="15" hidden="1" x14ac:dyDescent="0.25">
      <c r="A4798">
        <v>26037050</v>
      </c>
      <c r="B4798">
        <v>1161</v>
      </c>
      <c r="C4798">
        <v>1382.99961599884</v>
      </c>
      <c r="D4798">
        <f t="shared" si="74"/>
        <v>221.99961599884</v>
      </c>
    </row>
    <row r="4799" spans="1:4" customFormat="1" ht="15" hidden="1" x14ac:dyDescent="0.25">
      <c r="A4799">
        <v>26037060</v>
      </c>
      <c r="B4799">
        <v>1200</v>
      </c>
      <c r="C4799">
        <v>1247.26103319966</v>
      </c>
      <c r="D4799">
        <f t="shared" si="74"/>
        <v>47.261033199660005</v>
      </c>
    </row>
    <row r="4800" spans="1:4" customFormat="1" ht="15" hidden="1" x14ac:dyDescent="0.25">
      <c r="A4800">
        <v>26040010</v>
      </c>
      <c r="B4800">
        <v>1000</v>
      </c>
      <c r="C4800">
        <v>1250.99996400087</v>
      </c>
      <c r="D4800">
        <f t="shared" si="74"/>
        <v>250.99996400087002</v>
      </c>
    </row>
    <row r="4801" spans="1:4" customFormat="1" ht="15" hidden="1" x14ac:dyDescent="0.25">
      <c r="A4801">
        <v>26040020</v>
      </c>
      <c r="B4801">
        <v>980</v>
      </c>
      <c r="C4801">
        <v>1032.9998920007399</v>
      </c>
      <c r="D4801">
        <f t="shared" si="74"/>
        <v>52.999892000739919</v>
      </c>
    </row>
    <row r="4802" spans="1:4" customFormat="1" ht="15" hidden="1" x14ac:dyDescent="0.25">
      <c r="A4802">
        <v>26040030</v>
      </c>
      <c r="B4802">
        <v>1060</v>
      </c>
      <c r="C4802">
        <v>1036.9999399993901</v>
      </c>
      <c r="D4802">
        <f t="shared" si="74"/>
        <v>23.000060000609892</v>
      </c>
    </row>
    <row r="4803" spans="1:4" x14ac:dyDescent="0.3">
      <c r="A4803" s="3">
        <v>26040040</v>
      </c>
      <c r="B4803" s="3">
        <v>160</v>
      </c>
      <c r="C4803" s="3">
        <v>1036.9999399993901</v>
      </c>
      <c r="D4803" s="3">
        <f t="shared" ref="D4803:D4866" si="75">ABS(C4803-B4803)</f>
        <v>876.99993999939011</v>
      </c>
    </row>
    <row r="4804" spans="1:4" x14ac:dyDescent="0.3">
      <c r="A4804" s="3">
        <v>26040050</v>
      </c>
      <c r="B4804" s="3">
        <v>19</v>
      </c>
      <c r="C4804" s="3">
        <v>1051.8398767987101</v>
      </c>
      <c r="D4804" s="3">
        <f t="shared" si="75"/>
        <v>1032.8398767987101</v>
      </c>
    </row>
    <row r="4805" spans="1:4" customFormat="1" ht="15" hidden="1" x14ac:dyDescent="0.25">
      <c r="A4805">
        <v>26040060</v>
      </c>
      <c r="B4805">
        <v>1790</v>
      </c>
      <c r="C4805">
        <v>1962.9999999996301</v>
      </c>
      <c r="D4805">
        <f t="shared" si="75"/>
        <v>172.99999999963006</v>
      </c>
    </row>
    <row r="4806" spans="1:4" customFormat="1" ht="15" hidden="1" x14ac:dyDescent="0.25">
      <c r="A4806">
        <v>26040070</v>
      </c>
      <c r="B4806">
        <v>2322</v>
      </c>
      <c r="C4806">
        <v>2497.0001920004702</v>
      </c>
      <c r="D4806">
        <f t="shared" si="75"/>
        <v>175.00019200047018</v>
      </c>
    </row>
    <row r="4807" spans="1:4" customFormat="1" ht="15" hidden="1" x14ac:dyDescent="0.25">
      <c r="A4807">
        <v>26040080</v>
      </c>
      <c r="B4807">
        <v>1000</v>
      </c>
      <c r="C4807">
        <v>995.99996399929603</v>
      </c>
      <c r="D4807">
        <f t="shared" si="75"/>
        <v>4.0000360007039717</v>
      </c>
    </row>
    <row r="4808" spans="1:4" customFormat="1" ht="15" hidden="1" x14ac:dyDescent="0.25">
      <c r="A4808">
        <v>26040090</v>
      </c>
      <c r="B4808">
        <v>1838</v>
      </c>
      <c r="C4808">
        <v>1962.9999999996301</v>
      </c>
      <c r="D4808">
        <f t="shared" si="75"/>
        <v>124.99999999963006</v>
      </c>
    </row>
    <row r="4809" spans="1:4" customFormat="1" ht="15" hidden="1" x14ac:dyDescent="0.25">
      <c r="A4809">
        <v>26040100</v>
      </c>
      <c r="B4809">
        <v>1050</v>
      </c>
      <c r="C4809">
        <v>989.99998799996604</v>
      </c>
      <c r="D4809">
        <f t="shared" si="75"/>
        <v>60.000012000033962</v>
      </c>
    </row>
    <row r="4810" spans="1:4" x14ac:dyDescent="0.3">
      <c r="A4810" s="3">
        <v>26040110</v>
      </c>
      <c r="B4810" s="3">
        <v>1920</v>
      </c>
      <c r="C4810" s="3">
        <v>979.99994000023196</v>
      </c>
      <c r="D4810" s="3">
        <f t="shared" si="75"/>
        <v>940.00005999976804</v>
      </c>
    </row>
    <row r="4811" spans="1:4" customFormat="1" ht="15" hidden="1" x14ac:dyDescent="0.25">
      <c r="A4811">
        <v>26040120</v>
      </c>
      <c r="B4811">
        <v>1300</v>
      </c>
      <c r="C4811">
        <v>970.99989200196603</v>
      </c>
      <c r="D4811">
        <f t="shared" si="75"/>
        <v>329.00010799803397</v>
      </c>
    </row>
    <row r="4812" spans="1:4" x14ac:dyDescent="0.3">
      <c r="A4812" s="3">
        <v>26040130</v>
      </c>
      <c r="B4812" s="3">
        <v>1915</v>
      </c>
      <c r="C4812" s="3">
        <v>959.00007200029302</v>
      </c>
      <c r="D4812" s="3">
        <f t="shared" si="75"/>
        <v>955.99992799970698</v>
      </c>
    </row>
    <row r="4813" spans="1:4" x14ac:dyDescent="0.3">
      <c r="A4813" s="3">
        <v>26040140</v>
      </c>
      <c r="B4813" s="3">
        <v>1917</v>
      </c>
      <c r="C4813" s="3">
        <v>1022.00012000098</v>
      </c>
      <c r="D4813" s="3">
        <f t="shared" si="75"/>
        <v>894.99987999901998</v>
      </c>
    </row>
    <row r="4814" spans="1:4" x14ac:dyDescent="0.3">
      <c r="A4814" s="3">
        <v>26040150</v>
      </c>
      <c r="B4814" s="3">
        <v>1919</v>
      </c>
      <c r="C4814" s="3">
        <v>1029.99999999855</v>
      </c>
      <c r="D4814" s="3">
        <f t="shared" si="75"/>
        <v>889.00000000144996</v>
      </c>
    </row>
    <row r="4815" spans="1:4" customFormat="1" ht="15" hidden="1" x14ac:dyDescent="0.25">
      <c r="A4815">
        <v>26040160</v>
      </c>
      <c r="B4815">
        <v>1026</v>
      </c>
      <c r="C4815">
        <v>1040.9998319997001</v>
      </c>
      <c r="D4815">
        <f t="shared" si="75"/>
        <v>14.999831999700064</v>
      </c>
    </row>
    <row r="4816" spans="1:4" x14ac:dyDescent="0.3">
      <c r="A4816" s="3">
        <v>26040170</v>
      </c>
      <c r="B4816" s="3">
        <v>1920</v>
      </c>
      <c r="C4816" s="3">
        <v>3298.9999880000501</v>
      </c>
      <c r="D4816" s="3">
        <f t="shared" si="75"/>
        <v>1378.9999880000501</v>
      </c>
    </row>
    <row r="4817" spans="1:4" x14ac:dyDescent="0.3">
      <c r="A4817" s="3">
        <v>26040180</v>
      </c>
      <c r="B4817" s="3">
        <v>2120</v>
      </c>
      <c r="C4817" s="3">
        <v>2762.9998440001</v>
      </c>
      <c r="D4817" s="3">
        <f t="shared" si="75"/>
        <v>642.99984400009998</v>
      </c>
    </row>
    <row r="4818" spans="1:4" x14ac:dyDescent="0.3">
      <c r="A4818" s="3">
        <v>26040190</v>
      </c>
      <c r="B4818" s="3">
        <v>2339</v>
      </c>
      <c r="C4818" s="3">
        <v>2941.9997719991902</v>
      </c>
      <c r="D4818" s="3">
        <f t="shared" si="75"/>
        <v>602.99977199919022</v>
      </c>
    </row>
    <row r="4819" spans="1:4" x14ac:dyDescent="0.3">
      <c r="A4819" s="3">
        <v>26040200</v>
      </c>
      <c r="B4819" s="3">
        <v>1713</v>
      </c>
      <c r="C4819" s="3">
        <v>2376.0001560013702</v>
      </c>
      <c r="D4819" s="3">
        <f t="shared" si="75"/>
        <v>663.00015600137021</v>
      </c>
    </row>
    <row r="4820" spans="1:4" customFormat="1" ht="15" hidden="1" x14ac:dyDescent="0.25">
      <c r="A4820">
        <v>26040210</v>
      </c>
      <c r="B4820">
        <v>1500</v>
      </c>
      <c r="C4820">
        <v>1641.0000959992101</v>
      </c>
      <c r="D4820">
        <f t="shared" si="75"/>
        <v>141.00009599921009</v>
      </c>
    </row>
    <row r="4821" spans="1:4" customFormat="1" ht="15" hidden="1" x14ac:dyDescent="0.25">
      <c r="A4821">
        <v>26040220</v>
      </c>
      <c r="B4821">
        <v>1838</v>
      </c>
      <c r="C4821">
        <v>1962.9999999996301</v>
      </c>
      <c r="D4821">
        <f t="shared" si="75"/>
        <v>124.99999999963006</v>
      </c>
    </row>
    <row r="4822" spans="1:4" x14ac:dyDescent="0.3">
      <c r="A4822" s="3">
        <v>26040230</v>
      </c>
      <c r="B4822" s="3">
        <v>1921</v>
      </c>
      <c r="C4822" s="3">
        <v>995.99996399929603</v>
      </c>
      <c r="D4822" s="3">
        <f t="shared" si="75"/>
        <v>925.00003600070397</v>
      </c>
    </row>
    <row r="4823" spans="1:4" customFormat="1" ht="15" hidden="1" x14ac:dyDescent="0.25">
      <c r="A4823">
        <v>26040240</v>
      </c>
      <c r="B4823">
        <v>2322</v>
      </c>
      <c r="C4823">
        <v>2727.0000719996401</v>
      </c>
      <c r="D4823">
        <f t="shared" si="75"/>
        <v>405.00007199964011</v>
      </c>
    </row>
    <row r="4824" spans="1:4" customFormat="1" ht="15" hidden="1" x14ac:dyDescent="0.25">
      <c r="A4824">
        <v>26040250</v>
      </c>
      <c r="B4824">
        <v>1107</v>
      </c>
      <c r="C4824">
        <v>1074.8799451991099</v>
      </c>
      <c r="D4824">
        <f t="shared" si="75"/>
        <v>32.120054800890102</v>
      </c>
    </row>
    <row r="4825" spans="1:4" customFormat="1" ht="15" hidden="1" x14ac:dyDescent="0.25">
      <c r="A4825">
        <v>26040260</v>
      </c>
      <c r="B4825">
        <v>1774</v>
      </c>
      <c r="C4825">
        <v>1768.0000119998599</v>
      </c>
      <c r="D4825">
        <f t="shared" si="75"/>
        <v>5.9999880001400925</v>
      </c>
    </row>
    <row r="4826" spans="1:4" x14ac:dyDescent="0.3">
      <c r="A4826" s="3">
        <v>26040270</v>
      </c>
      <c r="B4826" s="3">
        <v>1029</v>
      </c>
      <c r="C4826" s="3">
        <v>2018.0000360003701</v>
      </c>
      <c r="D4826" s="3">
        <f t="shared" si="75"/>
        <v>989.00003600037007</v>
      </c>
    </row>
    <row r="4827" spans="1:4" x14ac:dyDescent="0.3">
      <c r="A4827" s="3">
        <v>26040280</v>
      </c>
      <c r="B4827" s="3">
        <v>30</v>
      </c>
      <c r="C4827" s="3">
        <v>2551.0001200003899</v>
      </c>
      <c r="D4827" s="3">
        <f t="shared" si="75"/>
        <v>2521.0001200003899</v>
      </c>
    </row>
    <row r="4828" spans="1:4" customFormat="1" ht="15" hidden="1" x14ac:dyDescent="0.25">
      <c r="A4828">
        <v>26040290</v>
      </c>
      <c r="B4828">
        <v>2093</v>
      </c>
      <c r="C4828">
        <v>2071.5000399995702</v>
      </c>
      <c r="D4828">
        <f t="shared" si="75"/>
        <v>21.499960000429837</v>
      </c>
    </row>
    <row r="4829" spans="1:4" customFormat="1" ht="15" hidden="1" x14ac:dyDescent="0.25">
      <c r="A4829">
        <v>26040310</v>
      </c>
      <c r="B4829">
        <v>1090</v>
      </c>
      <c r="C4829">
        <v>1051.8398767987101</v>
      </c>
      <c r="D4829">
        <f t="shared" si="75"/>
        <v>38.160123201289935</v>
      </c>
    </row>
    <row r="4830" spans="1:4" customFormat="1" ht="15" hidden="1" x14ac:dyDescent="0.25">
      <c r="A4830">
        <v>26040320</v>
      </c>
      <c r="B4830">
        <v>1780</v>
      </c>
      <c r="C4830">
        <v>1859.00016800157</v>
      </c>
      <c r="D4830">
        <f t="shared" si="75"/>
        <v>79.000168001570046</v>
      </c>
    </row>
    <row r="4831" spans="1:4" x14ac:dyDescent="0.3">
      <c r="A4831" s="3">
        <v>26040330</v>
      </c>
      <c r="B4831" s="3">
        <v>1924</v>
      </c>
      <c r="C4831" s="3">
        <v>964.00009600061401</v>
      </c>
      <c r="D4831" s="3">
        <f t="shared" si="75"/>
        <v>959.99990399938599</v>
      </c>
    </row>
    <row r="4832" spans="1:4" customFormat="1" ht="15" hidden="1" x14ac:dyDescent="0.25">
      <c r="A4832">
        <v>26040340</v>
      </c>
      <c r="B4832">
        <v>2500</v>
      </c>
      <c r="C4832">
        <v>2940.99999999994</v>
      </c>
      <c r="D4832">
        <f t="shared" si="75"/>
        <v>440.99999999993997</v>
      </c>
    </row>
    <row r="4833" spans="1:4" x14ac:dyDescent="0.3">
      <c r="A4833" s="3">
        <v>26040350</v>
      </c>
      <c r="B4833" s="3">
        <v>2500</v>
      </c>
      <c r="C4833" s="3">
        <v>3518.00007200033</v>
      </c>
      <c r="D4833" s="3">
        <f t="shared" si="75"/>
        <v>1018.00007200033</v>
      </c>
    </row>
    <row r="4834" spans="1:4" customFormat="1" ht="15" hidden="1" x14ac:dyDescent="0.25">
      <c r="A4834">
        <v>26040360</v>
      </c>
      <c r="B4834">
        <v>1790</v>
      </c>
      <c r="C4834">
        <v>2040.5292455604299</v>
      </c>
      <c r="D4834">
        <f t="shared" si="75"/>
        <v>250.5292455604299</v>
      </c>
    </row>
    <row r="4835" spans="1:4" customFormat="1" ht="15" hidden="1" x14ac:dyDescent="0.25">
      <c r="A4835">
        <v>2604500039</v>
      </c>
      <c r="B4835">
        <v>1036</v>
      </c>
      <c r="C4835">
        <v>1062.9999999996701</v>
      </c>
      <c r="D4835">
        <f t="shared" si="75"/>
        <v>26.999999999670081</v>
      </c>
    </row>
    <row r="4836" spans="1:4" customFormat="1" ht="15" hidden="1" x14ac:dyDescent="0.25">
      <c r="A4836">
        <v>2604500134</v>
      </c>
      <c r="B4836">
        <v>1759</v>
      </c>
      <c r="C4836">
        <v>1770.80007480015</v>
      </c>
      <c r="D4836">
        <f t="shared" si="75"/>
        <v>11.800074800150014</v>
      </c>
    </row>
    <row r="4837" spans="1:4" customFormat="1" ht="15" hidden="1" x14ac:dyDescent="0.25">
      <c r="A4837">
        <v>26045010</v>
      </c>
      <c r="B4837">
        <v>983</v>
      </c>
      <c r="C4837">
        <v>964.180054400176</v>
      </c>
      <c r="D4837">
        <f t="shared" si="75"/>
        <v>18.819945599823996</v>
      </c>
    </row>
    <row r="4838" spans="1:4" customFormat="1" ht="15" hidden="1" x14ac:dyDescent="0.25">
      <c r="A4838">
        <v>26045020</v>
      </c>
      <c r="B4838">
        <v>1790</v>
      </c>
      <c r="C4838">
        <v>1954.0002640011101</v>
      </c>
      <c r="D4838">
        <f t="shared" si="75"/>
        <v>164.00026400111005</v>
      </c>
    </row>
    <row r="4839" spans="1:4" customFormat="1" ht="15" hidden="1" x14ac:dyDescent="0.25">
      <c r="A4839">
        <v>26045030</v>
      </c>
      <c r="B4839">
        <v>2980</v>
      </c>
      <c r="C4839">
        <v>2551.0001200003899</v>
      </c>
      <c r="D4839">
        <f t="shared" si="75"/>
        <v>428.99987999961013</v>
      </c>
    </row>
    <row r="4840" spans="1:4" customFormat="1" ht="15" hidden="1" x14ac:dyDescent="0.25">
      <c r="A4840">
        <v>26047010</v>
      </c>
      <c r="B4840">
        <v>1023</v>
      </c>
      <c r="C4840">
        <v>1044.99994000006</v>
      </c>
      <c r="D4840">
        <f t="shared" si="75"/>
        <v>21.999940000059951</v>
      </c>
    </row>
    <row r="4841" spans="1:4" customFormat="1" ht="15" hidden="1" x14ac:dyDescent="0.25">
      <c r="A4841">
        <v>26047020</v>
      </c>
      <c r="B4841">
        <v>1090</v>
      </c>
      <c r="C4841">
        <v>1092.0599880002101</v>
      </c>
      <c r="D4841">
        <f t="shared" si="75"/>
        <v>2.059988000210069</v>
      </c>
    </row>
    <row r="4842" spans="1:4" customFormat="1" ht="15" hidden="1" x14ac:dyDescent="0.25">
      <c r="A4842">
        <v>26047040</v>
      </c>
      <c r="B4842">
        <v>1093</v>
      </c>
      <c r="C4842">
        <v>1097.9999999998799</v>
      </c>
      <c r="D4842">
        <f t="shared" si="75"/>
        <v>4.9999999998799467</v>
      </c>
    </row>
    <row r="4843" spans="1:4" customFormat="1" ht="15" hidden="1" x14ac:dyDescent="0.25">
      <c r="A4843">
        <v>26047050</v>
      </c>
      <c r="B4843">
        <v>1095</v>
      </c>
      <c r="C4843">
        <v>1106.0001560000001</v>
      </c>
      <c r="D4843">
        <f t="shared" si="75"/>
        <v>11.000156000000061</v>
      </c>
    </row>
    <row r="4844" spans="1:4" customFormat="1" ht="15" hidden="1" x14ac:dyDescent="0.25">
      <c r="A4844">
        <v>26047060</v>
      </c>
      <c r="B4844">
        <v>1070</v>
      </c>
      <c r="C4844">
        <v>1006.00007200032</v>
      </c>
      <c r="D4844">
        <f t="shared" si="75"/>
        <v>63.99992799968004</v>
      </c>
    </row>
    <row r="4845" spans="1:4" customFormat="1" ht="15" hidden="1" x14ac:dyDescent="0.25">
      <c r="A4845">
        <v>26047070</v>
      </c>
      <c r="B4845">
        <v>966</v>
      </c>
      <c r="C4845">
        <v>933.99993999884703</v>
      </c>
      <c r="D4845">
        <f t="shared" si="75"/>
        <v>32.000060001152974</v>
      </c>
    </row>
    <row r="4846" spans="1:4" customFormat="1" ht="15" hidden="1" x14ac:dyDescent="0.25">
      <c r="A4846">
        <v>26047080</v>
      </c>
      <c r="B4846">
        <v>1090</v>
      </c>
      <c r="C4846">
        <v>1049.9999759985899</v>
      </c>
      <c r="D4846">
        <f t="shared" si="75"/>
        <v>40.000024001410111</v>
      </c>
    </row>
    <row r="4847" spans="1:4" customFormat="1" ht="15" hidden="1" x14ac:dyDescent="0.25">
      <c r="A4847">
        <v>26047090</v>
      </c>
      <c r="B4847">
        <v>1150</v>
      </c>
      <c r="C4847">
        <v>1008.99986800075</v>
      </c>
      <c r="D4847">
        <f t="shared" si="75"/>
        <v>141.00013199925002</v>
      </c>
    </row>
    <row r="4848" spans="1:4" x14ac:dyDescent="0.3">
      <c r="A4848" s="3">
        <v>26047100</v>
      </c>
      <c r="B4848" s="3">
        <v>160</v>
      </c>
      <c r="C4848" s="3">
        <v>1029.9999400009899</v>
      </c>
      <c r="D4848" s="3">
        <f t="shared" si="75"/>
        <v>869.99994000098991</v>
      </c>
    </row>
    <row r="4849" spans="1:4" customFormat="1" ht="15" hidden="1" x14ac:dyDescent="0.25">
      <c r="A4849">
        <v>26047110</v>
      </c>
      <c r="B4849">
        <v>1069</v>
      </c>
      <c r="C4849">
        <v>1097.6066344000001</v>
      </c>
      <c r="D4849">
        <f t="shared" si="75"/>
        <v>28.606634400000075</v>
      </c>
    </row>
    <row r="4850" spans="1:4" customFormat="1" ht="15" hidden="1" x14ac:dyDescent="0.25">
      <c r="A4850">
        <v>26050010</v>
      </c>
      <c r="B4850">
        <v>1005</v>
      </c>
      <c r="C4850">
        <v>1055.00015600029</v>
      </c>
      <c r="D4850">
        <f t="shared" si="75"/>
        <v>50.000156000289962</v>
      </c>
    </row>
    <row r="4851" spans="1:4" customFormat="1" ht="15" hidden="1" x14ac:dyDescent="0.25">
      <c r="A4851">
        <v>26050020</v>
      </c>
      <c r="B4851">
        <v>1553</v>
      </c>
      <c r="C4851">
        <v>1476.0000239992301</v>
      </c>
      <c r="D4851">
        <f t="shared" si="75"/>
        <v>76.999976000769948</v>
      </c>
    </row>
    <row r="4852" spans="1:4" customFormat="1" ht="15" hidden="1" x14ac:dyDescent="0.25">
      <c r="A4852">
        <v>26050030</v>
      </c>
      <c r="B4852">
        <v>1050</v>
      </c>
      <c r="C4852">
        <v>976.99982000150999</v>
      </c>
      <c r="D4852">
        <f t="shared" si="75"/>
        <v>73.000179998490012</v>
      </c>
    </row>
    <row r="4853" spans="1:4" customFormat="1" ht="15" hidden="1" x14ac:dyDescent="0.25">
      <c r="A4853">
        <v>26050050</v>
      </c>
      <c r="B4853">
        <v>1600</v>
      </c>
      <c r="C4853">
        <v>1571.0000959993599</v>
      </c>
      <c r="D4853">
        <f t="shared" si="75"/>
        <v>28.999904000640072</v>
      </c>
    </row>
    <row r="4854" spans="1:4" customFormat="1" ht="15" hidden="1" x14ac:dyDescent="0.25">
      <c r="A4854">
        <v>26050060</v>
      </c>
      <c r="B4854">
        <v>1095</v>
      </c>
      <c r="C4854">
        <v>1047.1999608004101</v>
      </c>
      <c r="D4854">
        <f t="shared" si="75"/>
        <v>47.800039199589946</v>
      </c>
    </row>
    <row r="4855" spans="1:4" customFormat="1" ht="15" hidden="1" x14ac:dyDescent="0.25">
      <c r="A4855">
        <v>26050070</v>
      </c>
      <c r="B4855">
        <v>1005</v>
      </c>
      <c r="C4855">
        <v>1039.9999879992099</v>
      </c>
      <c r="D4855">
        <f t="shared" si="75"/>
        <v>34.999987999209907</v>
      </c>
    </row>
    <row r="4856" spans="1:4" customFormat="1" ht="15" hidden="1" x14ac:dyDescent="0.25">
      <c r="A4856">
        <v>26050080</v>
      </c>
      <c r="B4856">
        <v>1809</v>
      </c>
      <c r="C4856">
        <v>1775.99993999967</v>
      </c>
      <c r="D4856">
        <f t="shared" si="75"/>
        <v>33.000060000329995</v>
      </c>
    </row>
    <row r="4857" spans="1:4" customFormat="1" ht="15" hidden="1" x14ac:dyDescent="0.25">
      <c r="A4857">
        <v>26050090</v>
      </c>
      <c r="B4857">
        <v>1730</v>
      </c>
      <c r="C4857">
        <v>1592.0003839988001</v>
      </c>
      <c r="D4857">
        <f t="shared" si="75"/>
        <v>137.99961600119991</v>
      </c>
    </row>
    <row r="4858" spans="1:4" customFormat="1" ht="15" hidden="1" x14ac:dyDescent="0.25">
      <c r="A4858">
        <v>26050100</v>
      </c>
      <c r="B4858">
        <v>980</v>
      </c>
      <c r="C4858">
        <v>968.00028800122402</v>
      </c>
      <c r="D4858">
        <f t="shared" si="75"/>
        <v>11.999711998775979</v>
      </c>
    </row>
    <row r="4859" spans="1:4" customFormat="1" ht="15" hidden="1" x14ac:dyDescent="0.25">
      <c r="A4859">
        <v>26050110</v>
      </c>
      <c r="B4859">
        <v>956</v>
      </c>
      <c r="C4859">
        <v>959.00000000008697</v>
      </c>
      <c r="D4859">
        <f t="shared" si="75"/>
        <v>3.0000000000869704</v>
      </c>
    </row>
    <row r="4860" spans="1:4" customFormat="1" ht="15" hidden="1" x14ac:dyDescent="0.25">
      <c r="A4860">
        <v>26050120</v>
      </c>
      <c r="B4860">
        <v>1676</v>
      </c>
      <c r="C4860">
        <v>1813.00003600181</v>
      </c>
      <c r="D4860">
        <f t="shared" si="75"/>
        <v>137.00003600181003</v>
      </c>
    </row>
    <row r="4861" spans="1:4" customFormat="1" ht="15" hidden="1" x14ac:dyDescent="0.25">
      <c r="A4861">
        <v>26050130</v>
      </c>
      <c r="B4861">
        <v>1298</v>
      </c>
      <c r="C4861">
        <v>1607.0001079998899</v>
      </c>
      <c r="D4861">
        <f t="shared" si="75"/>
        <v>309.00010799988991</v>
      </c>
    </row>
    <row r="4862" spans="1:4" customFormat="1" ht="15" hidden="1" x14ac:dyDescent="0.25">
      <c r="A4862">
        <v>26050140</v>
      </c>
      <c r="B4862">
        <v>2580</v>
      </c>
      <c r="C4862">
        <v>2864.00011999853</v>
      </c>
      <c r="D4862">
        <f t="shared" si="75"/>
        <v>284.00011999852995</v>
      </c>
    </row>
    <row r="4863" spans="1:4" customFormat="1" ht="15" hidden="1" x14ac:dyDescent="0.25">
      <c r="A4863">
        <v>26050150</v>
      </c>
      <c r="B4863">
        <v>1056</v>
      </c>
      <c r="C4863">
        <v>1148.00013200065</v>
      </c>
      <c r="D4863">
        <f t="shared" si="75"/>
        <v>92.000132000649955</v>
      </c>
    </row>
    <row r="4864" spans="1:4" customFormat="1" ht="15" hidden="1" x14ac:dyDescent="0.25">
      <c r="A4864">
        <v>26050160</v>
      </c>
      <c r="B4864">
        <v>1228</v>
      </c>
      <c r="C4864">
        <v>1593.0000239991</v>
      </c>
      <c r="D4864">
        <f t="shared" si="75"/>
        <v>365.00002399909999</v>
      </c>
    </row>
    <row r="4865" spans="1:4" customFormat="1" ht="15" hidden="1" x14ac:dyDescent="0.25">
      <c r="A4865">
        <v>26050170</v>
      </c>
      <c r="B4865">
        <v>1312</v>
      </c>
      <c r="C4865">
        <v>1257.00001199956</v>
      </c>
      <c r="D4865">
        <f t="shared" si="75"/>
        <v>54.999988000439998</v>
      </c>
    </row>
    <row r="4866" spans="1:4" customFormat="1" ht="15" hidden="1" x14ac:dyDescent="0.25">
      <c r="A4866">
        <v>26050180</v>
      </c>
      <c r="B4866">
        <v>1172</v>
      </c>
      <c r="C4866">
        <v>1214.9999519995699</v>
      </c>
      <c r="D4866">
        <f t="shared" si="75"/>
        <v>42.99995199956993</v>
      </c>
    </row>
    <row r="4867" spans="1:4" customFormat="1" ht="15" hidden="1" x14ac:dyDescent="0.25">
      <c r="A4867">
        <v>26050190</v>
      </c>
      <c r="B4867">
        <v>1616</v>
      </c>
      <c r="C4867">
        <v>1593.0000239991</v>
      </c>
      <c r="D4867">
        <f t="shared" ref="D4867:D4930" si="76">ABS(C4867-B4867)</f>
        <v>22.999976000900006</v>
      </c>
    </row>
    <row r="4868" spans="1:4" customFormat="1" ht="15" hidden="1" x14ac:dyDescent="0.25">
      <c r="A4868">
        <v>26050200</v>
      </c>
      <c r="B4868">
        <v>950</v>
      </c>
      <c r="C4868">
        <v>991.00002400032804</v>
      </c>
      <c r="D4868">
        <f t="shared" si="76"/>
        <v>41.00002400032804</v>
      </c>
    </row>
    <row r="4869" spans="1:4" customFormat="1" ht="15" hidden="1" x14ac:dyDescent="0.25">
      <c r="A4869">
        <v>26050210</v>
      </c>
      <c r="B4869">
        <v>1567</v>
      </c>
      <c r="C4869">
        <v>1664.99992799963</v>
      </c>
      <c r="D4869">
        <f t="shared" si="76"/>
        <v>97.999927999630017</v>
      </c>
    </row>
    <row r="4870" spans="1:4" customFormat="1" ht="15" hidden="1" x14ac:dyDescent="0.25">
      <c r="A4870">
        <v>26050220</v>
      </c>
      <c r="B4870">
        <v>1442</v>
      </c>
      <c r="C4870">
        <v>1439.0001079998899</v>
      </c>
      <c r="D4870">
        <f t="shared" si="76"/>
        <v>2.9998920001100942</v>
      </c>
    </row>
    <row r="4871" spans="1:4" customFormat="1" ht="15" hidden="1" x14ac:dyDescent="0.25">
      <c r="A4871">
        <v>26050230</v>
      </c>
      <c r="B4871">
        <v>1402</v>
      </c>
      <c r="C4871">
        <v>1899.0003240009601</v>
      </c>
      <c r="D4871">
        <f t="shared" si="76"/>
        <v>497.00032400096006</v>
      </c>
    </row>
    <row r="4872" spans="1:4" customFormat="1" ht="15" hidden="1" x14ac:dyDescent="0.25">
      <c r="A4872">
        <v>26050240</v>
      </c>
      <c r="B4872">
        <v>1505</v>
      </c>
      <c r="C4872">
        <v>1609.9998919986499</v>
      </c>
      <c r="D4872">
        <f t="shared" si="76"/>
        <v>104.9998919986499</v>
      </c>
    </row>
    <row r="4873" spans="1:4" x14ac:dyDescent="0.3">
      <c r="A4873" s="3">
        <v>26050250</v>
      </c>
      <c r="B4873" s="3">
        <v>1794</v>
      </c>
      <c r="C4873" s="3">
        <v>2628.0000359986302</v>
      </c>
      <c r="D4873" s="3">
        <f t="shared" si="76"/>
        <v>834.00003599863021</v>
      </c>
    </row>
    <row r="4874" spans="1:4" customFormat="1" ht="15" hidden="1" x14ac:dyDescent="0.25">
      <c r="A4874">
        <v>26050260</v>
      </c>
      <c r="B4874">
        <v>2100</v>
      </c>
      <c r="C4874">
        <v>2178.0002879973799</v>
      </c>
      <c r="D4874">
        <f t="shared" si="76"/>
        <v>78.000287997379928</v>
      </c>
    </row>
    <row r="4875" spans="1:4" customFormat="1" ht="15" hidden="1" x14ac:dyDescent="0.25">
      <c r="A4875">
        <v>26050270</v>
      </c>
      <c r="B4875">
        <v>1156</v>
      </c>
      <c r="C4875">
        <v>1138.51009759918</v>
      </c>
      <c r="D4875">
        <f t="shared" si="76"/>
        <v>17.489902400820029</v>
      </c>
    </row>
    <row r="4876" spans="1:4" customFormat="1" ht="15" hidden="1" x14ac:dyDescent="0.25">
      <c r="A4876">
        <v>26050280</v>
      </c>
      <c r="B4876">
        <v>1750</v>
      </c>
      <c r="C4876">
        <v>1618.9994840045599</v>
      </c>
      <c r="D4876">
        <f t="shared" si="76"/>
        <v>131.00051599544008</v>
      </c>
    </row>
    <row r="4877" spans="1:4" customFormat="1" ht="15" hidden="1" x14ac:dyDescent="0.25">
      <c r="A4877">
        <v>26050290</v>
      </c>
      <c r="B4877">
        <v>1530</v>
      </c>
      <c r="C4877">
        <v>1500.9998800006699</v>
      </c>
      <c r="D4877">
        <f t="shared" si="76"/>
        <v>29.000119999330082</v>
      </c>
    </row>
    <row r="4878" spans="1:4" customFormat="1" ht="15" hidden="1" x14ac:dyDescent="0.25">
      <c r="A4878">
        <v>26050300</v>
      </c>
      <c r="B4878">
        <v>980</v>
      </c>
      <c r="C4878">
        <v>994.99986800128102</v>
      </c>
      <c r="D4878">
        <f t="shared" si="76"/>
        <v>14.999868001281015</v>
      </c>
    </row>
    <row r="4879" spans="1:4" customFormat="1" ht="15" hidden="1" x14ac:dyDescent="0.25">
      <c r="A4879">
        <v>26050310</v>
      </c>
      <c r="B4879">
        <v>1180</v>
      </c>
      <c r="C4879">
        <v>1271.99982000008</v>
      </c>
      <c r="D4879">
        <f t="shared" si="76"/>
        <v>91.999820000080035</v>
      </c>
    </row>
    <row r="4880" spans="1:4" customFormat="1" ht="15" hidden="1" x14ac:dyDescent="0.25">
      <c r="A4880">
        <v>26050320</v>
      </c>
      <c r="B4880">
        <v>1705</v>
      </c>
      <c r="C4880">
        <v>1793.00003600077</v>
      </c>
      <c r="D4880">
        <f t="shared" si="76"/>
        <v>88.000036000770024</v>
      </c>
    </row>
    <row r="4881" spans="1:4" customFormat="1" ht="15" hidden="1" x14ac:dyDescent="0.25">
      <c r="A4881">
        <v>26050330</v>
      </c>
      <c r="B4881">
        <v>1365</v>
      </c>
      <c r="C4881">
        <v>1533.0001799993199</v>
      </c>
      <c r="D4881">
        <f t="shared" si="76"/>
        <v>168.00017999931993</v>
      </c>
    </row>
    <row r="4882" spans="1:4" customFormat="1" ht="15" hidden="1" x14ac:dyDescent="0.25">
      <c r="A4882">
        <v>26050340</v>
      </c>
      <c r="B4882">
        <v>970</v>
      </c>
      <c r="C4882">
        <v>968.00000000146201</v>
      </c>
      <c r="D4882">
        <f t="shared" si="76"/>
        <v>1.9999999985379873</v>
      </c>
    </row>
    <row r="4883" spans="1:4" customFormat="1" ht="15" hidden="1" x14ac:dyDescent="0.25">
      <c r="A4883">
        <v>26055010</v>
      </c>
      <c r="B4883">
        <v>1010</v>
      </c>
      <c r="C4883">
        <v>997.99994000023798</v>
      </c>
      <c r="D4883">
        <f t="shared" si="76"/>
        <v>12.000059999762016</v>
      </c>
    </row>
    <row r="4884" spans="1:4" x14ac:dyDescent="0.3">
      <c r="A4884" s="3">
        <v>26055020</v>
      </c>
      <c r="B4884" s="3">
        <v>124</v>
      </c>
      <c r="C4884" s="3">
        <v>984.19997560004299</v>
      </c>
      <c r="D4884" s="3">
        <f t="shared" si="76"/>
        <v>860.19997560004299</v>
      </c>
    </row>
    <row r="4885" spans="1:4" x14ac:dyDescent="0.3">
      <c r="A4885" s="3">
        <v>26055030</v>
      </c>
      <c r="B4885" s="3">
        <v>195</v>
      </c>
      <c r="C4885" s="3">
        <v>1047.1999608004101</v>
      </c>
      <c r="D4885" s="3">
        <f t="shared" si="76"/>
        <v>852.19996080041005</v>
      </c>
    </row>
    <row r="4886" spans="1:4" customFormat="1" ht="15" hidden="1" x14ac:dyDescent="0.25">
      <c r="A4886">
        <v>26055040</v>
      </c>
      <c r="B4886">
        <v>1527</v>
      </c>
      <c r="C4886">
        <v>1502.00006000032</v>
      </c>
      <c r="D4886">
        <f t="shared" si="76"/>
        <v>24.999939999680009</v>
      </c>
    </row>
    <row r="4887" spans="1:4" x14ac:dyDescent="0.3">
      <c r="A4887" s="3">
        <v>26055050</v>
      </c>
      <c r="B4887" s="3">
        <v>125</v>
      </c>
      <c r="C4887" s="3">
        <v>1008.29997519933</v>
      </c>
      <c r="D4887" s="3">
        <f t="shared" si="76"/>
        <v>883.29997519932999</v>
      </c>
    </row>
    <row r="4888" spans="1:4" customFormat="1" ht="15" hidden="1" x14ac:dyDescent="0.25">
      <c r="A4888">
        <v>26055060</v>
      </c>
      <c r="B4888">
        <v>970</v>
      </c>
      <c r="C4888">
        <v>968.00000000146201</v>
      </c>
      <c r="D4888">
        <f t="shared" si="76"/>
        <v>1.9999999985379873</v>
      </c>
    </row>
    <row r="4889" spans="1:4" customFormat="1" ht="15" hidden="1" x14ac:dyDescent="0.25">
      <c r="A4889">
        <v>26055080</v>
      </c>
      <c r="B4889">
        <v>1567</v>
      </c>
      <c r="C4889">
        <v>1664.99992799963</v>
      </c>
      <c r="D4889">
        <f t="shared" si="76"/>
        <v>97.999927999630017</v>
      </c>
    </row>
    <row r="4890" spans="1:4" x14ac:dyDescent="0.3">
      <c r="A4890" s="3">
        <v>26055090</v>
      </c>
      <c r="B4890" s="3">
        <v>1676</v>
      </c>
      <c r="C4890" s="3">
        <v>2196.0002039988599</v>
      </c>
      <c r="D4890" s="3">
        <f t="shared" si="76"/>
        <v>520.00020399885989</v>
      </c>
    </row>
    <row r="4891" spans="1:4" customFormat="1" ht="15" hidden="1" x14ac:dyDescent="0.25">
      <c r="A4891">
        <v>26055100</v>
      </c>
      <c r="B4891">
        <v>2275</v>
      </c>
      <c r="C4891">
        <v>2242.9998880008502</v>
      </c>
      <c r="D4891">
        <f t="shared" si="76"/>
        <v>32.000111999149794</v>
      </c>
    </row>
    <row r="4892" spans="1:4" customFormat="1" ht="15" hidden="1" x14ac:dyDescent="0.25">
      <c r="A4892">
        <v>26055110</v>
      </c>
      <c r="B4892">
        <v>1004</v>
      </c>
      <c r="C4892">
        <v>982.90009919903196</v>
      </c>
      <c r="D4892">
        <f t="shared" si="76"/>
        <v>21.099900800968044</v>
      </c>
    </row>
    <row r="4893" spans="1:4" customFormat="1" ht="15" hidden="1" x14ac:dyDescent="0.25">
      <c r="A4893">
        <v>26055120</v>
      </c>
      <c r="B4893">
        <v>996</v>
      </c>
      <c r="C4893">
        <v>974.99998800025696</v>
      </c>
      <c r="D4893">
        <f t="shared" si="76"/>
        <v>21.000011999743037</v>
      </c>
    </row>
    <row r="4894" spans="1:4" customFormat="1" ht="15" hidden="1" x14ac:dyDescent="0.25">
      <c r="A4894">
        <v>26055130</v>
      </c>
      <c r="B4894">
        <v>997</v>
      </c>
      <c r="C4894">
        <v>986.28007119891504</v>
      </c>
      <c r="D4894">
        <f t="shared" si="76"/>
        <v>10.719928801084961</v>
      </c>
    </row>
    <row r="4895" spans="1:4" customFormat="1" ht="15" hidden="1" x14ac:dyDescent="0.25">
      <c r="A4895">
        <v>26055140</v>
      </c>
      <c r="B4895">
        <v>990</v>
      </c>
      <c r="C4895">
        <v>977.99991599962198</v>
      </c>
      <c r="D4895">
        <f t="shared" si="76"/>
        <v>12.000084000378024</v>
      </c>
    </row>
    <row r="4896" spans="1:4" customFormat="1" ht="15" hidden="1" x14ac:dyDescent="0.25">
      <c r="A4896">
        <v>26055501</v>
      </c>
      <c r="B4896">
        <v>1572</v>
      </c>
      <c r="C4896">
        <v>1515.9960059207399</v>
      </c>
      <c r="D4896">
        <f t="shared" si="76"/>
        <v>56.00399407926011</v>
      </c>
    </row>
    <row r="4897" spans="1:4" customFormat="1" ht="15" hidden="1" x14ac:dyDescent="0.25">
      <c r="A4897">
        <v>26057010</v>
      </c>
      <c r="B4897">
        <v>962</v>
      </c>
      <c r="C4897">
        <v>956.000048000481</v>
      </c>
      <c r="D4897">
        <f t="shared" si="76"/>
        <v>5.9999519995189985</v>
      </c>
    </row>
    <row r="4898" spans="1:4" customFormat="1" ht="15" hidden="1" x14ac:dyDescent="0.25">
      <c r="A4898">
        <v>26057020</v>
      </c>
      <c r="B4898">
        <v>1034</v>
      </c>
      <c r="C4898">
        <v>1102.99999999952</v>
      </c>
      <c r="D4898">
        <f t="shared" si="76"/>
        <v>68.999999999520014</v>
      </c>
    </row>
    <row r="4899" spans="1:4" customFormat="1" ht="15" hidden="1" x14ac:dyDescent="0.25">
      <c r="A4899">
        <v>26057030</v>
      </c>
      <c r="B4899">
        <v>1025</v>
      </c>
      <c r="C4899">
        <v>982.90009919903196</v>
      </c>
      <c r="D4899">
        <f t="shared" si="76"/>
        <v>42.099900800968044</v>
      </c>
    </row>
    <row r="4900" spans="1:4" customFormat="1" ht="15" hidden="1" x14ac:dyDescent="0.25">
      <c r="A4900">
        <v>26057040</v>
      </c>
      <c r="B4900">
        <v>1024</v>
      </c>
      <c r="C4900">
        <v>984.19997560004299</v>
      </c>
      <c r="D4900">
        <f t="shared" si="76"/>
        <v>39.80002439995701</v>
      </c>
    </row>
    <row r="4901" spans="1:4" customFormat="1" ht="15" hidden="1" x14ac:dyDescent="0.25">
      <c r="A4901">
        <v>26057050</v>
      </c>
      <c r="B4901">
        <v>1000</v>
      </c>
      <c r="C4901">
        <v>977.00003599944296</v>
      </c>
      <c r="D4901">
        <f t="shared" si="76"/>
        <v>22.999964000557043</v>
      </c>
    </row>
    <row r="4902" spans="1:4" customFormat="1" ht="15" hidden="1" x14ac:dyDescent="0.25">
      <c r="A4902">
        <v>26057060</v>
      </c>
      <c r="B4902">
        <v>1050</v>
      </c>
      <c r="C4902">
        <v>957.99997600027496</v>
      </c>
      <c r="D4902">
        <f t="shared" si="76"/>
        <v>92.000023999725045</v>
      </c>
    </row>
    <row r="4903" spans="1:4" customFormat="1" ht="15" hidden="1" x14ac:dyDescent="0.25">
      <c r="A4903">
        <v>26057070</v>
      </c>
      <c r="B4903">
        <v>980</v>
      </c>
      <c r="C4903">
        <v>994.99986800128102</v>
      </c>
      <c r="D4903">
        <f t="shared" si="76"/>
        <v>14.999868001281015</v>
      </c>
    </row>
    <row r="4904" spans="1:4" customFormat="1" ht="15" hidden="1" x14ac:dyDescent="0.25">
      <c r="A4904">
        <v>26057080</v>
      </c>
      <c r="B4904">
        <v>955</v>
      </c>
      <c r="C4904">
        <v>956.99993999917899</v>
      </c>
      <c r="D4904">
        <f t="shared" si="76"/>
        <v>1.9999399991789915</v>
      </c>
    </row>
    <row r="4905" spans="1:4" customFormat="1" ht="15" hidden="1" x14ac:dyDescent="0.25">
      <c r="A4905">
        <v>26057090</v>
      </c>
      <c r="B4905">
        <v>1000</v>
      </c>
      <c r="C4905">
        <v>1126.0001439995001</v>
      </c>
      <c r="D4905">
        <f t="shared" si="76"/>
        <v>126.0001439995001</v>
      </c>
    </row>
    <row r="4906" spans="1:4" customFormat="1" ht="15" hidden="1" x14ac:dyDescent="0.25">
      <c r="A4906">
        <v>26057100</v>
      </c>
      <c r="B4906">
        <v>950</v>
      </c>
      <c r="C4906">
        <v>967.00002400047299</v>
      </c>
      <c r="D4906">
        <f t="shared" si="76"/>
        <v>17.00002400047299</v>
      </c>
    </row>
    <row r="4907" spans="1:4" customFormat="1" ht="15" hidden="1" x14ac:dyDescent="0.25">
      <c r="A4907">
        <v>26057110</v>
      </c>
      <c r="B4907">
        <v>970</v>
      </c>
      <c r="C4907">
        <v>955.999952000127</v>
      </c>
      <c r="D4907">
        <f t="shared" si="76"/>
        <v>14.000047999873004</v>
      </c>
    </row>
    <row r="4908" spans="1:4" customFormat="1" ht="15" hidden="1" x14ac:dyDescent="0.25">
      <c r="A4908">
        <v>26057120</v>
      </c>
      <c r="B4908">
        <v>990</v>
      </c>
      <c r="C4908">
        <v>971.99999999969396</v>
      </c>
      <c r="D4908">
        <f t="shared" si="76"/>
        <v>18.000000000306045</v>
      </c>
    </row>
    <row r="4909" spans="1:4" x14ac:dyDescent="0.3">
      <c r="A4909" s="3">
        <v>26057130</v>
      </c>
      <c r="B4909" s="3">
        <v>994</v>
      </c>
      <c r="C4909" s="3">
        <v>1607.0001079998899</v>
      </c>
      <c r="D4909" s="3">
        <f t="shared" si="76"/>
        <v>613.00010799988991</v>
      </c>
    </row>
    <row r="4910" spans="1:4" customFormat="1" ht="15" hidden="1" x14ac:dyDescent="0.25">
      <c r="A4910">
        <v>26057140</v>
      </c>
      <c r="B4910">
        <v>996</v>
      </c>
      <c r="C4910">
        <v>1049.0001079992901</v>
      </c>
      <c r="D4910">
        <f t="shared" si="76"/>
        <v>53.000107999290094</v>
      </c>
    </row>
    <row r="4911" spans="1:4" customFormat="1" ht="15" hidden="1" x14ac:dyDescent="0.25">
      <c r="A4911">
        <v>26057150</v>
      </c>
      <c r="B4911">
        <v>997</v>
      </c>
      <c r="C4911">
        <v>1067.9999999991601</v>
      </c>
      <c r="D4911">
        <f t="shared" si="76"/>
        <v>70.999999999160082</v>
      </c>
    </row>
    <row r="4912" spans="1:4" customFormat="1" ht="15" hidden="1" x14ac:dyDescent="0.25">
      <c r="A4912">
        <v>26057160</v>
      </c>
      <c r="B4912">
        <v>1021</v>
      </c>
      <c r="C4912">
        <v>1087.0000000003699</v>
      </c>
      <c r="D4912">
        <f t="shared" si="76"/>
        <v>66.000000000369937</v>
      </c>
    </row>
    <row r="4913" spans="1:4" customFormat="1" ht="15" hidden="1" x14ac:dyDescent="0.25">
      <c r="A4913">
        <v>26057170</v>
      </c>
      <c r="B4913">
        <v>1000</v>
      </c>
      <c r="C4913">
        <v>957.99997600027496</v>
      </c>
      <c r="D4913">
        <f t="shared" si="76"/>
        <v>42.000023999725045</v>
      </c>
    </row>
    <row r="4914" spans="1:4" customFormat="1" ht="15" hidden="1" x14ac:dyDescent="0.25">
      <c r="A4914">
        <v>26057180</v>
      </c>
      <c r="B4914">
        <v>999</v>
      </c>
      <c r="C4914">
        <v>984.84072796012902</v>
      </c>
      <c r="D4914">
        <f t="shared" si="76"/>
        <v>14.159272039870984</v>
      </c>
    </row>
    <row r="4915" spans="1:4" customFormat="1" ht="15" hidden="1" x14ac:dyDescent="0.25">
      <c r="A4915">
        <v>26060010</v>
      </c>
      <c r="B4915">
        <v>990</v>
      </c>
      <c r="C4915">
        <v>1007.99990399938</v>
      </c>
      <c r="D4915">
        <f t="shared" si="76"/>
        <v>17.999903999379967</v>
      </c>
    </row>
    <row r="4916" spans="1:4" customFormat="1" ht="15" hidden="1" x14ac:dyDescent="0.25">
      <c r="A4916">
        <v>26060020</v>
      </c>
      <c r="B4916">
        <v>1003</v>
      </c>
      <c r="C4916">
        <v>992.59986399879199</v>
      </c>
      <c r="D4916">
        <f t="shared" si="76"/>
        <v>10.400136001208011</v>
      </c>
    </row>
    <row r="4917" spans="1:4" customFormat="1" ht="15" hidden="1" x14ac:dyDescent="0.25">
      <c r="A4917">
        <v>26060030</v>
      </c>
      <c r="B4917">
        <v>988</v>
      </c>
      <c r="C4917">
        <v>983.720038399852</v>
      </c>
      <c r="D4917">
        <f t="shared" si="76"/>
        <v>4.279961600147999</v>
      </c>
    </row>
    <row r="4918" spans="1:4" customFormat="1" ht="15" hidden="1" x14ac:dyDescent="0.25">
      <c r="A4918">
        <v>26060040</v>
      </c>
      <c r="B4918">
        <v>980</v>
      </c>
      <c r="C4918">
        <v>955.00001200023598</v>
      </c>
      <c r="D4918">
        <f t="shared" si="76"/>
        <v>24.999987999764016</v>
      </c>
    </row>
    <row r="4919" spans="1:4" customFormat="1" ht="15" hidden="1" x14ac:dyDescent="0.25">
      <c r="A4919">
        <v>26060050</v>
      </c>
      <c r="B4919">
        <v>970</v>
      </c>
      <c r="C4919">
        <v>969.99996399982001</v>
      </c>
      <c r="D4919">
        <f t="shared" si="76"/>
        <v>3.6000179989059689E-5</v>
      </c>
    </row>
    <row r="4920" spans="1:4" customFormat="1" ht="15" hidden="1" x14ac:dyDescent="0.25">
      <c r="A4920">
        <v>26060060</v>
      </c>
      <c r="B4920">
        <v>975</v>
      </c>
      <c r="C4920">
        <v>953.00003600056505</v>
      </c>
      <c r="D4920">
        <f t="shared" si="76"/>
        <v>21.999963999434954</v>
      </c>
    </row>
    <row r="4921" spans="1:4" customFormat="1" ht="15" hidden="1" x14ac:dyDescent="0.25">
      <c r="A4921">
        <v>26060070</v>
      </c>
      <c r="B4921">
        <v>972</v>
      </c>
      <c r="C4921">
        <v>1001.9998319996701</v>
      </c>
      <c r="D4921">
        <f t="shared" si="76"/>
        <v>29.99983199967005</v>
      </c>
    </row>
    <row r="4922" spans="1:4" customFormat="1" ht="15" hidden="1" x14ac:dyDescent="0.25">
      <c r="A4922">
        <v>26060080</v>
      </c>
      <c r="B4922">
        <v>972</v>
      </c>
      <c r="C4922">
        <v>988.00003599851902</v>
      </c>
      <c r="D4922">
        <f t="shared" si="76"/>
        <v>16.000035998519024</v>
      </c>
    </row>
    <row r="4923" spans="1:4" customFormat="1" ht="15" hidden="1" x14ac:dyDescent="0.25">
      <c r="A4923">
        <v>26060090</v>
      </c>
      <c r="B4923">
        <v>977</v>
      </c>
      <c r="C4923">
        <v>988.00003599851902</v>
      </c>
      <c r="D4923">
        <f t="shared" si="76"/>
        <v>11.000035998519024</v>
      </c>
    </row>
    <row r="4924" spans="1:4" customFormat="1" ht="15" hidden="1" x14ac:dyDescent="0.25">
      <c r="A4924">
        <v>26060100</v>
      </c>
      <c r="B4924">
        <v>1200</v>
      </c>
      <c r="C4924">
        <v>1047.9999160008399</v>
      </c>
      <c r="D4924">
        <f t="shared" si="76"/>
        <v>152.0000839991601</v>
      </c>
    </row>
    <row r="4925" spans="1:4" customFormat="1" ht="15" hidden="1" x14ac:dyDescent="0.25">
      <c r="A4925">
        <v>26060110</v>
      </c>
      <c r="B4925">
        <v>995</v>
      </c>
      <c r="C4925">
        <v>1023.00015599762</v>
      </c>
      <c r="D4925">
        <f t="shared" si="76"/>
        <v>28.000155997620027</v>
      </c>
    </row>
    <row r="4926" spans="1:4" x14ac:dyDescent="0.3">
      <c r="A4926" s="3">
        <v>26060120</v>
      </c>
      <c r="B4926" s="3">
        <v>1923</v>
      </c>
      <c r="C4926" s="3">
        <v>981.99997600042798</v>
      </c>
      <c r="D4926" s="3">
        <f t="shared" si="76"/>
        <v>941.00002399957202</v>
      </c>
    </row>
    <row r="4927" spans="1:4" x14ac:dyDescent="0.3">
      <c r="A4927" s="3">
        <v>26060130</v>
      </c>
      <c r="B4927" s="3">
        <v>1922</v>
      </c>
      <c r="C4927" s="3">
        <v>940.99996400151497</v>
      </c>
      <c r="D4927" s="3">
        <f t="shared" si="76"/>
        <v>981.00003599848503</v>
      </c>
    </row>
    <row r="4928" spans="1:4" x14ac:dyDescent="0.3">
      <c r="A4928" s="3">
        <v>26060140</v>
      </c>
      <c r="B4928" s="3">
        <v>1921</v>
      </c>
      <c r="C4928" s="3">
        <v>983.999832001291</v>
      </c>
      <c r="D4928" s="3">
        <f t="shared" si="76"/>
        <v>937.000167998709</v>
      </c>
    </row>
    <row r="4929" spans="1:4" customFormat="1" ht="15" hidden="1" x14ac:dyDescent="0.25">
      <c r="A4929">
        <v>26060150</v>
      </c>
      <c r="B4929">
        <v>975</v>
      </c>
      <c r="C4929">
        <v>988.00003599851902</v>
      </c>
      <c r="D4929">
        <f t="shared" si="76"/>
        <v>13.000035998519024</v>
      </c>
    </row>
    <row r="4930" spans="1:4" customFormat="1" ht="15" hidden="1" x14ac:dyDescent="0.25">
      <c r="A4930">
        <v>26060160</v>
      </c>
      <c r="B4930">
        <v>1000</v>
      </c>
      <c r="C4930">
        <v>1004.00003599993</v>
      </c>
      <c r="D4930">
        <f t="shared" si="76"/>
        <v>4.0000359999299917</v>
      </c>
    </row>
    <row r="4931" spans="1:4" customFormat="1" ht="15" hidden="1" x14ac:dyDescent="0.25">
      <c r="A4931">
        <v>26060170</v>
      </c>
      <c r="B4931">
        <v>1000</v>
      </c>
      <c r="C4931">
        <v>1030.00010799897</v>
      </c>
      <c r="D4931">
        <f t="shared" ref="D4931:D4994" si="77">ABS(C4931-B4931)</f>
        <v>30.000107998969952</v>
      </c>
    </row>
    <row r="4932" spans="1:4" customFormat="1" ht="15" hidden="1" x14ac:dyDescent="0.25">
      <c r="A4932">
        <v>26060180</v>
      </c>
      <c r="B4932">
        <v>980</v>
      </c>
      <c r="C4932">
        <v>964.00000000027603</v>
      </c>
      <c r="D4932">
        <f t="shared" si="77"/>
        <v>15.999999999723968</v>
      </c>
    </row>
    <row r="4933" spans="1:4" customFormat="1" ht="15" hidden="1" x14ac:dyDescent="0.25">
      <c r="A4933">
        <v>26060200</v>
      </c>
      <c r="B4933">
        <v>2472</v>
      </c>
      <c r="C4933">
        <v>2564.8184112006902</v>
      </c>
      <c r="D4933">
        <f t="shared" si="77"/>
        <v>92.818411200690207</v>
      </c>
    </row>
    <row r="4934" spans="1:4" customFormat="1" ht="15" hidden="1" x14ac:dyDescent="0.25">
      <c r="A4934">
        <v>26060210</v>
      </c>
      <c r="B4934">
        <v>965</v>
      </c>
      <c r="C4934">
        <v>990.99990399881995</v>
      </c>
      <c r="D4934">
        <f t="shared" si="77"/>
        <v>25.999903998819946</v>
      </c>
    </row>
    <row r="4935" spans="1:4" customFormat="1" ht="15" hidden="1" x14ac:dyDescent="0.25">
      <c r="A4935">
        <v>26060370</v>
      </c>
      <c r="B4935">
        <v>1400</v>
      </c>
      <c r="C4935">
        <v>1036.00015600083</v>
      </c>
      <c r="D4935">
        <f t="shared" si="77"/>
        <v>363.99984399917003</v>
      </c>
    </row>
    <row r="4936" spans="1:4" customFormat="1" ht="15" hidden="1" x14ac:dyDescent="0.25">
      <c r="A4936">
        <v>26065010</v>
      </c>
      <c r="B4936">
        <v>1003</v>
      </c>
      <c r="C4936">
        <v>976.40004079961295</v>
      </c>
      <c r="D4936">
        <f t="shared" si="77"/>
        <v>26.599959200387048</v>
      </c>
    </row>
    <row r="4937" spans="1:4" customFormat="1" ht="15" hidden="1" x14ac:dyDescent="0.25">
      <c r="A4937">
        <v>26065020</v>
      </c>
      <c r="B4937">
        <v>1133</v>
      </c>
      <c r="C4937">
        <v>1087.59991040049</v>
      </c>
      <c r="D4937">
        <f t="shared" si="77"/>
        <v>45.400089599510011</v>
      </c>
    </row>
    <row r="4938" spans="1:4" customFormat="1" ht="15" hidden="1" x14ac:dyDescent="0.25">
      <c r="A4938">
        <v>26065030</v>
      </c>
      <c r="B4938">
        <v>1050</v>
      </c>
      <c r="C4938">
        <v>996.99999600217404</v>
      </c>
      <c r="D4938">
        <f t="shared" si="77"/>
        <v>53.000003997825957</v>
      </c>
    </row>
    <row r="4939" spans="1:4" x14ac:dyDescent="0.3">
      <c r="A4939" s="3">
        <v>26065040</v>
      </c>
      <c r="B4939" s="3">
        <v>13</v>
      </c>
      <c r="C4939" s="3">
        <v>992.59986399879199</v>
      </c>
      <c r="D4939" s="3">
        <f t="shared" si="77"/>
        <v>979.59986399879199</v>
      </c>
    </row>
    <row r="4940" spans="1:4" customFormat="1" ht="15" hidden="1" x14ac:dyDescent="0.25">
      <c r="A4940">
        <v>26065050</v>
      </c>
      <c r="B4940">
        <v>1000</v>
      </c>
      <c r="C4940">
        <v>995.99984000214795</v>
      </c>
      <c r="D4940">
        <f t="shared" si="77"/>
        <v>4.0001599978520517</v>
      </c>
    </row>
    <row r="4941" spans="1:4" customFormat="1" ht="15" hidden="1" x14ac:dyDescent="0.25">
      <c r="A4941">
        <v>26065060</v>
      </c>
      <c r="B4941">
        <v>2500</v>
      </c>
      <c r="C4941">
        <v>2985.4799520000902</v>
      </c>
      <c r="D4941">
        <f t="shared" si="77"/>
        <v>485.47995200009018</v>
      </c>
    </row>
    <row r="4942" spans="1:4" customFormat="1" ht="15" hidden="1" x14ac:dyDescent="0.25">
      <c r="A4942">
        <v>26065501</v>
      </c>
      <c r="B4942">
        <v>1791</v>
      </c>
      <c r="C4942">
        <v>1774.9499199995701</v>
      </c>
      <c r="D4942">
        <f t="shared" si="77"/>
        <v>16.050080000429944</v>
      </c>
    </row>
    <row r="4943" spans="1:4" customFormat="1" ht="15" hidden="1" x14ac:dyDescent="0.25">
      <c r="A4943">
        <v>26065502</v>
      </c>
      <c r="B4943">
        <v>1671</v>
      </c>
      <c r="C4943">
        <v>1637.00024799685</v>
      </c>
      <c r="D4943">
        <f t="shared" si="77"/>
        <v>33.999752003149979</v>
      </c>
    </row>
    <row r="4944" spans="1:4" customFormat="1" ht="15" hidden="1" x14ac:dyDescent="0.25">
      <c r="A4944">
        <v>26067010</v>
      </c>
      <c r="B4944">
        <v>950</v>
      </c>
      <c r="C4944">
        <v>950.02176964104899</v>
      </c>
      <c r="D4944">
        <f t="shared" si="77"/>
        <v>2.1769641048990707E-2</v>
      </c>
    </row>
    <row r="4945" spans="1:4" customFormat="1" ht="15" hidden="1" x14ac:dyDescent="0.25">
      <c r="A4945">
        <v>26067020</v>
      </c>
      <c r="B4945">
        <v>1151</v>
      </c>
      <c r="C4945">
        <v>1380.0000000001801</v>
      </c>
      <c r="D4945">
        <f t="shared" si="77"/>
        <v>229.00000000018008</v>
      </c>
    </row>
    <row r="4946" spans="1:4" customFormat="1" ht="15" hidden="1" x14ac:dyDescent="0.25">
      <c r="A4946">
        <v>26067030</v>
      </c>
      <c r="B4946">
        <v>988</v>
      </c>
      <c r="C4946">
        <v>1036.99999999895</v>
      </c>
      <c r="D4946">
        <f t="shared" si="77"/>
        <v>48.999999998949988</v>
      </c>
    </row>
    <row r="4947" spans="1:4" customFormat="1" ht="15" hidden="1" x14ac:dyDescent="0.25">
      <c r="A4947">
        <v>26067040</v>
      </c>
      <c r="B4947">
        <v>1023</v>
      </c>
      <c r="C4947">
        <v>1005.22214736028</v>
      </c>
      <c r="D4947">
        <f t="shared" si="77"/>
        <v>17.777852639719981</v>
      </c>
    </row>
    <row r="4948" spans="1:4" customFormat="1" ht="15" hidden="1" x14ac:dyDescent="0.25">
      <c r="A4948">
        <v>26070010</v>
      </c>
      <c r="B4948">
        <v>940</v>
      </c>
      <c r="C4948">
        <v>954.99994000041602</v>
      </c>
      <c r="D4948">
        <f t="shared" si="77"/>
        <v>14.999940000416018</v>
      </c>
    </row>
    <row r="4949" spans="1:4" customFormat="1" ht="15" hidden="1" x14ac:dyDescent="0.25">
      <c r="A4949">
        <v>26070020</v>
      </c>
      <c r="B4949">
        <v>920</v>
      </c>
      <c r="C4949">
        <v>1006.99988000033</v>
      </c>
      <c r="D4949">
        <f t="shared" si="77"/>
        <v>86.999880000329995</v>
      </c>
    </row>
    <row r="4950" spans="1:4" customFormat="1" ht="15" hidden="1" x14ac:dyDescent="0.25">
      <c r="A4950">
        <v>26070030</v>
      </c>
      <c r="B4950">
        <v>980</v>
      </c>
      <c r="C4950">
        <v>1001.00014400034</v>
      </c>
      <c r="D4950">
        <f t="shared" si="77"/>
        <v>21.000144000340015</v>
      </c>
    </row>
    <row r="4951" spans="1:4" customFormat="1" ht="15" hidden="1" x14ac:dyDescent="0.25">
      <c r="A4951">
        <v>26070040</v>
      </c>
      <c r="B4951">
        <v>1065</v>
      </c>
      <c r="C4951">
        <v>988.00012000063703</v>
      </c>
      <c r="D4951">
        <f t="shared" si="77"/>
        <v>76.999879999362975</v>
      </c>
    </row>
    <row r="4952" spans="1:4" customFormat="1" ht="15" hidden="1" x14ac:dyDescent="0.25">
      <c r="A4952">
        <v>26070050</v>
      </c>
      <c r="B4952">
        <v>1006</v>
      </c>
      <c r="C4952">
        <v>1201.00023999768</v>
      </c>
      <c r="D4952">
        <f t="shared" si="77"/>
        <v>195.00023999767996</v>
      </c>
    </row>
    <row r="4953" spans="1:4" x14ac:dyDescent="0.3">
      <c r="A4953" s="3">
        <v>26070060</v>
      </c>
      <c r="B4953" s="3">
        <v>1550</v>
      </c>
      <c r="C4953" s="3">
        <v>1032.9999999991901</v>
      </c>
      <c r="D4953" s="3">
        <f t="shared" si="77"/>
        <v>517.00000000080991</v>
      </c>
    </row>
    <row r="4954" spans="1:4" customFormat="1" ht="15" hidden="1" x14ac:dyDescent="0.25">
      <c r="A4954">
        <v>26070070</v>
      </c>
      <c r="B4954">
        <v>1000</v>
      </c>
      <c r="C4954">
        <v>1003.99985600141</v>
      </c>
      <c r="D4954">
        <f t="shared" si="77"/>
        <v>3.9998560014099667</v>
      </c>
    </row>
    <row r="4955" spans="1:4" customFormat="1" ht="15" hidden="1" x14ac:dyDescent="0.25">
      <c r="A4955">
        <v>26070080</v>
      </c>
      <c r="B4955">
        <v>1000</v>
      </c>
      <c r="C4955">
        <v>975.99991600031694</v>
      </c>
      <c r="D4955">
        <f t="shared" si="77"/>
        <v>24.000083999683056</v>
      </c>
    </row>
    <row r="4956" spans="1:4" customFormat="1" ht="15" hidden="1" x14ac:dyDescent="0.25">
      <c r="A4956">
        <v>26070090</v>
      </c>
      <c r="B4956">
        <v>1200</v>
      </c>
      <c r="C4956">
        <v>1034.99995200027</v>
      </c>
      <c r="D4956">
        <f t="shared" si="77"/>
        <v>165.00004799972999</v>
      </c>
    </row>
    <row r="4957" spans="1:4" customFormat="1" ht="15" hidden="1" x14ac:dyDescent="0.25">
      <c r="A4957">
        <v>26070100</v>
      </c>
      <c r="B4957">
        <v>1070</v>
      </c>
      <c r="C4957">
        <v>1046.9999759996899</v>
      </c>
      <c r="D4957">
        <f t="shared" si="77"/>
        <v>23.000024000310077</v>
      </c>
    </row>
    <row r="4958" spans="1:4" customFormat="1" ht="15" hidden="1" x14ac:dyDescent="0.25">
      <c r="A4958">
        <v>26070110</v>
      </c>
      <c r="B4958">
        <v>1119</v>
      </c>
      <c r="C4958">
        <v>1166.1999092001499</v>
      </c>
      <c r="D4958">
        <f t="shared" si="77"/>
        <v>47.199909200149932</v>
      </c>
    </row>
    <row r="4959" spans="1:4" customFormat="1" ht="15" hidden="1" x14ac:dyDescent="0.25">
      <c r="A4959">
        <v>26070120</v>
      </c>
      <c r="B4959">
        <v>1280</v>
      </c>
      <c r="C4959">
        <v>1288.9999040001401</v>
      </c>
      <c r="D4959">
        <f t="shared" si="77"/>
        <v>8.9999040001400772</v>
      </c>
    </row>
    <row r="4960" spans="1:4" customFormat="1" ht="15" hidden="1" x14ac:dyDescent="0.25">
      <c r="A4960">
        <v>26070130</v>
      </c>
      <c r="B4960">
        <v>1085</v>
      </c>
      <c r="C4960">
        <v>1062.99992800055</v>
      </c>
      <c r="D4960">
        <f t="shared" si="77"/>
        <v>22.000071999450029</v>
      </c>
    </row>
    <row r="4961" spans="1:4" customFormat="1" ht="15" hidden="1" x14ac:dyDescent="0.25">
      <c r="A4961">
        <v>26070140</v>
      </c>
      <c r="B4961">
        <v>980</v>
      </c>
      <c r="C4961">
        <v>1018.0000119994201</v>
      </c>
      <c r="D4961">
        <f t="shared" si="77"/>
        <v>38.000011999420053</v>
      </c>
    </row>
    <row r="4962" spans="1:4" customFormat="1" ht="15" hidden="1" x14ac:dyDescent="0.25">
      <c r="A4962">
        <v>26070150</v>
      </c>
      <c r="B4962">
        <v>1225</v>
      </c>
      <c r="C4962">
        <v>988.99995200018702</v>
      </c>
      <c r="D4962">
        <f t="shared" si="77"/>
        <v>236.00004799981298</v>
      </c>
    </row>
    <row r="4963" spans="1:4" customFormat="1" ht="15" hidden="1" x14ac:dyDescent="0.25">
      <c r="A4963">
        <v>26070160</v>
      </c>
      <c r="B4963">
        <v>990</v>
      </c>
      <c r="C4963">
        <v>1009.99996400005</v>
      </c>
      <c r="D4963">
        <f t="shared" si="77"/>
        <v>19.999964000049999</v>
      </c>
    </row>
    <row r="4964" spans="1:4" customFormat="1" ht="15" hidden="1" x14ac:dyDescent="0.25">
      <c r="A4964">
        <v>26070170</v>
      </c>
      <c r="B4964">
        <v>1055</v>
      </c>
      <c r="C4964">
        <v>1166.1999092001499</v>
      </c>
      <c r="D4964">
        <f t="shared" si="77"/>
        <v>111.19990920014993</v>
      </c>
    </row>
    <row r="4965" spans="1:4" customFormat="1" ht="15" hidden="1" x14ac:dyDescent="0.25">
      <c r="A4965">
        <v>26070180</v>
      </c>
      <c r="B4965">
        <v>985</v>
      </c>
      <c r="C4965">
        <v>995.99985599839397</v>
      </c>
      <c r="D4965">
        <f t="shared" si="77"/>
        <v>10.999855998393969</v>
      </c>
    </row>
    <row r="4966" spans="1:4" customFormat="1" ht="15" hidden="1" x14ac:dyDescent="0.25">
      <c r="A4966">
        <v>26070190</v>
      </c>
      <c r="B4966">
        <v>980</v>
      </c>
      <c r="C4966">
        <v>970.00044399630406</v>
      </c>
      <c r="D4966">
        <f t="shared" si="77"/>
        <v>9.9995560036959432</v>
      </c>
    </row>
    <row r="4967" spans="1:4" customFormat="1" ht="15" hidden="1" x14ac:dyDescent="0.25">
      <c r="A4967">
        <v>26070210</v>
      </c>
      <c r="B4967">
        <v>970</v>
      </c>
      <c r="C4967">
        <v>989.99999999960698</v>
      </c>
      <c r="D4967">
        <f t="shared" si="77"/>
        <v>19.999999999606985</v>
      </c>
    </row>
    <row r="4968" spans="1:4" customFormat="1" ht="15" hidden="1" x14ac:dyDescent="0.25">
      <c r="A4968">
        <v>26070220</v>
      </c>
      <c r="B4968">
        <v>920</v>
      </c>
      <c r="C4968">
        <v>1006.99988000033</v>
      </c>
      <c r="D4968">
        <f t="shared" si="77"/>
        <v>86.999880000329995</v>
      </c>
    </row>
    <row r="4969" spans="1:4" customFormat="1" ht="15" hidden="1" x14ac:dyDescent="0.25">
      <c r="A4969">
        <v>26070260</v>
      </c>
      <c r="B4969">
        <v>950</v>
      </c>
      <c r="C4969">
        <v>974.99995200050705</v>
      </c>
      <c r="D4969">
        <f t="shared" si="77"/>
        <v>24.999952000507051</v>
      </c>
    </row>
    <row r="4970" spans="1:4" customFormat="1" ht="15" hidden="1" x14ac:dyDescent="0.25">
      <c r="A4970">
        <v>26070270</v>
      </c>
      <c r="B4970">
        <v>1130</v>
      </c>
      <c r="C4970">
        <v>1046.9999759996899</v>
      </c>
      <c r="D4970">
        <f t="shared" si="77"/>
        <v>83.000024000310077</v>
      </c>
    </row>
    <row r="4971" spans="1:4" customFormat="1" ht="15" hidden="1" x14ac:dyDescent="0.25">
      <c r="A4971">
        <v>26070290</v>
      </c>
      <c r="B4971">
        <v>950</v>
      </c>
      <c r="C4971">
        <v>983.00002400070605</v>
      </c>
      <c r="D4971">
        <f t="shared" si="77"/>
        <v>33.000024000706048</v>
      </c>
    </row>
    <row r="4972" spans="1:4" customFormat="1" ht="15" hidden="1" x14ac:dyDescent="0.25">
      <c r="A4972">
        <v>26070300</v>
      </c>
      <c r="B4972">
        <v>948</v>
      </c>
      <c r="C4972">
        <v>991.99994000045899</v>
      </c>
      <c r="D4972">
        <f t="shared" si="77"/>
        <v>43.999940000458992</v>
      </c>
    </row>
    <row r="4973" spans="1:4" customFormat="1" ht="15" hidden="1" x14ac:dyDescent="0.25">
      <c r="A4973">
        <v>26070310</v>
      </c>
      <c r="B4973">
        <v>980</v>
      </c>
      <c r="C4973">
        <v>983.99999999950501</v>
      </c>
      <c r="D4973">
        <f t="shared" si="77"/>
        <v>3.9999999995050075</v>
      </c>
    </row>
    <row r="4974" spans="1:4" customFormat="1" ht="15" hidden="1" x14ac:dyDescent="0.25">
      <c r="A4974">
        <v>26070320</v>
      </c>
      <c r="B4974">
        <v>1100</v>
      </c>
      <c r="C4974">
        <v>1015.00013199906</v>
      </c>
      <c r="D4974">
        <f t="shared" si="77"/>
        <v>84.999868000939955</v>
      </c>
    </row>
    <row r="4975" spans="1:4" customFormat="1" ht="15" hidden="1" x14ac:dyDescent="0.25">
      <c r="A4975">
        <v>26070330</v>
      </c>
      <c r="B4975">
        <v>990</v>
      </c>
      <c r="C4975">
        <v>1071.9997000015601</v>
      </c>
      <c r="D4975">
        <f t="shared" si="77"/>
        <v>81.999700001560086</v>
      </c>
    </row>
    <row r="4976" spans="1:4" customFormat="1" ht="15" hidden="1" x14ac:dyDescent="0.25">
      <c r="A4976">
        <v>26070340</v>
      </c>
      <c r="B4976">
        <v>990</v>
      </c>
      <c r="C4976">
        <v>1024.0002279995899</v>
      </c>
      <c r="D4976">
        <f t="shared" si="77"/>
        <v>34.000227999589924</v>
      </c>
    </row>
    <row r="4977" spans="1:4" customFormat="1" ht="15" hidden="1" x14ac:dyDescent="0.25">
      <c r="A4977">
        <v>26070350</v>
      </c>
      <c r="B4977">
        <v>1120</v>
      </c>
      <c r="C4977">
        <v>1000.9999040008601</v>
      </c>
      <c r="D4977">
        <f t="shared" si="77"/>
        <v>119.00009599913994</v>
      </c>
    </row>
    <row r="4978" spans="1:4" customFormat="1" ht="15" hidden="1" x14ac:dyDescent="0.25">
      <c r="A4978">
        <v>26070360</v>
      </c>
      <c r="B4978">
        <v>1200</v>
      </c>
      <c r="C4978">
        <v>988.99995200018702</v>
      </c>
      <c r="D4978">
        <f t="shared" si="77"/>
        <v>211.00004799981298</v>
      </c>
    </row>
    <row r="4979" spans="1:4" customFormat="1" ht="15" hidden="1" x14ac:dyDescent="0.25">
      <c r="A4979">
        <v>26070370</v>
      </c>
      <c r="B4979">
        <v>1180</v>
      </c>
      <c r="C4979">
        <v>1046.9999759996899</v>
      </c>
      <c r="D4979">
        <f t="shared" si="77"/>
        <v>133.00002400031008</v>
      </c>
    </row>
    <row r="4980" spans="1:4" customFormat="1" ht="15" hidden="1" x14ac:dyDescent="0.25">
      <c r="A4980">
        <v>26070380</v>
      </c>
      <c r="B4980">
        <v>1000</v>
      </c>
      <c r="C4980">
        <v>996.99999999860302</v>
      </c>
      <c r="D4980">
        <f t="shared" si="77"/>
        <v>3.0000000013969839</v>
      </c>
    </row>
    <row r="4981" spans="1:4" customFormat="1" ht="15" hidden="1" x14ac:dyDescent="0.25">
      <c r="A4981">
        <v>26070390</v>
      </c>
      <c r="B4981">
        <v>990</v>
      </c>
      <c r="C4981">
        <v>986.99991599994905</v>
      </c>
      <c r="D4981">
        <f t="shared" si="77"/>
        <v>3.000084000050947</v>
      </c>
    </row>
    <row r="4982" spans="1:4" customFormat="1" ht="15" hidden="1" x14ac:dyDescent="0.25">
      <c r="A4982">
        <v>26070400</v>
      </c>
      <c r="B4982">
        <v>975</v>
      </c>
      <c r="C4982">
        <v>979.99989200048697</v>
      </c>
      <c r="D4982">
        <f t="shared" si="77"/>
        <v>4.999892000486966</v>
      </c>
    </row>
    <row r="4983" spans="1:4" customFormat="1" ht="15" hidden="1" x14ac:dyDescent="0.25">
      <c r="A4983">
        <v>26070410</v>
      </c>
      <c r="B4983">
        <v>1190</v>
      </c>
      <c r="C4983">
        <v>1023.0000000003701</v>
      </c>
      <c r="D4983">
        <f t="shared" si="77"/>
        <v>166.99999999962995</v>
      </c>
    </row>
    <row r="4984" spans="1:4" customFormat="1" ht="15" hidden="1" x14ac:dyDescent="0.25">
      <c r="A4984">
        <v>26070420</v>
      </c>
      <c r="B4984">
        <v>1225</v>
      </c>
      <c r="C4984">
        <v>1022.0000360007</v>
      </c>
      <c r="D4984">
        <f t="shared" si="77"/>
        <v>202.99996399930001</v>
      </c>
    </row>
    <row r="4985" spans="1:4" customFormat="1" ht="15" hidden="1" x14ac:dyDescent="0.25">
      <c r="A4985">
        <v>26070430</v>
      </c>
      <c r="B4985">
        <v>1280</v>
      </c>
      <c r="C4985">
        <v>1022.99997599951</v>
      </c>
      <c r="D4985">
        <f t="shared" si="77"/>
        <v>257.00002400049004</v>
      </c>
    </row>
    <row r="4986" spans="1:4" customFormat="1" ht="15" hidden="1" x14ac:dyDescent="0.25">
      <c r="A4986">
        <v>26070440</v>
      </c>
      <c r="B4986">
        <v>1010</v>
      </c>
      <c r="C4986">
        <v>1085.9998560005999</v>
      </c>
      <c r="D4986">
        <f t="shared" si="77"/>
        <v>75.999856000599948</v>
      </c>
    </row>
    <row r="4987" spans="1:4" customFormat="1" ht="15" hidden="1" x14ac:dyDescent="0.25">
      <c r="A4987">
        <v>26070450</v>
      </c>
      <c r="B4987">
        <v>950</v>
      </c>
      <c r="C4987">
        <v>987.00004799984094</v>
      </c>
      <c r="D4987">
        <f t="shared" si="77"/>
        <v>37.000047999840945</v>
      </c>
    </row>
    <row r="4988" spans="1:4" customFormat="1" ht="15" hidden="1" x14ac:dyDescent="0.25">
      <c r="A4988">
        <v>26070470</v>
      </c>
      <c r="B4988">
        <v>1052</v>
      </c>
      <c r="C4988">
        <v>992.00006000005806</v>
      </c>
      <c r="D4988">
        <f t="shared" si="77"/>
        <v>59.999939999941944</v>
      </c>
    </row>
    <row r="4989" spans="1:4" customFormat="1" ht="15" hidden="1" x14ac:dyDescent="0.25">
      <c r="A4989">
        <v>26070480</v>
      </c>
      <c r="B4989">
        <v>970</v>
      </c>
      <c r="C4989">
        <v>981.99997599972903</v>
      </c>
      <c r="D4989">
        <f t="shared" si="77"/>
        <v>11.999975999729031</v>
      </c>
    </row>
    <row r="4990" spans="1:4" customFormat="1" ht="15" hidden="1" x14ac:dyDescent="0.25">
      <c r="A4990">
        <v>26070490</v>
      </c>
      <c r="B4990">
        <v>1000</v>
      </c>
      <c r="C4990">
        <v>951.00002399997902</v>
      </c>
      <c r="D4990">
        <f t="shared" si="77"/>
        <v>48.999976000020979</v>
      </c>
    </row>
    <row r="4991" spans="1:4" customFormat="1" ht="15" hidden="1" x14ac:dyDescent="0.25">
      <c r="A4991">
        <v>26070500</v>
      </c>
      <c r="B4991">
        <v>1250</v>
      </c>
      <c r="C4991">
        <v>1076.00010800104</v>
      </c>
      <c r="D4991">
        <f t="shared" si="77"/>
        <v>173.99989199896004</v>
      </c>
    </row>
    <row r="4992" spans="1:4" customFormat="1" ht="15" hidden="1" x14ac:dyDescent="0.25">
      <c r="A4992">
        <v>26070510</v>
      </c>
      <c r="B4992">
        <v>1200</v>
      </c>
      <c r="C4992">
        <v>1016.00007199967</v>
      </c>
      <c r="D4992">
        <f t="shared" si="77"/>
        <v>183.99992800032999</v>
      </c>
    </row>
    <row r="4993" spans="1:4" customFormat="1" ht="15" hidden="1" x14ac:dyDescent="0.25">
      <c r="A4993">
        <v>26070520</v>
      </c>
      <c r="B4993">
        <v>1080</v>
      </c>
      <c r="C4993">
        <v>1062.99992800055</v>
      </c>
      <c r="D4993">
        <f t="shared" si="77"/>
        <v>17.000071999450029</v>
      </c>
    </row>
    <row r="4994" spans="1:4" customFormat="1" ht="15" hidden="1" x14ac:dyDescent="0.25">
      <c r="A4994">
        <v>26070530</v>
      </c>
      <c r="B4994">
        <v>1227</v>
      </c>
      <c r="C4994">
        <v>1288.9999040001401</v>
      </c>
      <c r="D4994">
        <f t="shared" si="77"/>
        <v>61.999904000140077</v>
      </c>
    </row>
    <row r="4995" spans="1:4" customFormat="1" ht="15" hidden="1" x14ac:dyDescent="0.25">
      <c r="A4995">
        <v>26070540</v>
      </c>
      <c r="B4995">
        <v>1005</v>
      </c>
      <c r="C4995">
        <v>1107.9998679983901</v>
      </c>
      <c r="D4995">
        <f t="shared" ref="D4995:D5058" si="78">ABS(C4995-B4995)</f>
        <v>102.99986799839007</v>
      </c>
    </row>
    <row r="4996" spans="1:4" customFormat="1" ht="15" hidden="1" x14ac:dyDescent="0.25">
      <c r="A4996">
        <v>26070550</v>
      </c>
      <c r="B4996">
        <v>995</v>
      </c>
      <c r="C4996">
        <v>981.999999999956</v>
      </c>
      <c r="D4996">
        <f t="shared" si="78"/>
        <v>13.000000000043997</v>
      </c>
    </row>
    <row r="4997" spans="1:4" customFormat="1" ht="15" hidden="1" x14ac:dyDescent="0.25">
      <c r="A4997">
        <v>26070560</v>
      </c>
      <c r="B4997">
        <v>990</v>
      </c>
      <c r="C4997">
        <v>1009.99996400005</v>
      </c>
      <c r="D4997">
        <f t="shared" si="78"/>
        <v>19.999964000049999</v>
      </c>
    </row>
    <row r="4998" spans="1:4" customFormat="1" ht="15" hidden="1" x14ac:dyDescent="0.25">
      <c r="A4998">
        <v>26070570</v>
      </c>
      <c r="B4998">
        <v>956</v>
      </c>
      <c r="C4998">
        <v>943.00009600073099</v>
      </c>
      <c r="D4998">
        <f t="shared" si="78"/>
        <v>12.999903999269009</v>
      </c>
    </row>
    <row r="4999" spans="1:4" customFormat="1" ht="15" hidden="1" x14ac:dyDescent="0.25">
      <c r="A4999">
        <v>26070580</v>
      </c>
      <c r="B4999">
        <v>958</v>
      </c>
      <c r="C4999">
        <v>930.99996400011105</v>
      </c>
      <c r="D4999">
        <f t="shared" si="78"/>
        <v>27.000035999888951</v>
      </c>
    </row>
    <row r="5000" spans="1:4" x14ac:dyDescent="0.3">
      <c r="A5000" s="3">
        <v>26070590</v>
      </c>
      <c r="B5000" s="3">
        <v>2410</v>
      </c>
      <c r="C5000" s="3">
        <v>3628.99953200339</v>
      </c>
      <c r="D5000" s="3">
        <f t="shared" si="78"/>
        <v>1218.99953200339</v>
      </c>
    </row>
    <row r="5001" spans="1:4" customFormat="1" ht="15" hidden="1" x14ac:dyDescent="0.25">
      <c r="A5001">
        <v>26070600</v>
      </c>
      <c r="B5001">
        <v>1960</v>
      </c>
      <c r="C5001">
        <v>1634.9998559998801</v>
      </c>
      <c r="D5001">
        <f t="shared" si="78"/>
        <v>325.00014400011992</v>
      </c>
    </row>
    <row r="5002" spans="1:4" x14ac:dyDescent="0.3">
      <c r="A5002" s="3">
        <v>26070610</v>
      </c>
      <c r="B5002" s="3">
        <v>2160</v>
      </c>
      <c r="C5002" s="3">
        <v>2809.99425197246</v>
      </c>
      <c r="D5002" s="3">
        <f t="shared" si="78"/>
        <v>649.99425197246001</v>
      </c>
    </row>
    <row r="5003" spans="1:4" customFormat="1" ht="15" hidden="1" x14ac:dyDescent="0.25">
      <c r="A5003">
        <v>26070620</v>
      </c>
      <c r="B5003">
        <v>2380</v>
      </c>
      <c r="C5003">
        <v>2228.9997600015399</v>
      </c>
      <c r="D5003">
        <f t="shared" si="78"/>
        <v>151.00023999846007</v>
      </c>
    </row>
    <row r="5004" spans="1:4" customFormat="1" ht="15" hidden="1" x14ac:dyDescent="0.25">
      <c r="A5004">
        <v>26070630</v>
      </c>
      <c r="B5004">
        <v>1960</v>
      </c>
      <c r="C5004">
        <v>1519.00001199901</v>
      </c>
      <c r="D5004">
        <f t="shared" si="78"/>
        <v>440.99998800099002</v>
      </c>
    </row>
    <row r="5005" spans="1:4" customFormat="1" ht="15" hidden="1" x14ac:dyDescent="0.25">
      <c r="A5005">
        <v>26070640</v>
      </c>
      <c r="B5005">
        <v>1200</v>
      </c>
      <c r="C5005">
        <v>965.99990399990895</v>
      </c>
      <c r="D5005">
        <f t="shared" si="78"/>
        <v>234.00009600009105</v>
      </c>
    </row>
    <row r="5006" spans="1:4" x14ac:dyDescent="0.3">
      <c r="A5006" s="3">
        <v>26070650</v>
      </c>
      <c r="B5006" s="3">
        <v>2100</v>
      </c>
      <c r="C5006" s="3">
        <v>1261.0000000002699</v>
      </c>
      <c r="D5006" s="3">
        <f t="shared" si="78"/>
        <v>838.99999999973011</v>
      </c>
    </row>
    <row r="5007" spans="1:4" customFormat="1" ht="15" hidden="1" x14ac:dyDescent="0.25">
      <c r="A5007">
        <v>26070660</v>
      </c>
      <c r="B5007">
        <v>1300</v>
      </c>
      <c r="C5007">
        <v>997.00006000035501</v>
      </c>
      <c r="D5007">
        <f t="shared" si="78"/>
        <v>302.99993999964499</v>
      </c>
    </row>
    <row r="5008" spans="1:4" customFormat="1" ht="15" hidden="1" x14ac:dyDescent="0.25">
      <c r="A5008">
        <v>26070670</v>
      </c>
      <c r="B5008">
        <v>1220</v>
      </c>
      <c r="C5008">
        <v>1044.0000959996801</v>
      </c>
      <c r="D5008">
        <f t="shared" si="78"/>
        <v>175.99990400031993</v>
      </c>
    </row>
    <row r="5009" spans="1:4" customFormat="1" ht="15" hidden="1" x14ac:dyDescent="0.25">
      <c r="A5009">
        <v>26070680</v>
      </c>
      <c r="B5009">
        <v>1000</v>
      </c>
      <c r="C5009">
        <v>955.99990399967601</v>
      </c>
      <c r="D5009">
        <f t="shared" si="78"/>
        <v>44.000096000323992</v>
      </c>
    </row>
    <row r="5010" spans="1:4" customFormat="1" ht="15" hidden="1" x14ac:dyDescent="0.25">
      <c r="A5010">
        <v>26070690</v>
      </c>
      <c r="B5010">
        <v>1200</v>
      </c>
      <c r="C5010">
        <v>1046.9999759996899</v>
      </c>
      <c r="D5010">
        <f t="shared" si="78"/>
        <v>153.00002400031008</v>
      </c>
    </row>
    <row r="5011" spans="1:4" customFormat="1" ht="15" hidden="1" x14ac:dyDescent="0.25">
      <c r="A5011">
        <v>26070700</v>
      </c>
      <c r="B5011">
        <v>1100</v>
      </c>
      <c r="C5011">
        <v>1026.99998799994</v>
      </c>
      <c r="D5011">
        <f t="shared" si="78"/>
        <v>73.000012000059996</v>
      </c>
    </row>
    <row r="5012" spans="1:4" customFormat="1" ht="15" hidden="1" x14ac:dyDescent="0.25">
      <c r="A5012">
        <v>26070710</v>
      </c>
      <c r="B5012">
        <v>1000</v>
      </c>
      <c r="C5012">
        <v>1026.99998799994</v>
      </c>
      <c r="D5012">
        <f t="shared" si="78"/>
        <v>26.999987999940004</v>
      </c>
    </row>
    <row r="5013" spans="1:4" customFormat="1" ht="15" hidden="1" x14ac:dyDescent="0.25">
      <c r="A5013">
        <v>26070720</v>
      </c>
      <c r="B5013">
        <v>1200</v>
      </c>
      <c r="C5013">
        <v>1057.9999999996701</v>
      </c>
      <c r="D5013">
        <f t="shared" si="78"/>
        <v>142.00000000032992</v>
      </c>
    </row>
    <row r="5014" spans="1:4" customFormat="1" ht="15" hidden="1" x14ac:dyDescent="0.25">
      <c r="A5014">
        <v>26070730</v>
      </c>
      <c r="B5014">
        <v>1056</v>
      </c>
      <c r="C5014">
        <v>1006.99988000033</v>
      </c>
      <c r="D5014">
        <f t="shared" si="78"/>
        <v>49.000119999670005</v>
      </c>
    </row>
    <row r="5015" spans="1:4" customFormat="1" ht="15" hidden="1" x14ac:dyDescent="0.25">
      <c r="A5015">
        <v>26070740</v>
      </c>
      <c r="B5015">
        <v>1000</v>
      </c>
      <c r="C5015">
        <v>944.99991600159001</v>
      </c>
      <c r="D5015">
        <f t="shared" si="78"/>
        <v>55.000083998409991</v>
      </c>
    </row>
    <row r="5016" spans="1:4" customFormat="1" ht="15" hidden="1" x14ac:dyDescent="0.25">
      <c r="A5016">
        <v>26070750</v>
      </c>
      <c r="B5016">
        <v>950</v>
      </c>
      <c r="C5016">
        <v>939.00000000007196</v>
      </c>
      <c r="D5016">
        <f t="shared" si="78"/>
        <v>10.999999999928036</v>
      </c>
    </row>
    <row r="5017" spans="1:4" customFormat="1" ht="15" hidden="1" x14ac:dyDescent="0.25">
      <c r="A5017">
        <v>26070760</v>
      </c>
      <c r="B5017">
        <v>1059</v>
      </c>
      <c r="C5017">
        <v>1048.19998000178</v>
      </c>
      <c r="D5017">
        <f t="shared" si="78"/>
        <v>10.800019998220023</v>
      </c>
    </row>
    <row r="5018" spans="1:4" customFormat="1" ht="15" hidden="1" x14ac:dyDescent="0.25">
      <c r="A5018">
        <v>26070770</v>
      </c>
      <c r="B5018">
        <v>2130</v>
      </c>
      <c r="C5018">
        <v>1833.99983199959</v>
      </c>
      <c r="D5018">
        <f t="shared" si="78"/>
        <v>296.00016800040999</v>
      </c>
    </row>
    <row r="5019" spans="1:4" customFormat="1" ht="15" hidden="1" x14ac:dyDescent="0.25">
      <c r="A5019">
        <v>26070780</v>
      </c>
      <c r="B5019">
        <v>1370</v>
      </c>
      <c r="C5019">
        <v>1343.4327622006099</v>
      </c>
      <c r="D5019">
        <f t="shared" si="78"/>
        <v>26.567237799390114</v>
      </c>
    </row>
    <row r="5020" spans="1:4" customFormat="1" ht="15" hidden="1" x14ac:dyDescent="0.25">
      <c r="A5020">
        <v>26070790</v>
      </c>
      <c r="B5020">
        <v>950</v>
      </c>
      <c r="C5020">
        <v>956.38401216017701</v>
      </c>
      <c r="D5020">
        <f t="shared" si="78"/>
        <v>6.3840121601770079</v>
      </c>
    </row>
    <row r="5021" spans="1:4" customFormat="1" ht="15" hidden="1" x14ac:dyDescent="0.25">
      <c r="A5021">
        <v>26070800</v>
      </c>
      <c r="B5021">
        <v>1006</v>
      </c>
      <c r="C5021">
        <v>1028.0001440011799</v>
      </c>
      <c r="D5021">
        <f t="shared" si="78"/>
        <v>22.000144001179933</v>
      </c>
    </row>
    <row r="5022" spans="1:4" customFormat="1" ht="15" hidden="1" x14ac:dyDescent="0.25">
      <c r="A5022">
        <v>26070840</v>
      </c>
      <c r="B5022">
        <v>1020</v>
      </c>
      <c r="C5022">
        <v>1042.99997600042</v>
      </c>
      <c r="D5022">
        <f t="shared" si="78"/>
        <v>22.99997600042002</v>
      </c>
    </row>
    <row r="5023" spans="1:4" customFormat="1" ht="15" hidden="1" x14ac:dyDescent="0.25">
      <c r="A5023">
        <v>26070850</v>
      </c>
      <c r="B5023">
        <v>1350</v>
      </c>
      <c r="C5023">
        <v>1306.00008400007</v>
      </c>
      <c r="D5023">
        <f t="shared" si="78"/>
        <v>43.999915999929954</v>
      </c>
    </row>
    <row r="5024" spans="1:4" customFormat="1" ht="15" hidden="1" x14ac:dyDescent="0.25">
      <c r="A5024">
        <v>26070860</v>
      </c>
      <c r="B5024">
        <v>980</v>
      </c>
      <c r="C5024">
        <v>932.99986800090096</v>
      </c>
      <c r="D5024">
        <f t="shared" si="78"/>
        <v>47.00013199909904</v>
      </c>
    </row>
    <row r="5025" spans="1:4" customFormat="1" ht="15" hidden="1" x14ac:dyDescent="0.25">
      <c r="A5025">
        <v>26070870</v>
      </c>
      <c r="B5025">
        <v>980</v>
      </c>
      <c r="C5025">
        <v>983.99999999950501</v>
      </c>
      <c r="D5025">
        <f t="shared" si="78"/>
        <v>3.9999999995050075</v>
      </c>
    </row>
    <row r="5026" spans="1:4" customFormat="1" ht="15" hidden="1" x14ac:dyDescent="0.25">
      <c r="A5026">
        <v>26070920</v>
      </c>
      <c r="B5026">
        <v>960</v>
      </c>
      <c r="C5026">
        <v>941.00003599982301</v>
      </c>
      <c r="D5026">
        <f t="shared" si="78"/>
        <v>18.999964000176988</v>
      </c>
    </row>
    <row r="5027" spans="1:4" customFormat="1" ht="15" hidden="1" x14ac:dyDescent="0.25">
      <c r="A5027">
        <v>2607500128</v>
      </c>
      <c r="B5027">
        <v>977</v>
      </c>
      <c r="C5027">
        <v>968.99996800017198</v>
      </c>
      <c r="D5027">
        <f t="shared" si="78"/>
        <v>8.0000319998280247</v>
      </c>
    </row>
    <row r="5028" spans="1:4" customFormat="1" ht="15" hidden="1" x14ac:dyDescent="0.25">
      <c r="A5028">
        <v>2607500131</v>
      </c>
      <c r="B5028">
        <v>1340</v>
      </c>
      <c r="C5028">
        <v>968.99996800017198</v>
      </c>
      <c r="D5028">
        <f t="shared" si="78"/>
        <v>371.00003199982802</v>
      </c>
    </row>
    <row r="5029" spans="1:4" customFormat="1" ht="15" hidden="1" x14ac:dyDescent="0.25">
      <c r="A5029">
        <v>26075010</v>
      </c>
      <c r="B5029">
        <v>1018</v>
      </c>
      <c r="C5029">
        <v>1000.4999959995999</v>
      </c>
      <c r="D5029">
        <f t="shared" si="78"/>
        <v>17.500004000400054</v>
      </c>
    </row>
    <row r="5030" spans="1:4" customFormat="1" ht="15" hidden="1" x14ac:dyDescent="0.25">
      <c r="A5030">
        <v>26075020</v>
      </c>
      <c r="B5030">
        <v>930</v>
      </c>
      <c r="C5030">
        <v>959.00004799981195</v>
      </c>
      <c r="D5030">
        <f t="shared" si="78"/>
        <v>29.000047999811954</v>
      </c>
    </row>
    <row r="5031" spans="1:4" customFormat="1" ht="15" hidden="1" x14ac:dyDescent="0.25">
      <c r="A5031">
        <v>26075030</v>
      </c>
      <c r="B5031">
        <v>1040</v>
      </c>
      <c r="C5031">
        <v>1026.99998799994</v>
      </c>
      <c r="D5031">
        <f t="shared" si="78"/>
        <v>13.000012000059996</v>
      </c>
    </row>
    <row r="5032" spans="1:4" customFormat="1" ht="15" hidden="1" x14ac:dyDescent="0.25">
      <c r="A5032">
        <v>26075040</v>
      </c>
      <c r="B5032">
        <v>970</v>
      </c>
      <c r="C5032">
        <v>958.82402383983003</v>
      </c>
      <c r="D5032">
        <f t="shared" si="78"/>
        <v>11.175976160169967</v>
      </c>
    </row>
    <row r="5033" spans="1:4" customFormat="1" ht="15" hidden="1" x14ac:dyDescent="0.25">
      <c r="A5033">
        <v>26075050</v>
      </c>
      <c r="B5033">
        <v>1059</v>
      </c>
      <c r="C5033">
        <v>1037.1800175981</v>
      </c>
      <c r="D5033">
        <f t="shared" si="78"/>
        <v>21.819982401900006</v>
      </c>
    </row>
    <row r="5034" spans="1:4" customFormat="1" ht="15" hidden="1" x14ac:dyDescent="0.25">
      <c r="A5034">
        <v>26075060</v>
      </c>
      <c r="B5034">
        <v>1100</v>
      </c>
      <c r="C5034">
        <v>953.99998800020501</v>
      </c>
      <c r="D5034">
        <f t="shared" si="78"/>
        <v>146.00001199979499</v>
      </c>
    </row>
    <row r="5035" spans="1:4" customFormat="1" ht="15" hidden="1" x14ac:dyDescent="0.25">
      <c r="A5035">
        <v>26075070</v>
      </c>
      <c r="B5035">
        <v>1007</v>
      </c>
      <c r="C5035">
        <v>1030.99991600103</v>
      </c>
      <c r="D5035">
        <f t="shared" si="78"/>
        <v>23.999916001029987</v>
      </c>
    </row>
    <row r="5036" spans="1:4" x14ac:dyDescent="0.3">
      <c r="A5036" s="3">
        <v>26075080</v>
      </c>
      <c r="B5036" s="3">
        <v>128</v>
      </c>
      <c r="C5036" s="3">
        <v>994.000012000379</v>
      </c>
      <c r="D5036" s="3">
        <f t="shared" si="78"/>
        <v>866.000012000379</v>
      </c>
    </row>
    <row r="5037" spans="1:4" customFormat="1" ht="15" hidden="1" x14ac:dyDescent="0.25">
      <c r="A5037">
        <v>26075090</v>
      </c>
      <c r="B5037">
        <v>1350</v>
      </c>
      <c r="C5037">
        <v>1210.0000240001</v>
      </c>
      <c r="D5037">
        <f t="shared" si="78"/>
        <v>139.99997599990002</v>
      </c>
    </row>
    <row r="5038" spans="1:4" customFormat="1" ht="15" hidden="1" x14ac:dyDescent="0.25">
      <c r="A5038">
        <v>26075100</v>
      </c>
      <c r="B5038">
        <v>950</v>
      </c>
      <c r="C5038">
        <v>947.00007200094694</v>
      </c>
      <c r="D5038">
        <f t="shared" si="78"/>
        <v>2.9999279990530567</v>
      </c>
    </row>
    <row r="5039" spans="1:4" customFormat="1" ht="15" hidden="1" x14ac:dyDescent="0.25">
      <c r="A5039">
        <v>26075110</v>
      </c>
      <c r="B5039">
        <v>1626</v>
      </c>
      <c r="C5039">
        <v>1595.6000351996299</v>
      </c>
      <c r="D5039">
        <f t="shared" si="78"/>
        <v>30.399964800370071</v>
      </c>
    </row>
    <row r="5040" spans="1:4" customFormat="1" ht="15" hidden="1" x14ac:dyDescent="0.25">
      <c r="A5040">
        <v>26075120</v>
      </c>
      <c r="B5040">
        <v>1615</v>
      </c>
      <c r="C5040">
        <v>1595.30001920017</v>
      </c>
      <c r="D5040">
        <f t="shared" si="78"/>
        <v>19.699980799829973</v>
      </c>
    </row>
    <row r="5041" spans="1:4" customFormat="1" ht="15" hidden="1" x14ac:dyDescent="0.25">
      <c r="A5041">
        <v>26075130</v>
      </c>
      <c r="B5041">
        <v>1020</v>
      </c>
      <c r="C5041">
        <v>1071.9999199989099</v>
      </c>
      <c r="D5041">
        <f t="shared" si="78"/>
        <v>51.999919998909945</v>
      </c>
    </row>
    <row r="5042" spans="1:4" customFormat="1" ht="15" hidden="1" x14ac:dyDescent="0.25">
      <c r="A5042">
        <v>26075140</v>
      </c>
      <c r="B5042">
        <v>960</v>
      </c>
      <c r="C5042">
        <v>958.99994000078004</v>
      </c>
      <c r="D5042">
        <f t="shared" si="78"/>
        <v>1.0000599992199568</v>
      </c>
    </row>
    <row r="5043" spans="1:4" customFormat="1" ht="15" hidden="1" x14ac:dyDescent="0.25">
      <c r="A5043">
        <v>26075150</v>
      </c>
      <c r="B5043">
        <v>961</v>
      </c>
      <c r="C5043">
        <v>960.54002400055003</v>
      </c>
      <c r="D5043">
        <f t="shared" si="78"/>
        <v>0.45997599944996637</v>
      </c>
    </row>
    <row r="5044" spans="1:4" customFormat="1" ht="15" hidden="1" x14ac:dyDescent="0.25">
      <c r="A5044">
        <v>26075501</v>
      </c>
      <c r="B5044">
        <v>1541</v>
      </c>
      <c r="C5044">
        <v>1514.2458186398201</v>
      </c>
      <c r="D5044">
        <f t="shared" si="78"/>
        <v>26.754181360179928</v>
      </c>
    </row>
    <row r="5045" spans="1:4" customFormat="1" ht="15" hidden="1" x14ac:dyDescent="0.25">
      <c r="A5045">
        <v>26077010</v>
      </c>
      <c r="B5045">
        <v>1020</v>
      </c>
      <c r="C5045">
        <v>975.99991600031694</v>
      </c>
      <c r="D5045">
        <f t="shared" si="78"/>
        <v>44.000083999683056</v>
      </c>
    </row>
    <row r="5046" spans="1:4" customFormat="1" ht="15" hidden="1" x14ac:dyDescent="0.25">
      <c r="A5046">
        <v>26077020</v>
      </c>
      <c r="B5046">
        <v>1050</v>
      </c>
      <c r="C5046">
        <v>1261.0000000002699</v>
      </c>
      <c r="D5046">
        <f t="shared" si="78"/>
        <v>211.00000000026989</v>
      </c>
    </row>
    <row r="5047" spans="1:4" customFormat="1" ht="15" hidden="1" x14ac:dyDescent="0.25">
      <c r="A5047">
        <v>26077030</v>
      </c>
      <c r="B5047">
        <v>1200</v>
      </c>
      <c r="C5047">
        <v>1034.99995200027</v>
      </c>
      <c r="D5047">
        <f t="shared" si="78"/>
        <v>165.00004799972999</v>
      </c>
    </row>
    <row r="5048" spans="1:4" customFormat="1" ht="15" hidden="1" x14ac:dyDescent="0.25">
      <c r="A5048">
        <v>26077040</v>
      </c>
      <c r="B5048">
        <v>945</v>
      </c>
      <c r="C5048">
        <v>941.99992799940799</v>
      </c>
      <c r="D5048">
        <f t="shared" si="78"/>
        <v>3.000072000592013</v>
      </c>
    </row>
    <row r="5049" spans="1:4" customFormat="1" ht="15" hidden="1" x14ac:dyDescent="0.25">
      <c r="A5049">
        <v>26077050</v>
      </c>
      <c r="B5049">
        <v>980</v>
      </c>
      <c r="C5049">
        <v>989.99991599986902</v>
      </c>
      <c r="D5049">
        <f t="shared" si="78"/>
        <v>9.9999159998690175</v>
      </c>
    </row>
    <row r="5050" spans="1:4" x14ac:dyDescent="0.3">
      <c r="A5050" s="3">
        <v>26077060</v>
      </c>
      <c r="B5050" s="3">
        <v>13</v>
      </c>
      <c r="C5050" s="3">
        <v>978.00003199966704</v>
      </c>
      <c r="D5050" s="3">
        <f t="shared" si="78"/>
        <v>965.00003199966704</v>
      </c>
    </row>
    <row r="5051" spans="1:4" customFormat="1" ht="15" hidden="1" x14ac:dyDescent="0.25">
      <c r="A5051">
        <v>26077070</v>
      </c>
      <c r="B5051">
        <v>947</v>
      </c>
      <c r="C5051">
        <v>926.00010799981806</v>
      </c>
      <c r="D5051">
        <f t="shared" si="78"/>
        <v>20.999892000181944</v>
      </c>
    </row>
    <row r="5052" spans="1:4" customFormat="1" ht="15" hidden="1" x14ac:dyDescent="0.25">
      <c r="A5052">
        <v>26077080</v>
      </c>
      <c r="B5052">
        <v>978</v>
      </c>
      <c r="C5052">
        <v>989.99991599986902</v>
      </c>
      <c r="D5052">
        <f t="shared" si="78"/>
        <v>11.999915999869017</v>
      </c>
    </row>
    <row r="5053" spans="1:4" customFormat="1" ht="15" hidden="1" x14ac:dyDescent="0.25">
      <c r="A5053">
        <v>26077090</v>
      </c>
      <c r="B5053">
        <v>950</v>
      </c>
      <c r="C5053">
        <v>971.00010800022005</v>
      </c>
      <c r="D5053">
        <f t="shared" si="78"/>
        <v>21.000108000220052</v>
      </c>
    </row>
    <row r="5054" spans="1:4" customFormat="1" ht="15" hidden="1" x14ac:dyDescent="0.25">
      <c r="A5054">
        <v>26077100</v>
      </c>
      <c r="B5054">
        <v>997</v>
      </c>
      <c r="C5054">
        <v>988.99995200018702</v>
      </c>
      <c r="D5054">
        <f t="shared" si="78"/>
        <v>8.0000479998129777</v>
      </c>
    </row>
    <row r="5055" spans="1:4" customFormat="1" ht="15" hidden="1" x14ac:dyDescent="0.25">
      <c r="A5055">
        <v>26077110</v>
      </c>
      <c r="B5055">
        <v>1370</v>
      </c>
      <c r="C5055">
        <v>1620.9998320012301</v>
      </c>
      <c r="D5055">
        <f t="shared" si="78"/>
        <v>250.99983200123006</v>
      </c>
    </row>
    <row r="5056" spans="1:4" customFormat="1" ht="15" hidden="1" x14ac:dyDescent="0.25">
      <c r="A5056">
        <v>26080010</v>
      </c>
      <c r="B5056">
        <v>1008</v>
      </c>
      <c r="C5056">
        <v>1126.9999159991401</v>
      </c>
      <c r="D5056">
        <f t="shared" si="78"/>
        <v>118.99991599914006</v>
      </c>
    </row>
    <row r="5057" spans="1:4" customFormat="1" ht="15" hidden="1" x14ac:dyDescent="0.25">
      <c r="A5057">
        <v>26080020</v>
      </c>
      <c r="B5057">
        <v>1020</v>
      </c>
      <c r="C5057">
        <v>1126.9999159991401</v>
      </c>
      <c r="D5057">
        <f t="shared" si="78"/>
        <v>106.99991599914006</v>
      </c>
    </row>
    <row r="5058" spans="1:4" customFormat="1" ht="15" hidden="1" x14ac:dyDescent="0.25">
      <c r="A5058">
        <v>26080030</v>
      </c>
      <c r="B5058">
        <v>2040</v>
      </c>
      <c r="C5058">
        <v>1890.0000599981799</v>
      </c>
      <c r="D5058">
        <f t="shared" si="78"/>
        <v>149.99994000182005</v>
      </c>
    </row>
    <row r="5059" spans="1:4" customFormat="1" ht="15" hidden="1" x14ac:dyDescent="0.25">
      <c r="A5059">
        <v>26080040</v>
      </c>
      <c r="B5059">
        <v>1001</v>
      </c>
      <c r="C5059">
        <v>949.000155998747</v>
      </c>
      <c r="D5059">
        <f t="shared" ref="D5059:D5122" si="79">ABS(C5059-B5059)</f>
        <v>51.999844001252995</v>
      </c>
    </row>
    <row r="5060" spans="1:4" x14ac:dyDescent="0.3">
      <c r="A5060" s="3">
        <v>26080050</v>
      </c>
      <c r="B5060" s="3">
        <v>1000</v>
      </c>
      <c r="C5060" s="3">
        <v>1728.0002519982199</v>
      </c>
      <c r="D5060" s="3">
        <f t="shared" si="79"/>
        <v>728.00025199821994</v>
      </c>
    </row>
    <row r="5061" spans="1:4" customFormat="1" ht="15" hidden="1" x14ac:dyDescent="0.25">
      <c r="A5061">
        <v>26080060</v>
      </c>
      <c r="B5061">
        <v>980</v>
      </c>
      <c r="C5061">
        <v>1092.9999760001001</v>
      </c>
      <c r="D5061">
        <f t="shared" si="79"/>
        <v>112.99997600010011</v>
      </c>
    </row>
    <row r="5062" spans="1:4" customFormat="1" ht="15" hidden="1" x14ac:dyDescent="0.25">
      <c r="A5062">
        <v>26080070</v>
      </c>
      <c r="B5062">
        <v>974</v>
      </c>
      <c r="C5062">
        <v>944.49999919927802</v>
      </c>
      <c r="D5062">
        <f t="shared" si="79"/>
        <v>29.500000800721978</v>
      </c>
    </row>
    <row r="5063" spans="1:4" customFormat="1" ht="15" hidden="1" x14ac:dyDescent="0.25">
      <c r="A5063">
        <v>26080080</v>
      </c>
      <c r="B5063">
        <v>1350</v>
      </c>
      <c r="C5063">
        <v>1081.9999760005501</v>
      </c>
      <c r="D5063">
        <f t="shared" si="79"/>
        <v>268.00002399944992</v>
      </c>
    </row>
    <row r="5064" spans="1:4" customFormat="1" ht="15" hidden="1" x14ac:dyDescent="0.25">
      <c r="A5064">
        <v>26080090</v>
      </c>
      <c r="B5064">
        <v>2053</v>
      </c>
      <c r="C5064">
        <v>1937</v>
      </c>
      <c r="D5064">
        <f t="shared" si="79"/>
        <v>116</v>
      </c>
    </row>
    <row r="5065" spans="1:4" customFormat="1" ht="15" hidden="1" x14ac:dyDescent="0.25">
      <c r="A5065">
        <v>26080100</v>
      </c>
      <c r="B5065">
        <v>1869</v>
      </c>
      <c r="C5065">
        <v>2068.0000000002401</v>
      </c>
      <c r="D5065">
        <f t="shared" si="79"/>
        <v>199.00000000024011</v>
      </c>
    </row>
    <row r="5066" spans="1:4" customFormat="1" ht="15" hidden="1" x14ac:dyDescent="0.25">
      <c r="A5066">
        <v>26080110</v>
      </c>
      <c r="B5066">
        <v>1000</v>
      </c>
      <c r="C5066">
        <v>1126.9999159991401</v>
      </c>
      <c r="D5066">
        <f t="shared" si="79"/>
        <v>126.99991599914006</v>
      </c>
    </row>
    <row r="5067" spans="1:4" customFormat="1" ht="15" hidden="1" x14ac:dyDescent="0.25">
      <c r="A5067">
        <v>26080120</v>
      </c>
      <c r="B5067">
        <v>1053</v>
      </c>
      <c r="C5067">
        <v>1018.99992799942</v>
      </c>
      <c r="D5067">
        <f t="shared" si="79"/>
        <v>34.000072000579962</v>
      </c>
    </row>
    <row r="5068" spans="1:4" customFormat="1" ht="15" hidden="1" x14ac:dyDescent="0.25">
      <c r="A5068">
        <v>26080130</v>
      </c>
      <c r="B5068">
        <v>1950</v>
      </c>
      <c r="C5068">
        <v>2011.0000480001399</v>
      </c>
      <c r="D5068">
        <f t="shared" si="79"/>
        <v>61.000048000139941</v>
      </c>
    </row>
    <row r="5069" spans="1:4" customFormat="1" ht="15" hidden="1" x14ac:dyDescent="0.25">
      <c r="A5069">
        <v>26080140</v>
      </c>
      <c r="B5069">
        <v>2158</v>
      </c>
      <c r="C5069">
        <v>2475.0002999983899</v>
      </c>
      <c r="D5069">
        <f t="shared" si="79"/>
        <v>317.00029999838989</v>
      </c>
    </row>
    <row r="5070" spans="1:4" customFormat="1" ht="15" hidden="1" x14ac:dyDescent="0.25">
      <c r="A5070">
        <v>26080150</v>
      </c>
      <c r="B5070">
        <v>1260</v>
      </c>
      <c r="C5070">
        <v>1279.99992799964</v>
      </c>
      <c r="D5070">
        <f t="shared" si="79"/>
        <v>19.999927999640022</v>
      </c>
    </row>
    <row r="5071" spans="1:4" x14ac:dyDescent="0.3">
      <c r="A5071" s="3">
        <v>26080160</v>
      </c>
      <c r="B5071" s="3">
        <v>1871</v>
      </c>
      <c r="C5071" s="3">
        <v>955.00000000014495</v>
      </c>
      <c r="D5071" s="3">
        <f t="shared" si="79"/>
        <v>915.99999999985505</v>
      </c>
    </row>
    <row r="5072" spans="1:4" x14ac:dyDescent="0.3">
      <c r="A5072" s="3">
        <v>26080170</v>
      </c>
      <c r="B5072" s="3">
        <v>962</v>
      </c>
      <c r="C5072" s="3">
        <v>1665.99997599997</v>
      </c>
      <c r="D5072" s="3">
        <f t="shared" si="79"/>
        <v>703.99997599997005</v>
      </c>
    </row>
    <row r="5073" spans="1:4" customFormat="1" ht="15" hidden="1" x14ac:dyDescent="0.25">
      <c r="A5073">
        <v>26080180</v>
      </c>
      <c r="B5073">
        <v>1649</v>
      </c>
      <c r="C5073">
        <v>2056.99991599953</v>
      </c>
      <c r="D5073">
        <f t="shared" si="79"/>
        <v>407.99991599953</v>
      </c>
    </row>
    <row r="5074" spans="1:4" customFormat="1" ht="15" hidden="1" x14ac:dyDescent="0.25">
      <c r="A5074">
        <v>26080190</v>
      </c>
      <c r="B5074">
        <v>1433</v>
      </c>
      <c r="C5074">
        <v>1298.9999760002499</v>
      </c>
      <c r="D5074">
        <f t="shared" si="79"/>
        <v>134.00002399975006</v>
      </c>
    </row>
    <row r="5075" spans="1:4" customFormat="1" ht="15" hidden="1" x14ac:dyDescent="0.25">
      <c r="A5075">
        <v>26080200</v>
      </c>
      <c r="B5075">
        <v>1698</v>
      </c>
      <c r="C5075">
        <v>1636.0001800002501</v>
      </c>
      <c r="D5075">
        <f t="shared" si="79"/>
        <v>61.999819999749889</v>
      </c>
    </row>
    <row r="5076" spans="1:4" x14ac:dyDescent="0.3">
      <c r="A5076" s="3">
        <v>26080210</v>
      </c>
      <c r="B5076" s="3">
        <v>1093</v>
      </c>
      <c r="C5076" s="3">
        <v>1634.9998079985201</v>
      </c>
      <c r="D5076" s="3">
        <f t="shared" si="79"/>
        <v>541.99980799852005</v>
      </c>
    </row>
    <row r="5077" spans="1:4" customFormat="1" ht="15" hidden="1" x14ac:dyDescent="0.25">
      <c r="A5077">
        <v>26080220</v>
      </c>
      <c r="B5077">
        <v>1716</v>
      </c>
      <c r="C5077">
        <v>1874.0000120009299</v>
      </c>
      <c r="D5077">
        <f t="shared" si="79"/>
        <v>158.00001200092993</v>
      </c>
    </row>
    <row r="5078" spans="1:4" customFormat="1" ht="15" hidden="1" x14ac:dyDescent="0.25">
      <c r="A5078">
        <v>26080230</v>
      </c>
      <c r="B5078">
        <v>1511</v>
      </c>
      <c r="C5078">
        <v>1745.99985599869</v>
      </c>
      <c r="D5078">
        <f t="shared" si="79"/>
        <v>234.99985599869001</v>
      </c>
    </row>
    <row r="5079" spans="1:4" customFormat="1" ht="15" hidden="1" x14ac:dyDescent="0.25">
      <c r="A5079">
        <v>26080240</v>
      </c>
      <c r="B5079">
        <v>1566</v>
      </c>
      <c r="C5079">
        <v>1606.9999639991299</v>
      </c>
      <c r="D5079">
        <f t="shared" si="79"/>
        <v>40.999963999129932</v>
      </c>
    </row>
    <row r="5080" spans="1:4" customFormat="1" ht="15" hidden="1" x14ac:dyDescent="0.25">
      <c r="A5080">
        <v>26080250</v>
      </c>
      <c r="B5080">
        <v>1532</v>
      </c>
      <c r="C5080">
        <v>1562.9999399990299</v>
      </c>
      <c r="D5080">
        <f t="shared" si="79"/>
        <v>30.999939999029948</v>
      </c>
    </row>
    <row r="5081" spans="1:4" customFormat="1" ht="15" hidden="1" x14ac:dyDescent="0.25">
      <c r="A5081">
        <v>26080260</v>
      </c>
      <c r="B5081">
        <v>953</v>
      </c>
      <c r="C5081">
        <v>947.00000000021805</v>
      </c>
      <c r="D5081">
        <f t="shared" si="79"/>
        <v>5.9999999997819486</v>
      </c>
    </row>
    <row r="5082" spans="1:4" customFormat="1" ht="15" hidden="1" x14ac:dyDescent="0.25">
      <c r="A5082">
        <v>26080270</v>
      </c>
      <c r="B5082">
        <v>1025</v>
      </c>
      <c r="C5082">
        <v>1074.00009599998</v>
      </c>
      <c r="D5082">
        <f t="shared" si="79"/>
        <v>49.000095999979976</v>
      </c>
    </row>
    <row r="5083" spans="1:4" customFormat="1" ht="15" hidden="1" x14ac:dyDescent="0.25">
      <c r="A5083">
        <v>26080280</v>
      </c>
      <c r="B5083">
        <v>1637</v>
      </c>
      <c r="C5083">
        <v>1618.5002239999901</v>
      </c>
      <c r="D5083">
        <f t="shared" si="79"/>
        <v>18.499776000009888</v>
      </c>
    </row>
    <row r="5084" spans="1:4" customFormat="1" ht="15" hidden="1" x14ac:dyDescent="0.25">
      <c r="A5084">
        <v>26080290</v>
      </c>
      <c r="B5084">
        <v>962</v>
      </c>
      <c r="C5084">
        <v>950.79995920004706</v>
      </c>
      <c r="D5084">
        <f t="shared" si="79"/>
        <v>11.200040799952944</v>
      </c>
    </row>
    <row r="5085" spans="1:4" customFormat="1" ht="15" hidden="1" x14ac:dyDescent="0.25">
      <c r="A5085">
        <v>26080300</v>
      </c>
      <c r="B5085">
        <v>985</v>
      </c>
      <c r="C5085">
        <v>967.00000000046498</v>
      </c>
      <c r="D5085">
        <f t="shared" si="79"/>
        <v>17.999999999535021</v>
      </c>
    </row>
    <row r="5086" spans="1:4" customFormat="1" ht="15" hidden="1" x14ac:dyDescent="0.25">
      <c r="A5086">
        <v>26080310</v>
      </c>
      <c r="B5086">
        <v>983</v>
      </c>
      <c r="C5086">
        <v>972.14984320078702</v>
      </c>
      <c r="D5086">
        <f t="shared" si="79"/>
        <v>10.850156799212982</v>
      </c>
    </row>
    <row r="5087" spans="1:4" customFormat="1" ht="15" hidden="1" x14ac:dyDescent="0.25">
      <c r="A5087">
        <v>26080320</v>
      </c>
      <c r="B5087">
        <v>1580</v>
      </c>
      <c r="C5087">
        <v>1778.00003600023</v>
      </c>
      <c r="D5087">
        <f t="shared" si="79"/>
        <v>198.00003600023001</v>
      </c>
    </row>
    <row r="5088" spans="1:4" customFormat="1" ht="15" hidden="1" x14ac:dyDescent="0.25">
      <c r="A5088">
        <v>26080330</v>
      </c>
      <c r="B5088">
        <v>1580</v>
      </c>
      <c r="C5088">
        <v>1683.0000239999299</v>
      </c>
      <c r="D5088">
        <f t="shared" si="79"/>
        <v>103.00002399992991</v>
      </c>
    </row>
    <row r="5089" spans="1:4" customFormat="1" ht="15" hidden="1" x14ac:dyDescent="0.25">
      <c r="A5089">
        <v>26080340</v>
      </c>
      <c r="B5089">
        <v>1000</v>
      </c>
      <c r="C5089">
        <v>959.00000000008697</v>
      </c>
      <c r="D5089">
        <f t="shared" si="79"/>
        <v>40.99999999991303</v>
      </c>
    </row>
    <row r="5090" spans="1:4" customFormat="1" ht="15" hidden="1" x14ac:dyDescent="0.25">
      <c r="A5090">
        <v>26080350</v>
      </c>
      <c r="B5090">
        <v>930</v>
      </c>
      <c r="C5090">
        <v>959.00007199993695</v>
      </c>
      <c r="D5090">
        <f t="shared" si="79"/>
        <v>29.000071999936949</v>
      </c>
    </row>
    <row r="5091" spans="1:4" customFormat="1" ht="15" hidden="1" x14ac:dyDescent="0.25">
      <c r="A5091">
        <v>26080360</v>
      </c>
      <c r="B5091">
        <v>1490</v>
      </c>
      <c r="C5091">
        <v>1528.0000000011401</v>
      </c>
      <c r="D5091">
        <f t="shared" si="79"/>
        <v>38.000000001140052</v>
      </c>
    </row>
    <row r="5092" spans="1:4" customFormat="1" ht="15" hidden="1" x14ac:dyDescent="0.25">
      <c r="A5092">
        <v>26080370</v>
      </c>
      <c r="B5092">
        <v>1730</v>
      </c>
      <c r="C5092">
        <v>2100.0001319992798</v>
      </c>
      <c r="D5092">
        <f t="shared" si="79"/>
        <v>370.0001319992798</v>
      </c>
    </row>
    <row r="5093" spans="1:4" customFormat="1" ht="15" hidden="1" x14ac:dyDescent="0.25">
      <c r="A5093">
        <v>26080380</v>
      </c>
      <c r="B5093">
        <v>1440</v>
      </c>
      <c r="C5093">
        <v>1499.0000600006099</v>
      </c>
      <c r="D5093">
        <f t="shared" si="79"/>
        <v>59.000060000609892</v>
      </c>
    </row>
    <row r="5094" spans="1:4" customFormat="1" ht="15" hidden="1" x14ac:dyDescent="0.25">
      <c r="A5094">
        <v>26080390</v>
      </c>
      <c r="B5094">
        <v>1864</v>
      </c>
      <c r="C5094">
        <v>1859.00003600127</v>
      </c>
      <c r="D5094">
        <f t="shared" si="79"/>
        <v>4.9999639987299815</v>
      </c>
    </row>
    <row r="5095" spans="1:4" customFormat="1" ht="15" hidden="1" x14ac:dyDescent="0.25">
      <c r="A5095">
        <v>26080400</v>
      </c>
      <c r="B5095">
        <v>1070</v>
      </c>
      <c r="C5095">
        <v>1055.00015600029</v>
      </c>
      <c r="D5095">
        <f t="shared" si="79"/>
        <v>14.999843999710038</v>
      </c>
    </row>
    <row r="5096" spans="1:4" customFormat="1" ht="15" hidden="1" x14ac:dyDescent="0.25">
      <c r="A5096">
        <v>26080410</v>
      </c>
      <c r="B5096">
        <v>960</v>
      </c>
      <c r="C5096">
        <v>949.000155998747</v>
      </c>
      <c r="D5096">
        <f t="shared" si="79"/>
        <v>10.999844001252995</v>
      </c>
    </row>
    <row r="5097" spans="1:4" customFormat="1" ht="15" hidden="1" x14ac:dyDescent="0.25">
      <c r="A5097">
        <v>26080420</v>
      </c>
      <c r="B5097">
        <v>1655</v>
      </c>
      <c r="C5097">
        <v>1680.20997999979</v>
      </c>
      <c r="D5097">
        <f t="shared" si="79"/>
        <v>25.209979999789994</v>
      </c>
    </row>
    <row r="5098" spans="1:4" customFormat="1" ht="15" hidden="1" x14ac:dyDescent="0.25">
      <c r="A5098">
        <v>26080430</v>
      </c>
      <c r="B5098">
        <v>2003</v>
      </c>
      <c r="C5098">
        <v>1979.44811520036</v>
      </c>
      <c r="D5098">
        <f t="shared" si="79"/>
        <v>23.551884799639993</v>
      </c>
    </row>
    <row r="5099" spans="1:4" customFormat="1" ht="15" hidden="1" x14ac:dyDescent="0.25">
      <c r="A5099">
        <v>26085010</v>
      </c>
      <c r="B5099">
        <v>1003</v>
      </c>
      <c r="C5099">
        <v>1018.99992799942</v>
      </c>
      <c r="D5099">
        <f t="shared" si="79"/>
        <v>15.999927999420038</v>
      </c>
    </row>
    <row r="5100" spans="1:4" customFormat="1" ht="15" hidden="1" x14ac:dyDescent="0.25">
      <c r="A5100">
        <v>26085020</v>
      </c>
      <c r="B5100">
        <v>1070</v>
      </c>
      <c r="C5100">
        <v>1125.0000000021801</v>
      </c>
      <c r="D5100">
        <f t="shared" si="79"/>
        <v>55.000000002180059</v>
      </c>
    </row>
    <row r="5101" spans="1:4" customFormat="1" ht="15" hidden="1" x14ac:dyDescent="0.25">
      <c r="A5101">
        <v>26085030</v>
      </c>
      <c r="B5101">
        <v>985</v>
      </c>
      <c r="C5101">
        <v>1042.00005999938</v>
      </c>
      <c r="D5101">
        <f t="shared" si="79"/>
        <v>57.000059999380028</v>
      </c>
    </row>
    <row r="5102" spans="1:4" customFormat="1" ht="15" hidden="1" x14ac:dyDescent="0.25">
      <c r="A5102">
        <v>26085040</v>
      </c>
      <c r="B5102">
        <v>1053</v>
      </c>
      <c r="C5102">
        <v>1018.99992799942</v>
      </c>
      <c r="D5102">
        <f t="shared" si="79"/>
        <v>34.000072000579962</v>
      </c>
    </row>
    <row r="5103" spans="1:4" customFormat="1" ht="15" hidden="1" x14ac:dyDescent="0.25">
      <c r="A5103">
        <v>26085050</v>
      </c>
      <c r="B5103">
        <v>1001</v>
      </c>
      <c r="C5103">
        <v>949.000155998747</v>
      </c>
      <c r="D5103">
        <f t="shared" si="79"/>
        <v>51.999844001252995</v>
      </c>
    </row>
    <row r="5104" spans="1:4" customFormat="1" ht="15" hidden="1" x14ac:dyDescent="0.25">
      <c r="A5104">
        <v>26085060</v>
      </c>
      <c r="B5104">
        <v>1100</v>
      </c>
      <c r="C5104">
        <v>1092.9999760001001</v>
      </c>
      <c r="D5104">
        <f t="shared" si="79"/>
        <v>7.000023999899895</v>
      </c>
    </row>
    <row r="5105" spans="1:4" x14ac:dyDescent="0.3">
      <c r="A5105" s="3">
        <v>26085070</v>
      </c>
      <c r="B5105" s="3">
        <v>1560</v>
      </c>
      <c r="C5105" s="3">
        <v>987.00002400060805</v>
      </c>
      <c r="D5105" s="3">
        <f t="shared" si="79"/>
        <v>572.99997599939195</v>
      </c>
    </row>
    <row r="5106" spans="1:4" customFormat="1" ht="15" hidden="1" x14ac:dyDescent="0.25">
      <c r="A5106">
        <v>26085080</v>
      </c>
      <c r="B5106">
        <v>1003</v>
      </c>
      <c r="C5106">
        <v>1126.9999159991401</v>
      </c>
      <c r="D5106">
        <f t="shared" si="79"/>
        <v>123.99991599914006</v>
      </c>
    </row>
    <row r="5107" spans="1:4" customFormat="1" ht="15" hidden="1" x14ac:dyDescent="0.25">
      <c r="A5107">
        <v>26085090</v>
      </c>
      <c r="B5107">
        <v>2053</v>
      </c>
      <c r="C5107">
        <v>1937</v>
      </c>
      <c r="D5107">
        <f t="shared" si="79"/>
        <v>116</v>
      </c>
    </row>
    <row r="5108" spans="1:4" customFormat="1" ht="15" hidden="1" x14ac:dyDescent="0.25">
      <c r="A5108">
        <v>26085100</v>
      </c>
      <c r="B5108">
        <v>1864</v>
      </c>
      <c r="C5108">
        <v>1859.00003600127</v>
      </c>
      <c r="D5108">
        <f t="shared" si="79"/>
        <v>4.9999639987299815</v>
      </c>
    </row>
    <row r="5109" spans="1:4" customFormat="1" ht="15" hidden="1" x14ac:dyDescent="0.25">
      <c r="A5109">
        <v>26085110</v>
      </c>
      <c r="B5109">
        <v>1380</v>
      </c>
      <c r="C5109">
        <v>1169.0002399990301</v>
      </c>
      <c r="D5109">
        <f t="shared" si="79"/>
        <v>210.9997600009699</v>
      </c>
    </row>
    <row r="5110" spans="1:4" x14ac:dyDescent="0.3">
      <c r="A5110" s="3">
        <v>26085130</v>
      </c>
      <c r="B5110" s="3">
        <v>1500</v>
      </c>
      <c r="C5110" s="3">
        <v>2100.0001319992798</v>
      </c>
      <c r="D5110" s="3">
        <f t="shared" si="79"/>
        <v>600.0001319992798</v>
      </c>
    </row>
    <row r="5111" spans="1:4" customFormat="1" ht="15" hidden="1" x14ac:dyDescent="0.25">
      <c r="A5111">
        <v>26085140</v>
      </c>
      <c r="B5111">
        <v>942</v>
      </c>
      <c r="C5111">
        <v>925.00002399986897</v>
      </c>
      <c r="D5111">
        <f t="shared" si="79"/>
        <v>16.999976000131028</v>
      </c>
    </row>
    <row r="5112" spans="1:4" customFormat="1" ht="15" hidden="1" x14ac:dyDescent="0.25">
      <c r="A5112">
        <v>26085150</v>
      </c>
      <c r="B5112">
        <v>1950</v>
      </c>
      <c r="C5112">
        <v>2011.0000480001399</v>
      </c>
      <c r="D5112">
        <f t="shared" si="79"/>
        <v>61.000048000139941</v>
      </c>
    </row>
    <row r="5113" spans="1:4" customFormat="1" ht="15" hidden="1" x14ac:dyDescent="0.25">
      <c r="A5113">
        <v>26085160</v>
      </c>
      <c r="B5113">
        <v>1238</v>
      </c>
      <c r="C5113">
        <v>1197.8799824</v>
      </c>
      <c r="D5113">
        <f t="shared" si="79"/>
        <v>40.120017599999983</v>
      </c>
    </row>
    <row r="5114" spans="1:4" customFormat="1" ht="15" hidden="1" x14ac:dyDescent="0.25">
      <c r="A5114">
        <v>26085170</v>
      </c>
      <c r="B5114">
        <v>975</v>
      </c>
      <c r="C5114">
        <v>994.000012000379</v>
      </c>
      <c r="D5114">
        <f t="shared" si="79"/>
        <v>19.000012000379002</v>
      </c>
    </row>
    <row r="5115" spans="1:4" customFormat="1" ht="15" hidden="1" x14ac:dyDescent="0.25">
      <c r="A5115">
        <v>26085180</v>
      </c>
      <c r="B5115">
        <v>960</v>
      </c>
      <c r="C5115">
        <v>948.00002400029803</v>
      </c>
      <c r="D5115">
        <f t="shared" si="79"/>
        <v>11.999975999701974</v>
      </c>
    </row>
    <row r="5116" spans="1:4" customFormat="1" ht="15" hidden="1" x14ac:dyDescent="0.25">
      <c r="A5116">
        <v>26085190</v>
      </c>
      <c r="B5116">
        <v>960</v>
      </c>
      <c r="C5116">
        <v>954.99991200058696</v>
      </c>
      <c r="D5116">
        <f t="shared" si="79"/>
        <v>5.0000879994130401</v>
      </c>
    </row>
    <row r="5117" spans="1:4" customFormat="1" ht="15" hidden="1" x14ac:dyDescent="0.25">
      <c r="A5117">
        <v>26085200</v>
      </c>
      <c r="B5117">
        <v>1100</v>
      </c>
      <c r="C5117">
        <v>923.00011200001404</v>
      </c>
      <c r="D5117">
        <f t="shared" si="79"/>
        <v>176.99988799998596</v>
      </c>
    </row>
    <row r="5118" spans="1:4" customFormat="1" ht="15" hidden="1" x14ac:dyDescent="0.25">
      <c r="A5118">
        <v>26085210</v>
      </c>
      <c r="B5118">
        <v>1671</v>
      </c>
      <c r="C5118">
        <v>1637.84950311995</v>
      </c>
      <c r="D5118">
        <f t="shared" si="79"/>
        <v>33.150496880050014</v>
      </c>
    </row>
    <row r="5119" spans="1:4" customFormat="1" ht="15" hidden="1" x14ac:dyDescent="0.25">
      <c r="A5119">
        <v>26085220</v>
      </c>
      <c r="B5119">
        <v>1461</v>
      </c>
      <c r="C5119">
        <v>1426.6502771225901</v>
      </c>
      <c r="D5119">
        <f t="shared" si="79"/>
        <v>34.349722877409931</v>
      </c>
    </row>
    <row r="5120" spans="1:4" customFormat="1" ht="15" hidden="1" x14ac:dyDescent="0.25">
      <c r="A5120">
        <v>26085501</v>
      </c>
      <c r="B5120">
        <v>1588</v>
      </c>
      <c r="C5120">
        <v>1545.370048</v>
      </c>
      <c r="D5120">
        <f t="shared" si="79"/>
        <v>42.629952000000003</v>
      </c>
    </row>
    <row r="5121" spans="1:4" customFormat="1" ht="15" hidden="1" x14ac:dyDescent="0.25">
      <c r="A5121">
        <v>26087010</v>
      </c>
      <c r="B5121">
        <v>997</v>
      </c>
      <c r="C5121">
        <v>1097.00001200012</v>
      </c>
      <c r="D5121">
        <f t="shared" si="79"/>
        <v>100.00001200012002</v>
      </c>
    </row>
    <row r="5122" spans="1:4" customFormat="1" ht="15" hidden="1" x14ac:dyDescent="0.25">
      <c r="A5122">
        <v>26087020</v>
      </c>
      <c r="B5122">
        <v>960</v>
      </c>
      <c r="C5122">
        <v>1268.99999999938</v>
      </c>
      <c r="D5122">
        <f t="shared" si="79"/>
        <v>308.99999999937995</v>
      </c>
    </row>
    <row r="5123" spans="1:4" customFormat="1" ht="15" hidden="1" x14ac:dyDescent="0.25">
      <c r="A5123">
        <v>26087030</v>
      </c>
      <c r="B5123">
        <v>936</v>
      </c>
      <c r="C5123">
        <v>926.00003599902004</v>
      </c>
      <c r="D5123">
        <f t="shared" ref="D5123:D5186" si="80">ABS(C5123-B5123)</f>
        <v>9.9999640009799577</v>
      </c>
    </row>
    <row r="5124" spans="1:4" customFormat="1" ht="15" hidden="1" x14ac:dyDescent="0.25">
      <c r="A5124">
        <v>26087040</v>
      </c>
      <c r="B5124">
        <v>942</v>
      </c>
      <c r="C5124">
        <v>965.99992800064103</v>
      </c>
      <c r="D5124">
        <f t="shared" si="80"/>
        <v>23.999928000641034</v>
      </c>
    </row>
    <row r="5125" spans="1:4" customFormat="1" ht="15" hidden="1" x14ac:dyDescent="0.25">
      <c r="A5125">
        <v>26087050</v>
      </c>
      <c r="B5125">
        <v>942</v>
      </c>
      <c r="C5125">
        <v>955.29994999942505</v>
      </c>
      <c r="D5125">
        <f t="shared" si="80"/>
        <v>13.299949999425053</v>
      </c>
    </row>
    <row r="5126" spans="1:4" customFormat="1" ht="15" hidden="1" x14ac:dyDescent="0.25">
      <c r="A5126">
        <v>26087060</v>
      </c>
      <c r="B5126">
        <v>1000</v>
      </c>
      <c r="C5126">
        <v>1081.9999760005501</v>
      </c>
      <c r="D5126">
        <f t="shared" si="80"/>
        <v>81.999976000550078</v>
      </c>
    </row>
    <row r="5127" spans="1:4" customFormat="1" ht="15" hidden="1" x14ac:dyDescent="0.25">
      <c r="A5127">
        <v>26087070</v>
      </c>
      <c r="B5127">
        <v>1000</v>
      </c>
      <c r="C5127">
        <v>1018.99992799942</v>
      </c>
      <c r="D5127">
        <f t="shared" si="80"/>
        <v>18.999927999420038</v>
      </c>
    </row>
    <row r="5128" spans="1:4" x14ac:dyDescent="0.3">
      <c r="A5128" s="3">
        <v>26087090</v>
      </c>
      <c r="B5128" s="3">
        <v>997</v>
      </c>
      <c r="C5128" s="3">
        <v>1592.0003839988001</v>
      </c>
      <c r="D5128" s="3">
        <f t="shared" si="80"/>
        <v>595.00038399880009</v>
      </c>
    </row>
    <row r="5129" spans="1:4" x14ac:dyDescent="0.3">
      <c r="A5129" s="3">
        <v>26087100</v>
      </c>
      <c r="B5129" s="3">
        <v>198</v>
      </c>
      <c r="C5129" s="3">
        <v>1232.00064799284</v>
      </c>
      <c r="D5129" s="3">
        <f t="shared" si="80"/>
        <v>1034.00064799284</v>
      </c>
    </row>
    <row r="5130" spans="1:4" customFormat="1" ht="15" hidden="1" x14ac:dyDescent="0.25">
      <c r="A5130">
        <v>26087110</v>
      </c>
      <c r="B5130">
        <v>1122</v>
      </c>
      <c r="C5130">
        <v>1293.0000480004501</v>
      </c>
      <c r="D5130">
        <f t="shared" si="80"/>
        <v>171.00004800045008</v>
      </c>
    </row>
    <row r="5131" spans="1:4" customFormat="1" ht="15" hidden="1" x14ac:dyDescent="0.25">
      <c r="A5131">
        <v>26087130</v>
      </c>
      <c r="B5131">
        <v>947</v>
      </c>
      <c r="C5131">
        <v>941.999975999904</v>
      </c>
      <c r="D5131">
        <f t="shared" si="80"/>
        <v>5.0000240000960048</v>
      </c>
    </row>
    <row r="5132" spans="1:4" customFormat="1" ht="15" hidden="1" x14ac:dyDescent="0.25">
      <c r="A5132">
        <v>26087140</v>
      </c>
      <c r="B5132">
        <v>942</v>
      </c>
      <c r="C5132">
        <v>955.29994999942505</v>
      </c>
      <c r="D5132">
        <f t="shared" si="80"/>
        <v>13.299949999425053</v>
      </c>
    </row>
    <row r="5133" spans="1:4" customFormat="1" ht="15" hidden="1" x14ac:dyDescent="0.25">
      <c r="A5133">
        <v>26087150</v>
      </c>
      <c r="B5133">
        <v>957</v>
      </c>
      <c r="C5133">
        <v>1162.99977199874</v>
      </c>
      <c r="D5133">
        <f t="shared" si="80"/>
        <v>205.99977199874002</v>
      </c>
    </row>
    <row r="5134" spans="1:4" customFormat="1" ht="15" hidden="1" x14ac:dyDescent="0.25">
      <c r="A5134">
        <v>26087160</v>
      </c>
      <c r="B5134">
        <v>933</v>
      </c>
      <c r="C5134">
        <v>913.99996399990698</v>
      </c>
      <c r="D5134">
        <f t="shared" si="80"/>
        <v>19.000036000093019</v>
      </c>
    </row>
    <row r="5135" spans="1:4" x14ac:dyDescent="0.3">
      <c r="A5135" s="3">
        <v>26087170</v>
      </c>
      <c r="B5135" s="3">
        <v>1500</v>
      </c>
      <c r="C5135" s="3">
        <v>2100.0001319992798</v>
      </c>
      <c r="D5135" s="3">
        <f t="shared" si="80"/>
        <v>600.0001319992798</v>
      </c>
    </row>
    <row r="5136" spans="1:4" customFormat="1" ht="15" hidden="1" x14ac:dyDescent="0.25">
      <c r="A5136">
        <v>26087180</v>
      </c>
      <c r="B5136">
        <v>1150</v>
      </c>
      <c r="C5136">
        <v>1132.00007199894</v>
      </c>
      <c r="D5136">
        <f t="shared" si="80"/>
        <v>17.99992800105997</v>
      </c>
    </row>
    <row r="5137" spans="1:4" customFormat="1" ht="15" hidden="1" x14ac:dyDescent="0.25">
      <c r="A5137">
        <v>26087190</v>
      </c>
      <c r="B5137">
        <v>1483</v>
      </c>
      <c r="C5137">
        <v>1434.49721483955</v>
      </c>
      <c r="D5137">
        <f t="shared" si="80"/>
        <v>48.502785160450003</v>
      </c>
    </row>
    <row r="5138" spans="1:4" customFormat="1" ht="15" hidden="1" x14ac:dyDescent="0.25">
      <c r="A5138">
        <v>26087200</v>
      </c>
      <c r="B5138">
        <v>1474</v>
      </c>
      <c r="C5138">
        <v>1476.46648627937</v>
      </c>
      <c r="D5138">
        <f t="shared" si="80"/>
        <v>2.466486279369974</v>
      </c>
    </row>
    <row r="5139" spans="1:4" customFormat="1" ht="15" hidden="1" x14ac:dyDescent="0.25">
      <c r="A5139">
        <v>26090010</v>
      </c>
      <c r="B5139">
        <v>969</v>
      </c>
      <c r="C5139">
        <v>946.00000000014097</v>
      </c>
      <c r="D5139">
        <f t="shared" si="80"/>
        <v>22.999999999859028</v>
      </c>
    </row>
    <row r="5140" spans="1:4" customFormat="1" ht="15" hidden="1" x14ac:dyDescent="0.25">
      <c r="A5140">
        <v>26090020</v>
      </c>
      <c r="B5140">
        <v>1010</v>
      </c>
      <c r="C5140">
        <v>1011.9997360034</v>
      </c>
      <c r="D5140">
        <f t="shared" si="80"/>
        <v>1.9997360034000167</v>
      </c>
    </row>
    <row r="5141" spans="1:4" customFormat="1" ht="15" hidden="1" x14ac:dyDescent="0.25">
      <c r="A5141">
        <v>26090030</v>
      </c>
      <c r="B5141">
        <v>1000</v>
      </c>
      <c r="C5141">
        <v>1007.99992799904</v>
      </c>
      <c r="D5141">
        <f t="shared" si="80"/>
        <v>7.9999279990399828</v>
      </c>
    </row>
    <row r="5142" spans="1:4" x14ac:dyDescent="0.3">
      <c r="A5142" s="3">
        <v>26090040</v>
      </c>
      <c r="B5142" s="3">
        <v>1118</v>
      </c>
      <c r="C5142" s="3">
        <v>1805.0000239994399</v>
      </c>
      <c r="D5142" s="3">
        <f t="shared" si="80"/>
        <v>687.00002399943992</v>
      </c>
    </row>
    <row r="5143" spans="1:4" customFormat="1" ht="15" hidden="1" x14ac:dyDescent="0.25">
      <c r="A5143">
        <v>26090050</v>
      </c>
      <c r="B5143">
        <v>1360</v>
      </c>
      <c r="C5143">
        <v>1509.0000479991199</v>
      </c>
      <c r="D5143">
        <f t="shared" si="80"/>
        <v>149.00004799911994</v>
      </c>
    </row>
    <row r="5144" spans="1:4" customFormat="1" ht="15" hidden="1" x14ac:dyDescent="0.25">
      <c r="A5144">
        <v>26090060</v>
      </c>
      <c r="B5144">
        <v>1826</v>
      </c>
      <c r="C5144">
        <v>1825.2000415995799</v>
      </c>
      <c r="D5144">
        <f t="shared" si="80"/>
        <v>0.79995840042010968</v>
      </c>
    </row>
    <row r="5145" spans="1:4" customFormat="1" ht="15" hidden="1" x14ac:dyDescent="0.25">
      <c r="A5145">
        <v>26090070</v>
      </c>
      <c r="B5145">
        <v>1272</v>
      </c>
      <c r="C5145">
        <v>1301.99999999951</v>
      </c>
      <c r="D5145">
        <f t="shared" si="80"/>
        <v>29.99999999951001</v>
      </c>
    </row>
    <row r="5146" spans="1:4" customFormat="1" ht="15" hidden="1" x14ac:dyDescent="0.25">
      <c r="A5146">
        <v>26090080</v>
      </c>
      <c r="B5146">
        <v>965</v>
      </c>
      <c r="C5146">
        <v>955.00016799883701</v>
      </c>
      <c r="D5146">
        <f t="shared" si="80"/>
        <v>9.9998320011629858</v>
      </c>
    </row>
    <row r="5147" spans="1:4" x14ac:dyDescent="0.3">
      <c r="A5147" s="3">
        <v>26090090</v>
      </c>
      <c r="B5147" s="3">
        <v>1810</v>
      </c>
      <c r="C5147" s="3">
        <v>1044.0003239967</v>
      </c>
      <c r="D5147" s="3">
        <f t="shared" si="80"/>
        <v>765.99967600330001</v>
      </c>
    </row>
    <row r="5148" spans="1:4" customFormat="1" ht="15" hidden="1" x14ac:dyDescent="0.25">
      <c r="A5148">
        <v>26090100</v>
      </c>
      <c r="B5148">
        <v>968</v>
      </c>
      <c r="C5148">
        <v>1116.99998799998</v>
      </c>
      <c r="D5148">
        <f t="shared" si="80"/>
        <v>148.99998799998002</v>
      </c>
    </row>
    <row r="5149" spans="1:4" customFormat="1" ht="15" hidden="1" x14ac:dyDescent="0.25">
      <c r="A5149">
        <v>26090110</v>
      </c>
      <c r="B5149">
        <v>1100</v>
      </c>
      <c r="C5149">
        <v>1001.99999999978</v>
      </c>
      <c r="D5149">
        <f t="shared" si="80"/>
        <v>98.000000000219984</v>
      </c>
    </row>
    <row r="5150" spans="1:4" customFormat="1" ht="15" hidden="1" x14ac:dyDescent="0.25">
      <c r="A5150">
        <v>26090120</v>
      </c>
      <c r="B5150">
        <v>1100</v>
      </c>
      <c r="C5150">
        <v>1001.99999999978</v>
      </c>
      <c r="D5150">
        <f t="shared" si="80"/>
        <v>98.000000000219984</v>
      </c>
    </row>
    <row r="5151" spans="1:4" customFormat="1" ht="15" hidden="1" x14ac:dyDescent="0.25">
      <c r="A5151">
        <v>26090130</v>
      </c>
      <c r="B5151">
        <v>1000</v>
      </c>
      <c r="C5151">
        <v>1238.00034800049</v>
      </c>
      <c r="D5151">
        <f t="shared" si="80"/>
        <v>238.00034800049002</v>
      </c>
    </row>
    <row r="5152" spans="1:4" customFormat="1" ht="15" hidden="1" x14ac:dyDescent="0.25">
      <c r="A5152">
        <v>26090140</v>
      </c>
      <c r="B5152">
        <v>982</v>
      </c>
      <c r="C5152">
        <v>940.99999999988302</v>
      </c>
      <c r="D5152">
        <f t="shared" si="80"/>
        <v>41.000000000116984</v>
      </c>
    </row>
    <row r="5153" spans="1:4" customFormat="1" ht="15" hidden="1" x14ac:dyDescent="0.25">
      <c r="A5153">
        <v>26090150</v>
      </c>
      <c r="B5153">
        <v>1029</v>
      </c>
      <c r="C5153">
        <v>1008.00004800037</v>
      </c>
      <c r="D5153">
        <f t="shared" si="80"/>
        <v>20.999951999629957</v>
      </c>
    </row>
    <row r="5154" spans="1:4" customFormat="1" ht="15" hidden="1" x14ac:dyDescent="0.25">
      <c r="A5154">
        <v>26090160</v>
      </c>
      <c r="B5154">
        <v>1380</v>
      </c>
      <c r="C5154">
        <v>1034.99997599991</v>
      </c>
      <c r="D5154">
        <f t="shared" si="80"/>
        <v>345.00002400008998</v>
      </c>
    </row>
    <row r="5155" spans="1:4" customFormat="1" ht="15" hidden="1" x14ac:dyDescent="0.25">
      <c r="A5155">
        <v>26090170</v>
      </c>
      <c r="B5155">
        <v>1035</v>
      </c>
      <c r="C5155">
        <v>1052.0000720002599</v>
      </c>
      <c r="D5155">
        <f t="shared" si="80"/>
        <v>17.000072000259934</v>
      </c>
    </row>
    <row r="5156" spans="1:4" customFormat="1" ht="15" hidden="1" x14ac:dyDescent="0.25">
      <c r="A5156">
        <v>26090180</v>
      </c>
      <c r="B5156">
        <v>1017</v>
      </c>
      <c r="C5156">
        <v>1116.9999999997599</v>
      </c>
      <c r="D5156">
        <f t="shared" si="80"/>
        <v>99.999999999759893</v>
      </c>
    </row>
    <row r="5157" spans="1:4" customFormat="1" ht="15" hidden="1" x14ac:dyDescent="0.25">
      <c r="A5157">
        <v>26090190</v>
      </c>
      <c r="B5157">
        <v>1103</v>
      </c>
      <c r="C5157">
        <v>1100.99983200061</v>
      </c>
      <c r="D5157">
        <f t="shared" si="80"/>
        <v>2.000167999389987</v>
      </c>
    </row>
    <row r="5158" spans="1:4" customFormat="1" ht="15" hidden="1" x14ac:dyDescent="0.25">
      <c r="A5158">
        <v>26090200</v>
      </c>
      <c r="B5158">
        <v>940</v>
      </c>
      <c r="C5158">
        <v>944.00006000112398</v>
      </c>
      <c r="D5158">
        <f t="shared" si="80"/>
        <v>4.000060001123984</v>
      </c>
    </row>
    <row r="5159" spans="1:4" customFormat="1" ht="15" hidden="1" x14ac:dyDescent="0.25">
      <c r="A5159">
        <v>26090210</v>
      </c>
      <c r="B5159">
        <v>1025</v>
      </c>
      <c r="C5159">
        <v>1034.9999040016501</v>
      </c>
      <c r="D5159">
        <f t="shared" si="80"/>
        <v>9.9999040016500658</v>
      </c>
    </row>
    <row r="5160" spans="1:4" customFormat="1" ht="15" hidden="1" x14ac:dyDescent="0.25">
      <c r="A5160">
        <v>26090220</v>
      </c>
      <c r="B5160">
        <v>1030</v>
      </c>
      <c r="C5160">
        <v>1142.9999880000801</v>
      </c>
      <c r="D5160">
        <f t="shared" si="80"/>
        <v>112.99998800008007</v>
      </c>
    </row>
    <row r="5161" spans="1:4" customFormat="1" ht="15" hidden="1" x14ac:dyDescent="0.25">
      <c r="A5161">
        <v>26090230</v>
      </c>
      <c r="B5161">
        <v>950</v>
      </c>
      <c r="C5161">
        <v>936.00000000001296</v>
      </c>
      <c r="D5161">
        <f t="shared" si="80"/>
        <v>13.99999999998704</v>
      </c>
    </row>
    <row r="5162" spans="1:4" customFormat="1" ht="15" hidden="1" x14ac:dyDescent="0.25">
      <c r="A5162">
        <v>26090240</v>
      </c>
      <c r="B5162">
        <v>1100</v>
      </c>
      <c r="C5162">
        <v>1083.00001200004</v>
      </c>
      <c r="D5162">
        <f t="shared" si="80"/>
        <v>16.999987999960013</v>
      </c>
    </row>
    <row r="5163" spans="1:4" customFormat="1" ht="15" hidden="1" x14ac:dyDescent="0.25">
      <c r="A5163">
        <v>26090250</v>
      </c>
      <c r="B5163">
        <v>966</v>
      </c>
      <c r="C5163">
        <v>1005.00020399607</v>
      </c>
      <c r="D5163">
        <f t="shared" si="80"/>
        <v>39.000203996070013</v>
      </c>
    </row>
    <row r="5164" spans="1:4" customFormat="1" ht="15" hidden="1" x14ac:dyDescent="0.25">
      <c r="A5164">
        <v>26090260</v>
      </c>
      <c r="B5164">
        <v>1000</v>
      </c>
      <c r="C5164">
        <v>1001.99999999978</v>
      </c>
      <c r="D5164">
        <f t="shared" si="80"/>
        <v>1.999999999780016</v>
      </c>
    </row>
    <row r="5165" spans="1:4" customFormat="1" ht="15" hidden="1" x14ac:dyDescent="0.25">
      <c r="A5165">
        <v>26090270</v>
      </c>
      <c r="B5165">
        <v>1300</v>
      </c>
      <c r="C5165">
        <v>1037.0000000003299</v>
      </c>
      <c r="D5165">
        <f t="shared" si="80"/>
        <v>262.99999999967008</v>
      </c>
    </row>
    <row r="5166" spans="1:4" customFormat="1" ht="15" hidden="1" x14ac:dyDescent="0.25">
      <c r="A5166">
        <v>26090280</v>
      </c>
      <c r="B5166">
        <v>950</v>
      </c>
      <c r="C5166">
        <v>950.99993999991</v>
      </c>
      <c r="D5166">
        <f t="shared" si="80"/>
        <v>0.99993999990999782</v>
      </c>
    </row>
    <row r="5167" spans="1:4" customFormat="1" ht="15" hidden="1" x14ac:dyDescent="0.25">
      <c r="A5167">
        <v>26090290</v>
      </c>
      <c r="B5167">
        <v>987</v>
      </c>
      <c r="C5167">
        <v>1025.0000239998501</v>
      </c>
      <c r="D5167">
        <f t="shared" si="80"/>
        <v>38.0000239998501</v>
      </c>
    </row>
    <row r="5168" spans="1:4" customFormat="1" ht="15" hidden="1" x14ac:dyDescent="0.25">
      <c r="A5168">
        <v>26090300</v>
      </c>
      <c r="B5168">
        <v>1500</v>
      </c>
      <c r="C5168">
        <v>1731.9997120016401</v>
      </c>
      <c r="D5168">
        <f t="shared" si="80"/>
        <v>231.99971200164009</v>
      </c>
    </row>
    <row r="5169" spans="1:4" customFormat="1" ht="15" hidden="1" x14ac:dyDescent="0.25">
      <c r="A5169">
        <v>26090310</v>
      </c>
      <c r="B5169">
        <v>3800</v>
      </c>
      <c r="C5169">
        <v>3815.99980799992</v>
      </c>
      <c r="D5169">
        <f t="shared" si="80"/>
        <v>15.999807999919994</v>
      </c>
    </row>
    <row r="5170" spans="1:4" customFormat="1" ht="15" hidden="1" x14ac:dyDescent="0.25">
      <c r="A5170">
        <v>26090320</v>
      </c>
      <c r="B5170">
        <v>2620</v>
      </c>
      <c r="C5170">
        <v>2743.0000000006899</v>
      </c>
      <c r="D5170">
        <f t="shared" si="80"/>
        <v>123.00000000068985</v>
      </c>
    </row>
    <row r="5171" spans="1:4" customFormat="1" ht="15" hidden="1" x14ac:dyDescent="0.25">
      <c r="A5171">
        <v>26090330</v>
      </c>
      <c r="B5171">
        <v>980</v>
      </c>
      <c r="C5171">
        <v>944.00000000039199</v>
      </c>
      <c r="D5171">
        <f t="shared" si="80"/>
        <v>35.999999999608008</v>
      </c>
    </row>
    <row r="5172" spans="1:4" customFormat="1" ht="15" hidden="1" x14ac:dyDescent="0.25">
      <c r="A5172">
        <v>26090340</v>
      </c>
      <c r="B5172">
        <v>1082</v>
      </c>
      <c r="C5172">
        <v>1051.9999640002</v>
      </c>
      <c r="D5172">
        <f t="shared" si="80"/>
        <v>30.000035999800048</v>
      </c>
    </row>
    <row r="5173" spans="1:4" customFormat="1" ht="15" hidden="1" x14ac:dyDescent="0.25">
      <c r="A5173">
        <v>26090350</v>
      </c>
      <c r="B5173">
        <v>3690</v>
      </c>
      <c r="C5173">
        <v>3821.0000479985902</v>
      </c>
      <c r="D5173">
        <f t="shared" si="80"/>
        <v>131.00004799859016</v>
      </c>
    </row>
    <row r="5174" spans="1:4" x14ac:dyDescent="0.3">
      <c r="A5174" s="3">
        <v>26090360</v>
      </c>
      <c r="B5174" s="3">
        <v>2375</v>
      </c>
      <c r="C5174" s="3">
        <v>4369.0000000117398</v>
      </c>
      <c r="D5174" s="3">
        <f t="shared" si="80"/>
        <v>1994.0000000117398</v>
      </c>
    </row>
    <row r="5175" spans="1:4" customFormat="1" ht="15" hidden="1" x14ac:dyDescent="0.25">
      <c r="A5175">
        <v>26090370</v>
      </c>
      <c r="B5175">
        <v>3415</v>
      </c>
      <c r="C5175">
        <v>3454.0002880009902</v>
      </c>
      <c r="D5175">
        <f t="shared" si="80"/>
        <v>39.000288000990167</v>
      </c>
    </row>
    <row r="5176" spans="1:4" x14ac:dyDescent="0.3">
      <c r="A5176" s="3">
        <v>26090380</v>
      </c>
      <c r="B5176" s="3">
        <v>2875</v>
      </c>
      <c r="C5176" s="3">
        <v>3632.9997480000202</v>
      </c>
      <c r="D5176" s="3">
        <f t="shared" si="80"/>
        <v>757.99974800002019</v>
      </c>
    </row>
    <row r="5177" spans="1:4" customFormat="1" ht="15" hidden="1" x14ac:dyDescent="0.25">
      <c r="A5177">
        <v>26090390</v>
      </c>
      <c r="B5177">
        <v>1000</v>
      </c>
      <c r="C5177">
        <v>968.00004799984094</v>
      </c>
      <c r="D5177">
        <f t="shared" si="80"/>
        <v>31.999952000159055</v>
      </c>
    </row>
    <row r="5178" spans="1:4" x14ac:dyDescent="0.3">
      <c r="A5178" s="3">
        <v>26090400</v>
      </c>
      <c r="B5178" s="3">
        <v>2070</v>
      </c>
      <c r="C5178" s="3">
        <v>3174.99307600067</v>
      </c>
      <c r="D5178" s="3">
        <f t="shared" si="80"/>
        <v>1104.99307600067</v>
      </c>
    </row>
    <row r="5179" spans="1:4" customFormat="1" ht="15" hidden="1" x14ac:dyDescent="0.25">
      <c r="A5179">
        <v>26090410</v>
      </c>
      <c r="B5179">
        <v>3600</v>
      </c>
      <c r="C5179">
        <v>3930.9989320016898</v>
      </c>
      <c r="D5179">
        <f t="shared" si="80"/>
        <v>330.99893200168981</v>
      </c>
    </row>
    <row r="5180" spans="1:4" customFormat="1" ht="15" hidden="1" x14ac:dyDescent="0.25">
      <c r="A5180">
        <v>26090420</v>
      </c>
      <c r="B5180">
        <v>3800</v>
      </c>
      <c r="C5180">
        <v>3957.0004919949301</v>
      </c>
      <c r="D5180">
        <f t="shared" si="80"/>
        <v>157.00049199493014</v>
      </c>
    </row>
    <row r="5181" spans="1:4" customFormat="1" ht="15" hidden="1" x14ac:dyDescent="0.25">
      <c r="A5181">
        <v>26090430</v>
      </c>
      <c r="B5181">
        <v>2100</v>
      </c>
      <c r="C5181">
        <v>1765.9997360017001</v>
      </c>
      <c r="D5181">
        <f t="shared" si="80"/>
        <v>334.00026399829994</v>
      </c>
    </row>
    <row r="5182" spans="1:4" customFormat="1" ht="15" hidden="1" x14ac:dyDescent="0.25">
      <c r="A5182">
        <v>26090440</v>
      </c>
      <c r="B5182">
        <v>1170</v>
      </c>
      <c r="C5182">
        <v>1312.00002399922</v>
      </c>
      <c r="D5182">
        <f t="shared" si="80"/>
        <v>142.00002399922005</v>
      </c>
    </row>
    <row r="5183" spans="1:4" x14ac:dyDescent="0.3">
      <c r="A5183" s="3">
        <v>26090450</v>
      </c>
      <c r="B5183" s="3">
        <v>1440</v>
      </c>
      <c r="C5183" s="3">
        <v>2511.9998080014102</v>
      </c>
      <c r="D5183" s="3">
        <f t="shared" si="80"/>
        <v>1071.9998080014102</v>
      </c>
    </row>
    <row r="5184" spans="1:4" customFormat="1" ht="15" hidden="1" x14ac:dyDescent="0.25">
      <c r="A5184">
        <v>26090460</v>
      </c>
      <c r="B5184">
        <v>1305</v>
      </c>
      <c r="C5184">
        <v>1311.99983199846</v>
      </c>
      <c r="D5184">
        <f t="shared" si="80"/>
        <v>6.9998319984599675</v>
      </c>
    </row>
    <row r="5185" spans="1:4" customFormat="1" ht="15" hidden="1" x14ac:dyDescent="0.25">
      <c r="A5185">
        <v>26090470</v>
      </c>
      <c r="B5185">
        <v>1824</v>
      </c>
      <c r="C5185">
        <v>1739.99994000072</v>
      </c>
      <c r="D5185">
        <f t="shared" si="80"/>
        <v>84.000059999279983</v>
      </c>
    </row>
    <row r="5186" spans="1:4" customFormat="1" ht="15" hidden="1" x14ac:dyDescent="0.25">
      <c r="A5186">
        <v>26090480</v>
      </c>
      <c r="B5186">
        <v>1644</v>
      </c>
      <c r="C5186">
        <v>1547.00009599997</v>
      </c>
      <c r="D5186">
        <f t="shared" si="80"/>
        <v>96.999904000030028</v>
      </c>
    </row>
    <row r="5187" spans="1:4" customFormat="1" ht="15" hidden="1" x14ac:dyDescent="0.25">
      <c r="A5187">
        <v>26090490</v>
      </c>
      <c r="B5187">
        <v>2400</v>
      </c>
      <c r="C5187">
        <v>2474.0000719992299</v>
      </c>
      <c r="D5187">
        <f t="shared" ref="D5187:D5250" si="81">ABS(C5187-B5187)</f>
        <v>74.000071999229931</v>
      </c>
    </row>
    <row r="5188" spans="1:4" customFormat="1" ht="15" hidden="1" x14ac:dyDescent="0.25">
      <c r="A5188">
        <v>26090500</v>
      </c>
      <c r="B5188">
        <v>2050</v>
      </c>
      <c r="C5188">
        <v>2351.9997480215002</v>
      </c>
      <c r="D5188">
        <f t="shared" si="81"/>
        <v>301.99974802150018</v>
      </c>
    </row>
    <row r="5189" spans="1:4" customFormat="1" ht="15" hidden="1" x14ac:dyDescent="0.25">
      <c r="A5189">
        <v>26090510</v>
      </c>
      <c r="B5189">
        <v>1555</v>
      </c>
      <c r="C5189">
        <v>1669.9999280024299</v>
      </c>
      <c r="D5189">
        <f t="shared" si="81"/>
        <v>114.9999280024299</v>
      </c>
    </row>
    <row r="5190" spans="1:4" customFormat="1" ht="15" hidden="1" x14ac:dyDescent="0.25">
      <c r="A5190">
        <v>26090520</v>
      </c>
      <c r="B5190">
        <v>1424</v>
      </c>
      <c r="C5190">
        <v>1377.99979600038</v>
      </c>
      <c r="D5190">
        <f t="shared" si="81"/>
        <v>46.000203999619998</v>
      </c>
    </row>
    <row r="5191" spans="1:4" customFormat="1" ht="15" hidden="1" x14ac:dyDescent="0.25">
      <c r="A5191">
        <v>26090530</v>
      </c>
      <c r="B5191">
        <v>2360</v>
      </c>
      <c r="C5191">
        <v>2300.9998439997198</v>
      </c>
      <c r="D5191">
        <f t="shared" si="81"/>
        <v>59.000156000280185</v>
      </c>
    </row>
    <row r="5192" spans="1:4" customFormat="1" ht="15" hidden="1" x14ac:dyDescent="0.25">
      <c r="A5192">
        <v>26090540</v>
      </c>
      <c r="B5192">
        <v>2000</v>
      </c>
      <c r="C5192">
        <v>1587.9999159992799</v>
      </c>
      <c r="D5192">
        <f t="shared" si="81"/>
        <v>412.00008400072011</v>
      </c>
    </row>
    <row r="5193" spans="1:4" customFormat="1" ht="15" hidden="1" x14ac:dyDescent="0.25">
      <c r="A5193">
        <v>26090550</v>
      </c>
      <c r="B5193">
        <v>1950</v>
      </c>
      <c r="C5193">
        <v>1971.9998679994401</v>
      </c>
      <c r="D5193">
        <f t="shared" si="81"/>
        <v>21.999867999440085</v>
      </c>
    </row>
    <row r="5194" spans="1:4" customFormat="1" ht="15" hidden="1" x14ac:dyDescent="0.25">
      <c r="A5194">
        <v>26090560</v>
      </c>
      <c r="B5194">
        <v>3052</v>
      </c>
      <c r="C5194">
        <v>2846.0005399971201</v>
      </c>
      <c r="D5194">
        <f t="shared" si="81"/>
        <v>205.99946000287991</v>
      </c>
    </row>
    <row r="5195" spans="1:4" customFormat="1" ht="15" hidden="1" x14ac:dyDescent="0.25">
      <c r="A5195">
        <v>26090570</v>
      </c>
      <c r="B5195">
        <v>1704</v>
      </c>
      <c r="C5195">
        <v>1552.99986800087</v>
      </c>
      <c r="D5195">
        <f t="shared" si="81"/>
        <v>151.00013199912996</v>
      </c>
    </row>
    <row r="5196" spans="1:4" customFormat="1" ht="15" hidden="1" x14ac:dyDescent="0.25">
      <c r="A5196">
        <v>26090580</v>
      </c>
      <c r="B5196">
        <v>1650</v>
      </c>
      <c r="C5196">
        <v>2079.0001079999802</v>
      </c>
      <c r="D5196">
        <f t="shared" si="81"/>
        <v>429.00010799998017</v>
      </c>
    </row>
    <row r="5197" spans="1:4" customFormat="1" ht="15" hidden="1" x14ac:dyDescent="0.25">
      <c r="A5197">
        <v>26090590</v>
      </c>
      <c r="B5197">
        <v>2500</v>
      </c>
      <c r="C5197">
        <v>2217.9999760004698</v>
      </c>
      <c r="D5197">
        <f t="shared" si="81"/>
        <v>282.00002399953019</v>
      </c>
    </row>
    <row r="5198" spans="1:4" customFormat="1" ht="15" hidden="1" x14ac:dyDescent="0.25">
      <c r="A5198">
        <v>26090600</v>
      </c>
      <c r="B5198">
        <v>1900</v>
      </c>
      <c r="C5198">
        <v>1992.9999520011099</v>
      </c>
      <c r="D5198">
        <f t="shared" si="81"/>
        <v>92.999952001109932</v>
      </c>
    </row>
    <row r="5199" spans="1:4" customFormat="1" ht="15" hidden="1" x14ac:dyDescent="0.25">
      <c r="A5199">
        <v>26090610</v>
      </c>
      <c r="B5199">
        <v>2400</v>
      </c>
      <c r="C5199">
        <v>2413.0001800003702</v>
      </c>
      <c r="D5199">
        <f t="shared" si="81"/>
        <v>13.000180000370165</v>
      </c>
    </row>
    <row r="5200" spans="1:4" customFormat="1" ht="15" hidden="1" x14ac:dyDescent="0.25">
      <c r="A5200">
        <v>26090620</v>
      </c>
      <c r="B5200">
        <v>1221</v>
      </c>
      <c r="C5200">
        <v>1202.0000119998699</v>
      </c>
      <c r="D5200">
        <f t="shared" si="81"/>
        <v>18.999988000130088</v>
      </c>
    </row>
    <row r="5201" spans="1:4" customFormat="1" ht="15" hidden="1" x14ac:dyDescent="0.25">
      <c r="A5201">
        <v>26090630</v>
      </c>
      <c r="B5201">
        <v>990</v>
      </c>
      <c r="C5201">
        <v>984.00004000040303</v>
      </c>
      <c r="D5201">
        <f t="shared" si="81"/>
        <v>5.9999599995969675</v>
      </c>
    </row>
    <row r="5202" spans="1:4" x14ac:dyDescent="0.3">
      <c r="A5202" s="3">
        <v>26090640</v>
      </c>
      <c r="B5202" s="3">
        <v>2600</v>
      </c>
      <c r="C5202" s="3">
        <v>4130.9979719658204</v>
      </c>
      <c r="D5202" s="3">
        <f t="shared" si="81"/>
        <v>1530.9979719658204</v>
      </c>
    </row>
    <row r="5203" spans="1:4" customFormat="1" ht="15" hidden="1" x14ac:dyDescent="0.25">
      <c r="A5203">
        <v>26090650</v>
      </c>
      <c r="B5203">
        <v>950</v>
      </c>
      <c r="C5203">
        <v>940.99999999971601</v>
      </c>
      <c r="D5203">
        <f t="shared" si="81"/>
        <v>9.0000000002839897</v>
      </c>
    </row>
    <row r="5204" spans="1:4" customFormat="1" ht="15" hidden="1" x14ac:dyDescent="0.25">
      <c r="A5204">
        <v>26090660</v>
      </c>
      <c r="B5204">
        <v>3900</v>
      </c>
      <c r="C5204">
        <v>3719.9999399999801</v>
      </c>
      <c r="D5204">
        <f t="shared" si="81"/>
        <v>180.00006000001986</v>
      </c>
    </row>
    <row r="5205" spans="1:4" x14ac:dyDescent="0.3">
      <c r="A5205" s="3">
        <v>26090670</v>
      </c>
      <c r="B5205" s="3">
        <v>3000</v>
      </c>
      <c r="C5205" s="3">
        <v>988.00012000063703</v>
      </c>
      <c r="D5205" s="3">
        <f t="shared" si="81"/>
        <v>2011.999879999363</v>
      </c>
    </row>
    <row r="5206" spans="1:4" customFormat="1" ht="15" hidden="1" x14ac:dyDescent="0.25">
      <c r="A5206">
        <v>26090680</v>
      </c>
      <c r="B5206">
        <v>1000</v>
      </c>
      <c r="C5206">
        <v>1093.0000240005099</v>
      </c>
      <c r="D5206">
        <f t="shared" si="81"/>
        <v>93.000024000509939</v>
      </c>
    </row>
    <row r="5207" spans="1:4" x14ac:dyDescent="0.3">
      <c r="A5207" s="3">
        <v>26090690</v>
      </c>
      <c r="B5207" s="3">
        <v>3052</v>
      </c>
      <c r="C5207" s="3">
        <v>2488.2225607997798</v>
      </c>
      <c r="D5207" s="3">
        <f t="shared" si="81"/>
        <v>563.77743920022021</v>
      </c>
    </row>
    <row r="5208" spans="1:4" customFormat="1" ht="15" hidden="1" x14ac:dyDescent="0.25">
      <c r="A5208">
        <v>26090700</v>
      </c>
      <c r="B5208">
        <v>970</v>
      </c>
      <c r="C5208">
        <v>943.00003600014304</v>
      </c>
      <c r="D5208">
        <f t="shared" si="81"/>
        <v>26.999963999856959</v>
      </c>
    </row>
    <row r="5209" spans="1:4" customFormat="1" ht="15" hidden="1" x14ac:dyDescent="0.25">
      <c r="A5209">
        <v>26090710</v>
      </c>
      <c r="B5209">
        <v>2609</v>
      </c>
      <c r="C5209">
        <v>2885.0003240014098</v>
      </c>
      <c r="D5209">
        <f t="shared" si="81"/>
        <v>276.00032400140981</v>
      </c>
    </row>
    <row r="5210" spans="1:4" customFormat="1" ht="15" hidden="1" x14ac:dyDescent="0.25">
      <c r="A5210">
        <v>26090720</v>
      </c>
      <c r="B5210">
        <v>1000</v>
      </c>
      <c r="C5210">
        <v>1032.00008400001</v>
      </c>
      <c r="D5210">
        <f t="shared" si="81"/>
        <v>32.00008400001002</v>
      </c>
    </row>
    <row r="5211" spans="1:4" customFormat="1" ht="15" hidden="1" x14ac:dyDescent="0.25">
      <c r="A5211">
        <v>26090730</v>
      </c>
      <c r="B5211">
        <v>1026</v>
      </c>
      <c r="C5211">
        <v>1139.0002159993301</v>
      </c>
      <c r="D5211">
        <f t="shared" si="81"/>
        <v>113.00021599933007</v>
      </c>
    </row>
    <row r="5212" spans="1:4" customFormat="1" ht="15" hidden="1" x14ac:dyDescent="0.25">
      <c r="A5212">
        <v>26090740</v>
      </c>
      <c r="B5212">
        <v>1010</v>
      </c>
      <c r="C5212">
        <v>1100.99983200061</v>
      </c>
      <c r="D5212">
        <f t="shared" si="81"/>
        <v>90.999832000610013</v>
      </c>
    </row>
    <row r="5213" spans="1:4" customFormat="1" ht="15" hidden="1" x14ac:dyDescent="0.25">
      <c r="A5213">
        <v>26090750</v>
      </c>
      <c r="B5213">
        <v>1009</v>
      </c>
      <c r="C5213">
        <v>1006.99996400014</v>
      </c>
      <c r="D5213">
        <f t="shared" si="81"/>
        <v>2.0000359998599606</v>
      </c>
    </row>
    <row r="5214" spans="1:4" customFormat="1" ht="15" hidden="1" x14ac:dyDescent="0.25">
      <c r="A5214">
        <v>26090760</v>
      </c>
      <c r="B5214">
        <v>1062</v>
      </c>
      <c r="C5214">
        <v>1060.9998320007001</v>
      </c>
      <c r="D5214">
        <f t="shared" si="81"/>
        <v>1.000167999299947</v>
      </c>
    </row>
    <row r="5215" spans="1:4" x14ac:dyDescent="0.3">
      <c r="A5215" s="3">
        <v>26090770</v>
      </c>
      <c r="B5215" s="3">
        <v>1800</v>
      </c>
      <c r="C5215" s="3">
        <v>1029.0002039994899</v>
      </c>
      <c r="D5215" s="3">
        <f t="shared" si="81"/>
        <v>770.99979600051006</v>
      </c>
    </row>
    <row r="5216" spans="1:4" customFormat="1" ht="15" hidden="1" x14ac:dyDescent="0.25">
      <c r="A5216">
        <v>26090780</v>
      </c>
      <c r="B5216">
        <v>1100</v>
      </c>
      <c r="C5216">
        <v>1100.99983200061</v>
      </c>
      <c r="D5216">
        <f t="shared" si="81"/>
        <v>0.99983200061001298</v>
      </c>
    </row>
    <row r="5217" spans="1:4" customFormat="1" ht="15" hidden="1" x14ac:dyDescent="0.25">
      <c r="A5217">
        <v>26090790</v>
      </c>
      <c r="B5217">
        <v>960</v>
      </c>
      <c r="C5217">
        <v>1181.0000840007699</v>
      </c>
      <c r="D5217">
        <f t="shared" si="81"/>
        <v>221.0000840007699</v>
      </c>
    </row>
    <row r="5218" spans="1:4" customFormat="1" ht="15" hidden="1" x14ac:dyDescent="0.25">
      <c r="A5218">
        <v>26090800</v>
      </c>
      <c r="B5218">
        <v>979</v>
      </c>
      <c r="C5218">
        <v>1121.0001440005401</v>
      </c>
      <c r="D5218">
        <f t="shared" si="81"/>
        <v>142.0001440005401</v>
      </c>
    </row>
    <row r="5219" spans="1:4" customFormat="1" ht="15" hidden="1" x14ac:dyDescent="0.25">
      <c r="A5219">
        <v>26090810</v>
      </c>
      <c r="B5219">
        <v>3520</v>
      </c>
      <c r="C5219">
        <v>3735.99994000162</v>
      </c>
      <c r="D5219">
        <f t="shared" si="81"/>
        <v>215.99994000161996</v>
      </c>
    </row>
    <row r="5220" spans="1:4" customFormat="1" ht="15" hidden="1" x14ac:dyDescent="0.25">
      <c r="A5220">
        <v>26090820</v>
      </c>
      <c r="B5220">
        <v>3690</v>
      </c>
      <c r="C5220">
        <v>3930.9989320016898</v>
      </c>
      <c r="D5220">
        <f t="shared" si="81"/>
        <v>240.99893200168981</v>
      </c>
    </row>
    <row r="5221" spans="1:4" customFormat="1" ht="15" hidden="1" x14ac:dyDescent="0.25">
      <c r="A5221">
        <v>26090830</v>
      </c>
      <c r="B5221">
        <v>1680</v>
      </c>
      <c r="C5221">
        <v>1727.93765487977</v>
      </c>
      <c r="D5221">
        <f t="shared" si="81"/>
        <v>47.93765487976998</v>
      </c>
    </row>
    <row r="5222" spans="1:4" customFormat="1" ht="15" hidden="1" x14ac:dyDescent="0.25">
      <c r="A5222">
        <v>26090840</v>
      </c>
      <c r="B5222">
        <v>2609</v>
      </c>
      <c r="C5222">
        <v>2637.6839975998</v>
      </c>
      <c r="D5222">
        <f t="shared" si="81"/>
        <v>28.683997599800023</v>
      </c>
    </row>
    <row r="5223" spans="1:4" customFormat="1" ht="15" hidden="1" x14ac:dyDescent="0.25">
      <c r="A5223">
        <v>26090880</v>
      </c>
      <c r="B5223">
        <v>1750</v>
      </c>
      <c r="C5223">
        <v>1635.00004800081</v>
      </c>
      <c r="D5223">
        <f t="shared" si="81"/>
        <v>114.99995199918999</v>
      </c>
    </row>
    <row r="5224" spans="1:4" customFormat="1" ht="15" hidden="1" x14ac:dyDescent="0.25">
      <c r="A5224">
        <v>26090890</v>
      </c>
      <c r="B5224">
        <v>2600</v>
      </c>
      <c r="C5224">
        <v>2409.99980800106</v>
      </c>
      <c r="D5224">
        <f t="shared" si="81"/>
        <v>190.00019199893995</v>
      </c>
    </row>
    <row r="5225" spans="1:4" customFormat="1" ht="15" hidden="1" x14ac:dyDescent="0.25">
      <c r="A5225">
        <v>26090900</v>
      </c>
      <c r="B5225">
        <v>1028</v>
      </c>
      <c r="C5225">
        <v>983.99999999950501</v>
      </c>
      <c r="D5225">
        <f t="shared" si="81"/>
        <v>44.000000000494992</v>
      </c>
    </row>
    <row r="5226" spans="1:4" customFormat="1" ht="15" hidden="1" x14ac:dyDescent="0.25">
      <c r="A5226">
        <v>26090910</v>
      </c>
      <c r="B5226">
        <v>1036</v>
      </c>
      <c r="C5226">
        <v>982.99997599964195</v>
      </c>
      <c r="D5226">
        <f t="shared" si="81"/>
        <v>53.000024000358053</v>
      </c>
    </row>
    <row r="5227" spans="1:4" customFormat="1" ht="15" hidden="1" x14ac:dyDescent="0.25">
      <c r="A5227">
        <v>26090920</v>
      </c>
      <c r="B5227">
        <v>980</v>
      </c>
      <c r="C5227">
        <v>981.99992799964002</v>
      </c>
      <c r="D5227">
        <f t="shared" si="81"/>
        <v>1.9999279996400219</v>
      </c>
    </row>
    <row r="5228" spans="1:4" customFormat="1" ht="15" hidden="1" x14ac:dyDescent="0.25">
      <c r="A5228">
        <v>26090930</v>
      </c>
      <c r="B5228">
        <v>1029</v>
      </c>
      <c r="C5228">
        <v>1008.00004800037</v>
      </c>
      <c r="D5228">
        <f t="shared" si="81"/>
        <v>20.999951999629957</v>
      </c>
    </row>
    <row r="5229" spans="1:4" customFormat="1" ht="15" hidden="1" x14ac:dyDescent="0.25">
      <c r="A5229">
        <v>26095010</v>
      </c>
      <c r="B5229">
        <v>1800</v>
      </c>
      <c r="C5229">
        <v>1596.9999999991801</v>
      </c>
      <c r="D5229">
        <f t="shared" si="81"/>
        <v>203.00000000081991</v>
      </c>
    </row>
    <row r="5230" spans="1:4" customFormat="1" ht="15" hidden="1" x14ac:dyDescent="0.25">
      <c r="A5230">
        <v>26095020</v>
      </c>
      <c r="B5230">
        <v>1043</v>
      </c>
      <c r="C5230">
        <v>1069.9999640011799</v>
      </c>
      <c r="D5230">
        <f t="shared" si="81"/>
        <v>26.999964001179933</v>
      </c>
    </row>
    <row r="5231" spans="1:4" customFormat="1" ht="15" hidden="1" x14ac:dyDescent="0.25">
      <c r="A5231">
        <v>26095030</v>
      </c>
      <c r="B5231">
        <v>1088</v>
      </c>
      <c r="C5231">
        <v>943.00003600014304</v>
      </c>
      <c r="D5231">
        <f t="shared" si="81"/>
        <v>144.99996399985696</v>
      </c>
    </row>
    <row r="5232" spans="1:4" customFormat="1" ht="15" hidden="1" x14ac:dyDescent="0.25">
      <c r="A5232">
        <v>26095040</v>
      </c>
      <c r="B5232">
        <v>969</v>
      </c>
      <c r="C5232">
        <v>983.000143998564</v>
      </c>
      <c r="D5232">
        <f t="shared" si="81"/>
        <v>14.000143998563999</v>
      </c>
    </row>
    <row r="5233" spans="1:4" customFormat="1" ht="15" hidden="1" x14ac:dyDescent="0.25">
      <c r="A5233">
        <v>26095050</v>
      </c>
      <c r="B5233">
        <v>1200</v>
      </c>
      <c r="C5233">
        <v>1093.0000240005099</v>
      </c>
      <c r="D5233">
        <f t="shared" si="81"/>
        <v>106.99997599949006</v>
      </c>
    </row>
    <row r="5234" spans="1:4" customFormat="1" ht="15" hidden="1" x14ac:dyDescent="0.25">
      <c r="A5234">
        <v>26095060</v>
      </c>
      <c r="B5234">
        <v>1000</v>
      </c>
      <c r="C5234">
        <v>965.00003599957995</v>
      </c>
      <c r="D5234">
        <f t="shared" si="81"/>
        <v>34.99996400042005</v>
      </c>
    </row>
    <row r="5235" spans="1:4" customFormat="1" ht="15" hidden="1" x14ac:dyDescent="0.25">
      <c r="A5235">
        <v>26095070</v>
      </c>
      <c r="B5235">
        <v>1000</v>
      </c>
      <c r="C5235">
        <v>995.99999999969396</v>
      </c>
      <c r="D5235">
        <f t="shared" si="81"/>
        <v>4.000000000306045</v>
      </c>
    </row>
    <row r="5236" spans="1:4" customFormat="1" ht="15" hidden="1" x14ac:dyDescent="0.25">
      <c r="A5236">
        <v>26095080</v>
      </c>
      <c r="B5236">
        <v>2628</v>
      </c>
      <c r="C5236">
        <v>2620.1800295993999</v>
      </c>
      <c r="D5236">
        <f t="shared" si="81"/>
        <v>7.8199704006001411</v>
      </c>
    </row>
    <row r="5237" spans="1:4" customFormat="1" ht="15" hidden="1" x14ac:dyDescent="0.25">
      <c r="A5237">
        <v>26095090</v>
      </c>
      <c r="B5237">
        <v>1088</v>
      </c>
      <c r="C5237">
        <v>971.99990399939998</v>
      </c>
      <c r="D5237">
        <f t="shared" si="81"/>
        <v>116.00009600060002</v>
      </c>
    </row>
    <row r="5238" spans="1:4" customFormat="1" ht="15" hidden="1" x14ac:dyDescent="0.25">
      <c r="A5238">
        <v>26095100</v>
      </c>
      <c r="B5238">
        <v>1100</v>
      </c>
      <c r="C5238">
        <v>1034.9999040016501</v>
      </c>
      <c r="D5238">
        <f t="shared" si="81"/>
        <v>65.000095998349934</v>
      </c>
    </row>
    <row r="5239" spans="1:4" customFormat="1" ht="15" hidden="1" x14ac:dyDescent="0.25">
      <c r="A5239">
        <v>26095110</v>
      </c>
      <c r="B5239">
        <v>960</v>
      </c>
      <c r="C5239">
        <v>928.00009600166197</v>
      </c>
      <c r="D5239">
        <f t="shared" si="81"/>
        <v>31.999903998338027</v>
      </c>
    </row>
    <row r="5240" spans="1:4" customFormat="1" ht="15" hidden="1" x14ac:dyDescent="0.25">
      <c r="A5240">
        <v>26095120</v>
      </c>
      <c r="B5240">
        <v>1128</v>
      </c>
      <c r="C5240">
        <v>1116.99998799998</v>
      </c>
      <c r="D5240">
        <f t="shared" si="81"/>
        <v>11.000012000019979</v>
      </c>
    </row>
    <row r="5241" spans="1:4" customFormat="1" ht="15" hidden="1" x14ac:dyDescent="0.25">
      <c r="A5241">
        <v>26095130</v>
      </c>
      <c r="B5241">
        <v>999</v>
      </c>
      <c r="C5241">
        <v>1029.0002039994899</v>
      </c>
      <c r="D5241">
        <f t="shared" si="81"/>
        <v>30.000203999489941</v>
      </c>
    </row>
    <row r="5242" spans="1:4" customFormat="1" ht="15" hidden="1" x14ac:dyDescent="0.25">
      <c r="A5242">
        <v>26095140</v>
      </c>
      <c r="B5242">
        <v>1000</v>
      </c>
      <c r="C5242">
        <v>1003.99996400066</v>
      </c>
      <c r="D5242">
        <f t="shared" si="81"/>
        <v>3.999964000660043</v>
      </c>
    </row>
    <row r="5243" spans="1:4" customFormat="1" ht="15" hidden="1" x14ac:dyDescent="0.25">
      <c r="A5243">
        <v>26095150</v>
      </c>
      <c r="B5243">
        <v>1015</v>
      </c>
      <c r="C5243">
        <v>1006.99996400014</v>
      </c>
      <c r="D5243">
        <f t="shared" si="81"/>
        <v>8.0000359998599606</v>
      </c>
    </row>
    <row r="5244" spans="1:4" customFormat="1" ht="15" hidden="1" x14ac:dyDescent="0.25">
      <c r="A5244">
        <v>26095160</v>
      </c>
      <c r="B5244">
        <v>1000</v>
      </c>
      <c r="C5244">
        <v>1010.99991599971</v>
      </c>
      <c r="D5244">
        <f t="shared" si="81"/>
        <v>10.99991599970997</v>
      </c>
    </row>
    <row r="5245" spans="1:4" customFormat="1" ht="15" hidden="1" x14ac:dyDescent="0.25">
      <c r="A5245">
        <v>26095170</v>
      </c>
      <c r="B5245">
        <v>1052</v>
      </c>
      <c r="C5245">
        <v>1139.0002159993301</v>
      </c>
      <c r="D5245">
        <f t="shared" si="81"/>
        <v>87.000215999330067</v>
      </c>
    </row>
    <row r="5246" spans="1:4" customFormat="1" ht="15" hidden="1" x14ac:dyDescent="0.25">
      <c r="A5246">
        <v>26095180</v>
      </c>
      <c r="B5246">
        <v>1272</v>
      </c>
      <c r="C5246">
        <v>1301.99999999951</v>
      </c>
      <c r="D5246">
        <f t="shared" si="81"/>
        <v>29.99999999951001</v>
      </c>
    </row>
    <row r="5247" spans="1:4" customFormat="1" ht="15" hidden="1" x14ac:dyDescent="0.25">
      <c r="A5247">
        <v>26095190</v>
      </c>
      <c r="B5247">
        <v>1270</v>
      </c>
      <c r="C5247">
        <v>955.00001199980704</v>
      </c>
      <c r="D5247">
        <f t="shared" si="81"/>
        <v>314.99998800019296</v>
      </c>
    </row>
    <row r="5248" spans="1:4" customFormat="1" ht="15" hidden="1" x14ac:dyDescent="0.25">
      <c r="A5248">
        <v>26095200</v>
      </c>
      <c r="B5248">
        <v>1320</v>
      </c>
      <c r="C5248">
        <v>1814.99989199997</v>
      </c>
      <c r="D5248">
        <f t="shared" si="81"/>
        <v>494.99989199997003</v>
      </c>
    </row>
    <row r="5249" spans="1:4" customFormat="1" ht="15" hidden="1" x14ac:dyDescent="0.25">
      <c r="A5249">
        <v>26095210</v>
      </c>
      <c r="B5249">
        <v>2055</v>
      </c>
      <c r="C5249">
        <v>2056.36986596008</v>
      </c>
      <c r="D5249">
        <f t="shared" si="81"/>
        <v>1.3698659600800056</v>
      </c>
    </row>
    <row r="5250" spans="1:4" x14ac:dyDescent="0.3">
      <c r="A5250" s="3">
        <v>26095220</v>
      </c>
      <c r="B5250" s="3">
        <v>10</v>
      </c>
      <c r="C5250" s="3">
        <v>983.000143998564</v>
      </c>
      <c r="D5250" s="3">
        <f t="shared" si="81"/>
        <v>973.000143998564</v>
      </c>
    </row>
    <row r="5251" spans="1:4" customFormat="1" ht="15" hidden="1" x14ac:dyDescent="0.25">
      <c r="A5251">
        <v>26095240</v>
      </c>
      <c r="B5251">
        <v>1750</v>
      </c>
      <c r="C5251">
        <v>1412.0000240002701</v>
      </c>
      <c r="D5251">
        <f t="shared" ref="D5251:D5314" si="82">ABS(C5251-B5251)</f>
        <v>337.99997599972994</v>
      </c>
    </row>
    <row r="5252" spans="1:4" customFormat="1" ht="15" hidden="1" x14ac:dyDescent="0.25">
      <c r="A5252">
        <v>26095250</v>
      </c>
      <c r="B5252">
        <v>3520</v>
      </c>
      <c r="C5252">
        <v>3735.99994000162</v>
      </c>
      <c r="D5252">
        <f t="shared" si="82"/>
        <v>215.99994000161996</v>
      </c>
    </row>
    <row r="5253" spans="1:4" x14ac:dyDescent="0.3">
      <c r="A5253" s="3">
        <v>26095260</v>
      </c>
      <c r="B5253" s="3">
        <v>2100</v>
      </c>
      <c r="C5253" s="3">
        <v>4369.0000000117398</v>
      </c>
      <c r="D5253" s="3">
        <f t="shared" si="82"/>
        <v>2269.0000000117398</v>
      </c>
    </row>
    <row r="5254" spans="1:4" customFormat="1" ht="15" hidden="1" x14ac:dyDescent="0.25">
      <c r="A5254">
        <v>26095270</v>
      </c>
      <c r="B5254">
        <v>1900</v>
      </c>
      <c r="C5254">
        <v>1992.9999520011099</v>
      </c>
      <c r="D5254">
        <f t="shared" si="82"/>
        <v>92.999952001109932</v>
      </c>
    </row>
    <row r="5255" spans="1:4" customFormat="1" ht="15" hidden="1" x14ac:dyDescent="0.25">
      <c r="A5255">
        <v>26095280</v>
      </c>
      <c r="B5255">
        <v>1020</v>
      </c>
      <c r="C5255">
        <v>1042.9999400004299</v>
      </c>
      <c r="D5255">
        <f t="shared" si="82"/>
        <v>22.999940000429888</v>
      </c>
    </row>
    <row r="5256" spans="1:4" customFormat="1" ht="15" hidden="1" x14ac:dyDescent="0.25">
      <c r="A5256">
        <v>26095290</v>
      </c>
      <c r="B5256">
        <v>990</v>
      </c>
      <c r="C5256">
        <v>1015.00015999969</v>
      </c>
      <c r="D5256">
        <f t="shared" si="82"/>
        <v>25.000159999690027</v>
      </c>
    </row>
    <row r="5257" spans="1:4" customFormat="1" ht="15" hidden="1" x14ac:dyDescent="0.25">
      <c r="A5257">
        <v>26095300</v>
      </c>
      <c r="B5257">
        <v>1050</v>
      </c>
      <c r="C5257">
        <v>1033.0000240003401</v>
      </c>
      <c r="D5257">
        <f t="shared" si="82"/>
        <v>16.99997599965991</v>
      </c>
    </row>
    <row r="5258" spans="1:4" customFormat="1" ht="15" hidden="1" x14ac:dyDescent="0.25">
      <c r="A5258">
        <v>26095310</v>
      </c>
      <c r="B5258">
        <v>947</v>
      </c>
      <c r="C5258">
        <v>944.99997600004804</v>
      </c>
      <c r="D5258">
        <f t="shared" si="82"/>
        <v>2.0000239999519636</v>
      </c>
    </row>
    <row r="5259" spans="1:4" customFormat="1" ht="15" hidden="1" x14ac:dyDescent="0.25">
      <c r="A5259">
        <v>26095320</v>
      </c>
      <c r="B5259">
        <v>980</v>
      </c>
      <c r="C5259">
        <v>989.14003903882599</v>
      </c>
      <c r="D5259">
        <f t="shared" si="82"/>
        <v>9.1400390388259893</v>
      </c>
    </row>
    <row r="5260" spans="1:4" customFormat="1" ht="15" hidden="1" x14ac:dyDescent="0.25">
      <c r="A5260">
        <v>26095330</v>
      </c>
      <c r="B5260">
        <v>960</v>
      </c>
      <c r="C5260">
        <v>900.00015999739105</v>
      </c>
      <c r="D5260">
        <f t="shared" si="82"/>
        <v>59.999840002608948</v>
      </c>
    </row>
    <row r="5261" spans="1:4" customFormat="1" ht="15" hidden="1" x14ac:dyDescent="0.25">
      <c r="A5261">
        <v>26095340</v>
      </c>
      <c r="B5261">
        <v>960</v>
      </c>
      <c r="C5261">
        <v>1037.00001599965</v>
      </c>
      <c r="D5261">
        <f t="shared" si="82"/>
        <v>77.000015999650032</v>
      </c>
    </row>
    <row r="5262" spans="1:4" customFormat="1" ht="15" hidden="1" x14ac:dyDescent="0.25">
      <c r="A5262">
        <v>26095350</v>
      </c>
      <c r="B5262">
        <v>960</v>
      </c>
      <c r="C5262">
        <v>1020.99998799991</v>
      </c>
      <c r="D5262">
        <f t="shared" si="82"/>
        <v>60.99998799990999</v>
      </c>
    </row>
    <row r="5263" spans="1:4" customFormat="1" ht="15" hidden="1" x14ac:dyDescent="0.25">
      <c r="A5263">
        <v>26095360</v>
      </c>
      <c r="B5263">
        <v>960</v>
      </c>
      <c r="C5263">
        <v>963.99997999988796</v>
      </c>
      <c r="D5263">
        <f t="shared" si="82"/>
        <v>3.9999799998879553</v>
      </c>
    </row>
    <row r="5264" spans="1:4" customFormat="1" ht="15" hidden="1" x14ac:dyDescent="0.25">
      <c r="A5264">
        <v>26095370</v>
      </c>
      <c r="B5264">
        <v>1080</v>
      </c>
      <c r="C5264">
        <v>1026.9999159997501</v>
      </c>
      <c r="D5264">
        <f t="shared" si="82"/>
        <v>53.000084000249899</v>
      </c>
    </row>
    <row r="5265" spans="1:4" customFormat="1" ht="15" hidden="1" x14ac:dyDescent="0.25">
      <c r="A5265">
        <v>26095380</v>
      </c>
      <c r="B5265">
        <v>960</v>
      </c>
      <c r="C5265">
        <v>952.00004800024101</v>
      </c>
      <c r="D5265">
        <f t="shared" si="82"/>
        <v>7.9999519997589914</v>
      </c>
    </row>
    <row r="5266" spans="1:4" customFormat="1" ht="15" hidden="1" x14ac:dyDescent="0.25">
      <c r="A5266">
        <v>26095390</v>
      </c>
      <c r="B5266">
        <v>1427</v>
      </c>
      <c r="C5266">
        <v>1454.5951148794099</v>
      </c>
      <c r="D5266">
        <f t="shared" si="82"/>
        <v>27.595114879409948</v>
      </c>
    </row>
    <row r="5267" spans="1:4" customFormat="1" ht="15" hidden="1" x14ac:dyDescent="0.25">
      <c r="A5267">
        <v>26097010</v>
      </c>
      <c r="B5267">
        <v>970</v>
      </c>
      <c r="C5267">
        <v>1011.9997360034</v>
      </c>
      <c r="D5267">
        <f t="shared" si="82"/>
        <v>41.999736003400017</v>
      </c>
    </row>
    <row r="5268" spans="1:4" x14ac:dyDescent="0.3">
      <c r="A5268" s="3">
        <v>26097020</v>
      </c>
      <c r="B5268" s="3">
        <v>1000</v>
      </c>
      <c r="C5268" s="3">
        <v>1596.9999999991801</v>
      </c>
      <c r="D5268" s="3">
        <f t="shared" si="82"/>
        <v>596.99999999918009</v>
      </c>
    </row>
    <row r="5269" spans="1:4" customFormat="1" ht="15" hidden="1" x14ac:dyDescent="0.25">
      <c r="A5269">
        <v>26097030</v>
      </c>
      <c r="B5269">
        <v>1010</v>
      </c>
      <c r="C5269">
        <v>1162.9999640001099</v>
      </c>
      <c r="D5269">
        <f t="shared" si="82"/>
        <v>152.99996400010991</v>
      </c>
    </row>
    <row r="5270" spans="1:4" customFormat="1" ht="15" hidden="1" x14ac:dyDescent="0.25">
      <c r="A5270">
        <v>26097040</v>
      </c>
      <c r="B5270">
        <v>1110</v>
      </c>
      <c r="C5270">
        <v>1117.0509184001801</v>
      </c>
      <c r="D5270">
        <f t="shared" si="82"/>
        <v>7.0509184001800804</v>
      </c>
    </row>
    <row r="5271" spans="1:4" customFormat="1" ht="15" hidden="1" x14ac:dyDescent="0.25">
      <c r="A5271">
        <v>26097050</v>
      </c>
      <c r="B5271">
        <v>1550</v>
      </c>
      <c r="C5271">
        <v>1723.9998319963499</v>
      </c>
      <c r="D5271">
        <f t="shared" si="82"/>
        <v>173.99983199634994</v>
      </c>
    </row>
    <row r="5272" spans="1:4" customFormat="1" ht="15" hidden="1" x14ac:dyDescent="0.25">
      <c r="A5272">
        <v>26097060</v>
      </c>
      <c r="B5272">
        <v>965</v>
      </c>
      <c r="C5272">
        <v>966.00003600036098</v>
      </c>
      <c r="D5272">
        <f t="shared" si="82"/>
        <v>1.0000360003609785</v>
      </c>
    </row>
    <row r="5273" spans="1:4" customFormat="1" ht="15" hidden="1" x14ac:dyDescent="0.25">
      <c r="A5273">
        <v>26097070</v>
      </c>
      <c r="B5273">
        <v>952</v>
      </c>
      <c r="C5273">
        <v>944.00006000098995</v>
      </c>
      <c r="D5273">
        <f t="shared" si="82"/>
        <v>7.9999399990100528</v>
      </c>
    </row>
    <row r="5274" spans="1:4" customFormat="1" ht="15" hidden="1" x14ac:dyDescent="0.25">
      <c r="A5274">
        <v>26097080</v>
      </c>
      <c r="B5274">
        <v>955</v>
      </c>
      <c r="C5274">
        <v>936.99998799990794</v>
      </c>
      <c r="D5274">
        <f t="shared" si="82"/>
        <v>18.000012000092056</v>
      </c>
    </row>
    <row r="5275" spans="1:4" customFormat="1" ht="15" hidden="1" x14ac:dyDescent="0.25">
      <c r="A5275">
        <v>26097090</v>
      </c>
      <c r="B5275">
        <v>960</v>
      </c>
      <c r="C5275">
        <v>962.00000000021805</v>
      </c>
      <c r="D5275">
        <f t="shared" si="82"/>
        <v>2.0000000002180514</v>
      </c>
    </row>
    <row r="5276" spans="1:4" customFormat="1" ht="15" hidden="1" x14ac:dyDescent="0.25">
      <c r="A5276">
        <v>26097100</v>
      </c>
      <c r="B5276">
        <v>960</v>
      </c>
      <c r="C5276">
        <v>985.00002400026699</v>
      </c>
      <c r="D5276">
        <f t="shared" si="82"/>
        <v>25.00002400026699</v>
      </c>
    </row>
    <row r="5277" spans="1:4" customFormat="1" ht="15" hidden="1" x14ac:dyDescent="0.25">
      <c r="A5277">
        <v>26097110</v>
      </c>
      <c r="B5277">
        <v>1031</v>
      </c>
      <c r="C5277">
        <v>1042.99997600042</v>
      </c>
      <c r="D5277">
        <f t="shared" si="82"/>
        <v>11.99997600042002</v>
      </c>
    </row>
    <row r="5278" spans="1:4" customFormat="1" ht="15" hidden="1" x14ac:dyDescent="0.25">
      <c r="A5278">
        <v>26097120</v>
      </c>
      <c r="B5278">
        <v>956</v>
      </c>
      <c r="C5278">
        <v>944.00006000098995</v>
      </c>
      <c r="D5278">
        <f t="shared" si="82"/>
        <v>11.999939999010053</v>
      </c>
    </row>
    <row r="5279" spans="1:4" customFormat="1" ht="15" hidden="1" x14ac:dyDescent="0.25">
      <c r="A5279">
        <v>26097130</v>
      </c>
      <c r="B5279">
        <v>940</v>
      </c>
      <c r="C5279">
        <v>960.00004800065597</v>
      </c>
      <c r="D5279">
        <f t="shared" si="82"/>
        <v>20.000048000655966</v>
      </c>
    </row>
    <row r="5280" spans="1:4" customFormat="1" ht="15" hidden="1" x14ac:dyDescent="0.25">
      <c r="A5280">
        <v>26097140</v>
      </c>
      <c r="B5280">
        <v>940</v>
      </c>
      <c r="C5280">
        <v>932.00001199939402</v>
      </c>
      <c r="D5280">
        <f t="shared" si="82"/>
        <v>7.9999880006059811</v>
      </c>
    </row>
    <row r="5281" spans="1:4" x14ac:dyDescent="0.3">
      <c r="A5281" s="3">
        <v>26097150</v>
      </c>
      <c r="B5281" s="3">
        <v>1150</v>
      </c>
      <c r="C5281" s="3">
        <v>1756.99982000107</v>
      </c>
      <c r="D5281" s="3">
        <f t="shared" si="82"/>
        <v>606.99982000107002</v>
      </c>
    </row>
    <row r="5282" spans="1:4" customFormat="1" ht="15" hidden="1" x14ac:dyDescent="0.25">
      <c r="A5282">
        <v>26097160</v>
      </c>
      <c r="B5282">
        <v>1010</v>
      </c>
      <c r="C5282">
        <v>1198.4056214402799</v>
      </c>
      <c r="D5282">
        <f t="shared" si="82"/>
        <v>188.4056214402799</v>
      </c>
    </row>
    <row r="5283" spans="1:4" customFormat="1" ht="15" hidden="1" x14ac:dyDescent="0.25">
      <c r="A5283">
        <v>26100010</v>
      </c>
      <c r="B5283">
        <v>915</v>
      </c>
      <c r="C5283">
        <v>954.99999999988302</v>
      </c>
      <c r="D5283">
        <f t="shared" si="82"/>
        <v>39.999999999883016</v>
      </c>
    </row>
    <row r="5284" spans="1:4" customFormat="1" ht="15" hidden="1" x14ac:dyDescent="0.25">
      <c r="A5284">
        <v>26100020</v>
      </c>
      <c r="B5284">
        <v>939</v>
      </c>
      <c r="C5284">
        <v>942.999868001864</v>
      </c>
      <c r="D5284">
        <f t="shared" si="82"/>
        <v>3.9998680018640016</v>
      </c>
    </row>
    <row r="5285" spans="1:4" customFormat="1" ht="15" hidden="1" x14ac:dyDescent="0.25">
      <c r="A5285">
        <v>26100030</v>
      </c>
      <c r="B5285">
        <v>1600</v>
      </c>
      <c r="C5285">
        <v>1536.0003840018101</v>
      </c>
      <c r="D5285">
        <f t="shared" si="82"/>
        <v>63.999615998189938</v>
      </c>
    </row>
    <row r="5286" spans="1:4" customFormat="1" ht="15" hidden="1" x14ac:dyDescent="0.25">
      <c r="A5286">
        <v>26100040</v>
      </c>
      <c r="B5286">
        <v>1630</v>
      </c>
      <c r="C5286">
        <v>1621.9999880000501</v>
      </c>
      <c r="D5286">
        <f t="shared" si="82"/>
        <v>8.0000119999499475</v>
      </c>
    </row>
    <row r="5287" spans="1:4" customFormat="1" ht="15" hidden="1" x14ac:dyDescent="0.25">
      <c r="A5287">
        <v>26100050</v>
      </c>
      <c r="B5287">
        <v>942</v>
      </c>
      <c r="C5287">
        <v>1011.00029999786</v>
      </c>
      <c r="D5287">
        <f t="shared" si="82"/>
        <v>69.000299997859997</v>
      </c>
    </row>
    <row r="5288" spans="1:4" customFormat="1" ht="15" hidden="1" x14ac:dyDescent="0.25">
      <c r="A5288">
        <v>26100060</v>
      </c>
      <c r="B5288">
        <v>1100</v>
      </c>
      <c r="C5288">
        <v>931.99973600080102</v>
      </c>
      <c r="D5288">
        <f t="shared" si="82"/>
        <v>168.00026399919898</v>
      </c>
    </row>
    <row r="5289" spans="1:4" customFormat="1" ht="15" hidden="1" x14ac:dyDescent="0.25">
      <c r="A5289">
        <v>26100070</v>
      </c>
      <c r="B5289">
        <v>964</v>
      </c>
      <c r="C5289">
        <v>940.59999999999104</v>
      </c>
      <c r="D5289">
        <f t="shared" si="82"/>
        <v>23.400000000008959</v>
      </c>
    </row>
    <row r="5290" spans="1:4" customFormat="1" ht="15" hidden="1" x14ac:dyDescent="0.25">
      <c r="A5290">
        <v>26100080</v>
      </c>
      <c r="B5290">
        <v>933</v>
      </c>
      <c r="C5290">
        <v>917.00009599872999</v>
      </c>
      <c r="D5290">
        <f t="shared" si="82"/>
        <v>15.999904001270011</v>
      </c>
    </row>
    <row r="5291" spans="1:4" customFormat="1" ht="15" hidden="1" x14ac:dyDescent="0.25">
      <c r="A5291">
        <v>26100090</v>
      </c>
      <c r="B5291">
        <v>1618</v>
      </c>
      <c r="C5291">
        <v>1616.7884255987101</v>
      </c>
      <c r="D5291">
        <f t="shared" si="82"/>
        <v>1.2115744012899086</v>
      </c>
    </row>
    <row r="5292" spans="1:4" customFormat="1" ht="15" hidden="1" x14ac:dyDescent="0.25">
      <c r="A5292">
        <v>26100100</v>
      </c>
      <c r="B5292">
        <v>956</v>
      </c>
      <c r="C5292">
        <v>924.99994000047298</v>
      </c>
      <c r="D5292">
        <f t="shared" si="82"/>
        <v>31.000059999527025</v>
      </c>
    </row>
    <row r="5293" spans="1:4" customFormat="1" ht="15" hidden="1" x14ac:dyDescent="0.25">
      <c r="A5293">
        <v>26100110</v>
      </c>
      <c r="B5293">
        <v>930</v>
      </c>
      <c r="C5293">
        <v>918.00005999970006</v>
      </c>
      <c r="D5293">
        <f t="shared" si="82"/>
        <v>11.999940000299944</v>
      </c>
    </row>
    <row r="5294" spans="1:4" customFormat="1" ht="15" hidden="1" x14ac:dyDescent="0.25">
      <c r="A5294">
        <v>26100120</v>
      </c>
      <c r="B5294">
        <v>980</v>
      </c>
      <c r="C5294">
        <v>921.999928000208</v>
      </c>
      <c r="D5294">
        <f t="shared" si="82"/>
        <v>58.000071999791999</v>
      </c>
    </row>
    <row r="5295" spans="1:4" customFormat="1" ht="15" hidden="1" x14ac:dyDescent="0.25">
      <c r="A5295">
        <v>26100130</v>
      </c>
      <c r="B5295">
        <v>975</v>
      </c>
      <c r="C5295">
        <v>915.99997600030395</v>
      </c>
      <c r="D5295">
        <f t="shared" si="82"/>
        <v>59.000023999696054</v>
      </c>
    </row>
    <row r="5296" spans="1:4" customFormat="1" ht="15" hidden="1" x14ac:dyDescent="0.25">
      <c r="A5296">
        <v>26100140</v>
      </c>
      <c r="B5296">
        <v>985</v>
      </c>
      <c r="C5296">
        <v>925.99999999972704</v>
      </c>
      <c r="D5296">
        <f t="shared" si="82"/>
        <v>59.000000000272962</v>
      </c>
    </row>
    <row r="5297" spans="1:4" customFormat="1" ht="15" hidden="1" x14ac:dyDescent="0.25">
      <c r="A5297">
        <v>26100150</v>
      </c>
      <c r="B5297">
        <v>980</v>
      </c>
      <c r="C5297">
        <v>933.99997600002098</v>
      </c>
      <c r="D5297">
        <f t="shared" si="82"/>
        <v>46.000023999979021</v>
      </c>
    </row>
    <row r="5298" spans="1:4" customFormat="1" ht="15" hidden="1" x14ac:dyDescent="0.25">
      <c r="A5298">
        <v>26100170</v>
      </c>
      <c r="B5298">
        <v>950</v>
      </c>
      <c r="C5298">
        <v>916.999999999941</v>
      </c>
      <c r="D5298">
        <f t="shared" si="82"/>
        <v>33.000000000059003</v>
      </c>
    </row>
    <row r="5299" spans="1:4" customFormat="1" ht="15" hidden="1" x14ac:dyDescent="0.25">
      <c r="A5299">
        <v>26100180</v>
      </c>
      <c r="B5299">
        <v>935</v>
      </c>
      <c r="C5299">
        <v>914.00000000008504</v>
      </c>
      <c r="D5299">
        <f t="shared" si="82"/>
        <v>20.999999999914962</v>
      </c>
    </row>
    <row r="5300" spans="1:4" customFormat="1" ht="15" hidden="1" x14ac:dyDescent="0.25">
      <c r="A5300">
        <v>26100190</v>
      </c>
      <c r="B5300">
        <v>940</v>
      </c>
      <c r="C5300">
        <v>913.00003600043703</v>
      </c>
      <c r="D5300">
        <f t="shared" si="82"/>
        <v>26.999963999562965</v>
      </c>
    </row>
    <row r="5301" spans="1:4" customFormat="1" ht="15" hidden="1" x14ac:dyDescent="0.25">
      <c r="A5301">
        <v>26100200</v>
      </c>
      <c r="B5301">
        <v>935</v>
      </c>
      <c r="C5301">
        <v>905.00002400023698</v>
      </c>
      <c r="D5301">
        <f t="shared" si="82"/>
        <v>29.999975999763024</v>
      </c>
    </row>
    <row r="5302" spans="1:4" customFormat="1" ht="15" hidden="1" x14ac:dyDescent="0.25">
      <c r="A5302">
        <v>26100210</v>
      </c>
      <c r="B5302">
        <v>914</v>
      </c>
      <c r="C5302">
        <v>929.00017999966803</v>
      </c>
      <c r="D5302">
        <f t="shared" si="82"/>
        <v>15.000179999668035</v>
      </c>
    </row>
    <row r="5303" spans="1:4" customFormat="1" ht="15" hidden="1" x14ac:dyDescent="0.25">
      <c r="A5303">
        <v>26100220</v>
      </c>
      <c r="B5303">
        <v>970</v>
      </c>
      <c r="C5303">
        <v>928.00013200028297</v>
      </c>
      <c r="D5303">
        <f t="shared" si="82"/>
        <v>41.999867999717026</v>
      </c>
    </row>
    <row r="5304" spans="1:4" customFormat="1" ht="15" hidden="1" x14ac:dyDescent="0.25">
      <c r="A5304">
        <v>26100230</v>
      </c>
      <c r="B5304">
        <v>980</v>
      </c>
      <c r="C5304">
        <v>943.00003600045295</v>
      </c>
      <c r="D5304">
        <f t="shared" si="82"/>
        <v>36.999963999547049</v>
      </c>
    </row>
    <row r="5305" spans="1:4" customFormat="1" ht="15" hidden="1" x14ac:dyDescent="0.25">
      <c r="A5305">
        <v>26100240</v>
      </c>
      <c r="B5305">
        <v>934</v>
      </c>
      <c r="C5305">
        <v>908.00009599902296</v>
      </c>
      <c r="D5305">
        <f t="shared" si="82"/>
        <v>25.99990400097704</v>
      </c>
    </row>
    <row r="5306" spans="1:4" customFormat="1" ht="15" hidden="1" x14ac:dyDescent="0.25">
      <c r="A5306">
        <v>26100250</v>
      </c>
      <c r="B5306">
        <v>1450</v>
      </c>
      <c r="C5306">
        <v>1649.99991600062</v>
      </c>
      <c r="D5306">
        <f t="shared" si="82"/>
        <v>199.99991600062003</v>
      </c>
    </row>
    <row r="5307" spans="1:4" customFormat="1" ht="15" hidden="1" x14ac:dyDescent="0.25">
      <c r="A5307">
        <v>26100260</v>
      </c>
      <c r="B5307">
        <v>960</v>
      </c>
      <c r="C5307">
        <v>963.00015599805295</v>
      </c>
      <c r="D5307">
        <f t="shared" si="82"/>
        <v>3.0001559980529464</v>
      </c>
    </row>
    <row r="5308" spans="1:4" customFormat="1" ht="15" hidden="1" x14ac:dyDescent="0.25">
      <c r="A5308">
        <v>26100270</v>
      </c>
      <c r="B5308">
        <v>1030</v>
      </c>
      <c r="C5308">
        <v>1404.00013199879</v>
      </c>
      <c r="D5308">
        <f t="shared" si="82"/>
        <v>374.00013199879004</v>
      </c>
    </row>
    <row r="5309" spans="1:4" customFormat="1" ht="15" hidden="1" x14ac:dyDescent="0.25">
      <c r="A5309">
        <v>26100280</v>
      </c>
      <c r="B5309">
        <v>939</v>
      </c>
      <c r="C5309">
        <v>893.00000000059094</v>
      </c>
      <c r="D5309">
        <f t="shared" si="82"/>
        <v>45.999999999409056</v>
      </c>
    </row>
    <row r="5310" spans="1:4" customFormat="1" ht="15" hidden="1" x14ac:dyDescent="0.25">
      <c r="A5310">
        <v>26100290</v>
      </c>
      <c r="B5310">
        <v>970</v>
      </c>
      <c r="C5310">
        <v>959.99979600208201</v>
      </c>
      <c r="D5310">
        <f t="shared" si="82"/>
        <v>10.000203997917993</v>
      </c>
    </row>
    <row r="5311" spans="1:4" customFormat="1" ht="15" hidden="1" x14ac:dyDescent="0.25">
      <c r="A5311">
        <v>26100300</v>
      </c>
      <c r="B5311">
        <v>986</v>
      </c>
      <c r="C5311">
        <v>953.00001999989195</v>
      </c>
      <c r="D5311">
        <f t="shared" si="82"/>
        <v>32.999980000108053</v>
      </c>
    </row>
    <row r="5312" spans="1:4" customFormat="1" ht="15" hidden="1" x14ac:dyDescent="0.25">
      <c r="A5312">
        <v>26100320</v>
      </c>
      <c r="B5312">
        <v>921</v>
      </c>
      <c r="C5312">
        <v>921.999928000208</v>
      </c>
      <c r="D5312">
        <f t="shared" si="82"/>
        <v>0.99992800020800132</v>
      </c>
    </row>
    <row r="5313" spans="1:4" customFormat="1" ht="15" hidden="1" x14ac:dyDescent="0.25">
      <c r="A5313">
        <v>26100330</v>
      </c>
      <c r="B5313">
        <v>920</v>
      </c>
      <c r="C5313">
        <v>919.999964000511</v>
      </c>
      <c r="D5313">
        <f t="shared" si="82"/>
        <v>3.5999489000460017E-5</v>
      </c>
    </row>
    <row r="5314" spans="1:4" customFormat="1" ht="15" hidden="1" x14ac:dyDescent="0.25">
      <c r="A5314">
        <v>26100340</v>
      </c>
      <c r="B5314">
        <v>1663</v>
      </c>
      <c r="C5314">
        <v>1370.9999639995499</v>
      </c>
      <c r="D5314">
        <f t="shared" si="82"/>
        <v>292.00003600045011</v>
      </c>
    </row>
    <row r="5315" spans="1:4" customFormat="1" ht="15" hidden="1" x14ac:dyDescent="0.25">
      <c r="A5315">
        <v>26100350</v>
      </c>
      <c r="B5315">
        <v>1657</v>
      </c>
      <c r="C5315">
        <v>1646.3400072003001</v>
      </c>
      <c r="D5315">
        <f t="shared" ref="D5315:D5378" si="83">ABS(C5315-B5315)</f>
        <v>10.659992799699921</v>
      </c>
    </row>
    <row r="5316" spans="1:4" customFormat="1" ht="15" hidden="1" x14ac:dyDescent="0.25">
      <c r="A5316">
        <v>26100360</v>
      </c>
      <c r="B5316">
        <v>1024</v>
      </c>
      <c r="C5316">
        <v>1095.00000000011</v>
      </c>
      <c r="D5316">
        <f t="shared" si="83"/>
        <v>71.000000000110049</v>
      </c>
    </row>
    <row r="5317" spans="1:4" customFormat="1" ht="15" hidden="1" x14ac:dyDescent="0.25">
      <c r="A5317">
        <v>26100370</v>
      </c>
      <c r="B5317">
        <v>942</v>
      </c>
      <c r="C5317">
        <v>952.00003600018601</v>
      </c>
      <c r="D5317">
        <f t="shared" si="83"/>
        <v>10.000036000186014</v>
      </c>
    </row>
    <row r="5318" spans="1:4" customFormat="1" ht="15" hidden="1" x14ac:dyDescent="0.25">
      <c r="A5318">
        <v>26100380</v>
      </c>
      <c r="B5318">
        <v>2290</v>
      </c>
      <c r="C5318">
        <v>2412.0000839991098</v>
      </c>
      <c r="D5318">
        <f t="shared" si="83"/>
        <v>122.00008399910985</v>
      </c>
    </row>
    <row r="5319" spans="1:4" customFormat="1" ht="15" hidden="1" x14ac:dyDescent="0.25">
      <c r="A5319">
        <v>26100390</v>
      </c>
      <c r="B5319">
        <v>1433</v>
      </c>
      <c r="C5319">
        <v>1116.999915999</v>
      </c>
      <c r="D5319">
        <f t="shared" si="83"/>
        <v>316.000084001</v>
      </c>
    </row>
    <row r="5320" spans="1:4" x14ac:dyDescent="0.3">
      <c r="A5320" s="3">
        <v>26100400</v>
      </c>
      <c r="B5320" s="3">
        <v>17</v>
      </c>
      <c r="C5320" s="3">
        <v>1028.9999999997201</v>
      </c>
      <c r="D5320" s="3">
        <f t="shared" si="83"/>
        <v>1011.9999999997201</v>
      </c>
    </row>
    <row r="5321" spans="1:4" customFormat="1" ht="15" hidden="1" x14ac:dyDescent="0.25">
      <c r="A5321">
        <v>26100410</v>
      </c>
      <c r="B5321">
        <v>1191</v>
      </c>
      <c r="C5321">
        <v>1153.59999839997</v>
      </c>
      <c r="D5321">
        <f t="shared" si="83"/>
        <v>37.400001600030009</v>
      </c>
    </row>
    <row r="5322" spans="1:4" customFormat="1" ht="15" hidden="1" x14ac:dyDescent="0.25">
      <c r="A5322">
        <v>26100420</v>
      </c>
      <c r="B5322">
        <v>975</v>
      </c>
      <c r="C5322">
        <v>946.99999999971101</v>
      </c>
      <c r="D5322">
        <f t="shared" si="83"/>
        <v>28.000000000288992</v>
      </c>
    </row>
    <row r="5323" spans="1:4" customFormat="1" ht="15" hidden="1" x14ac:dyDescent="0.25">
      <c r="A5323">
        <v>26100430</v>
      </c>
      <c r="B5323">
        <v>962</v>
      </c>
      <c r="C5323">
        <v>1012.00002399985</v>
      </c>
      <c r="D5323">
        <f t="shared" si="83"/>
        <v>50.000023999849986</v>
      </c>
    </row>
    <row r="5324" spans="1:4" customFormat="1" ht="15" hidden="1" x14ac:dyDescent="0.25">
      <c r="A5324">
        <v>26100460</v>
      </c>
      <c r="B5324">
        <v>960</v>
      </c>
      <c r="C5324">
        <v>940.99989200177504</v>
      </c>
      <c r="D5324">
        <f t="shared" si="83"/>
        <v>19.000107998224962</v>
      </c>
    </row>
    <row r="5325" spans="1:4" customFormat="1" ht="15" hidden="1" x14ac:dyDescent="0.25">
      <c r="A5325">
        <v>26100490</v>
      </c>
      <c r="B5325">
        <v>933</v>
      </c>
      <c r="C5325">
        <v>903.00003599963304</v>
      </c>
      <c r="D5325">
        <f t="shared" si="83"/>
        <v>29.999964000366958</v>
      </c>
    </row>
    <row r="5326" spans="1:4" customFormat="1" ht="15" hidden="1" x14ac:dyDescent="0.25">
      <c r="A5326">
        <v>26100510</v>
      </c>
      <c r="B5326">
        <v>956</v>
      </c>
      <c r="C5326">
        <v>924.99994000047298</v>
      </c>
      <c r="D5326">
        <f t="shared" si="83"/>
        <v>31.000059999527025</v>
      </c>
    </row>
    <row r="5327" spans="1:4" customFormat="1" ht="15" hidden="1" x14ac:dyDescent="0.25">
      <c r="A5327">
        <v>26100600</v>
      </c>
      <c r="B5327">
        <v>965</v>
      </c>
      <c r="C5327">
        <v>933.99997599976598</v>
      </c>
      <c r="D5327">
        <f t="shared" si="83"/>
        <v>31.000024000234021</v>
      </c>
    </row>
    <row r="5328" spans="1:4" customFormat="1" ht="15" hidden="1" x14ac:dyDescent="0.25">
      <c r="A5328">
        <v>26100620</v>
      </c>
      <c r="B5328">
        <v>980</v>
      </c>
      <c r="C5328">
        <v>945.99994000070205</v>
      </c>
      <c r="D5328">
        <f t="shared" si="83"/>
        <v>34.000059999297946</v>
      </c>
    </row>
    <row r="5329" spans="1:4" customFormat="1" ht="15" hidden="1" x14ac:dyDescent="0.25">
      <c r="A5329">
        <v>26100640</v>
      </c>
      <c r="B5329">
        <v>913</v>
      </c>
      <c r="C5329">
        <v>896.99995199951798</v>
      </c>
      <c r="D5329">
        <f t="shared" si="83"/>
        <v>16.000048000482025</v>
      </c>
    </row>
    <row r="5330" spans="1:4" customFormat="1" ht="15" hidden="1" x14ac:dyDescent="0.25">
      <c r="A5330">
        <v>26100650</v>
      </c>
      <c r="B5330">
        <v>1000</v>
      </c>
      <c r="C5330">
        <v>1041.9999760002099</v>
      </c>
      <c r="D5330">
        <f t="shared" si="83"/>
        <v>41.999976000209926</v>
      </c>
    </row>
    <row r="5331" spans="1:4" x14ac:dyDescent="0.3">
      <c r="A5331" s="3">
        <v>26100660</v>
      </c>
      <c r="B5331" s="3">
        <v>2350</v>
      </c>
      <c r="C5331" s="3">
        <v>3089.0000839987001</v>
      </c>
      <c r="D5331" s="3">
        <f t="shared" si="83"/>
        <v>739.00008399870012</v>
      </c>
    </row>
    <row r="5332" spans="1:4" customFormat="1" ht="15" hidden="1" x14ac:dyDescent="0.25">
      <c r="A5332">
        <v>26100670</v>
      </c>
      <c r="B5332">
        <v>2783</v>
      </c>
      <c r="C5332">
        <v>3174.0000599995401</v>
      </c>
      <c r="D5332">
        <f t="shared" si="83"/>
        <v>391.0000599995401</v>
      </c>
    </row>
    <row r="5333" spans="1:4" customFormat="1" ht="15" hidden="1" x14ac:dyDescent="0.25">
      <c r="A5333">
        <v>26100680</v>
      </c>
      <c r="B5333">
        <v>1560</v>
      </c>
      <c r="C5333">
        <v>1879.99973600011</v>
      </c>
      <c r="D5333">
        <f t="shared" si="83"/>
        <v>319.99973600011003</v>
      </c>
    </row>
    <row r="5334" spans="1:4" customFormat="1" ht="15" hidden="1" x14ac:dyDescent="0.25">
      <c r="A5334">
        <v>26100690</v>
      </c>
      <c r="B5334">
        <v>2132</v>
      </c>
      <c r="C5334">
        <v>2127.80014079989</v>
      </c>
      <c r="D5334">
        <f t="shared" si="83"/>
        <v>4.1998592001100405</v>
      </c>
    </row>
    <row r="5335" spans="1:4" customFormat="1" ht="15" hidden="1" x14ac:dyDescent="0.25">
      <c r="A5335">
        <v>26100700</v>
      </c>
      <c r="B5335">
        <v>1314</v>
      </c>
      <c r="C5335">
        <v>1285.4800191997099</v>
      </c>
      <c r="D5335">
        <f t="shared" si="83"/>
        <v>28.519980800290114</v>
      </c>
    </row>
    <row r="5336" spans="1:4" customFormat="1" ht="15" hidden="1" x14ac:dyDescent="0.25">
      <c r="A5336">
        <v>26100710</v>
      </c>
      <c r="B5336">
        <v>980</v>
      </c>
      <c r="C5336">
        <v>956.00003599940703</v>
      </c>
      <c r="D5336">
        <f t="shared" si="83"/>
        <v>23.999964000592968</v>
      </c>
    </row>
    <row r="5337" spans="1:4" customFormat="1" ht="15" hidden="1" x14ac:dyDescent="0.25">
      <c r="A5337">
        <v>26100720</v>
      </c>
      <c r="B5337">
        <v>980</v>
      </c>
      <c r="C5337">
        <v>945.99994000070205</v>
      </c>
      <c r="D5337">
        <f t="shared" si="83"/>
        <v>34.000059999297946</v>
      </c>
    </row>
    <row r="5338" spans="1:4" customFormat="1" ht="15" hidden="1" x14ac:dyDescent="0.25">
      <c r="A5338">
        <v>26100740</v>
      </c>
      <c r="B5338">
        <v>949</v>
      </c>
      <c r="C5338">
        <v>917.39994720051902</v>
      </c>
      <c r="D5338">
        <f t="shared" si="83"/>
        <v>31.600052799480977</v>
      </c>
    </row>
    <row r="5339" spans="1:4" customFormat="1" ht="15" hidden="1" x14ac:dyDescent="0.25">
      <c r="A5339">
        <v>26100770</v>
      </c>
      <c r="B5339">
        <v>1382</v>
      </c>
      <c r="C5339">
        <v>1369.20004799973</v>
      </c>
      <c r="D5339">
        <f t="shared" si="83"/>
        <v>12.799952000269968</v>
      </c>
    </row>
    <row r="5340" spans="1:4" customFormat="1" ht="15" hidden="1" x14ac:dyDescent="0.25">
      <c r="A5340">
        <v>26100780</v>
      </c>
      <c r="B5340">
        <v>953</v>
      </c>
      <c r="C5340">
        <v>926.59999039995205</v>
      </c>
      <c r="D5340">
        <f t="shared" si="83"/>
        <v>26.400009600047952</v>
      </c>
    </row>
    <row r="5341" spans="1:4" customFormat="1" ht="15" hidden="1" x14ac:dyDescent="0.25">
      <c r="A5341">
        <v>26100790</v>
      </c>
      <c r="B5341">
        <v>2809</v>
      </c>
      <c r="C5341">
        <v>2853.5000992013101</v>
      </c>
      <c r="D5341">
        <f t="shared" si="83"/>
        <v>44.50009920131015</v>
      </c>
    </row>
    <row r="5342" spans="1:4" customFormat="1" ht="15" hidden="1" x14ac:dyDescent="0.25">
      <c r="A5342">
        <v>26100800</v>
      </c>
      <c r="B5342">
        <v>2507</v>
      </c>
      <c r="C5342">
        <v>2492.7999159994902</v>
      </c>
      <c r="D5342">
        <f t="shared" si="83"/>
        <v>14.200084000509833</v>
      </c>
    </row>
    <row r="5343" spans="1:4" customFormat="1" ht="15" hidden="1" x14ac:dyDescent="0.25">
      <c r="A5343">
        <v>26100810</v>
      </c>
      <c r="B5343">
        <v>1119</v>
      </c>
      <c r="C5343">
        <v>1103.7998920003499</v>
      </c>
      <c r="D5343">
        <f t="shared" si="83"/>
        <v>15.200107999650072</v>
      </c>
    </row>
    <row r="5344" spans="1:4" customFormat="1" ht="15" hidden="1" x14ac:dyDescent="0.25">
      <c r="A5344">
        <v>26100820</v>
      </c>
      <c r="B5344">
        <v>928</v>
      </c>
      <c r="C5344">
        <v>948.00004799995804</v>
      </c>
      <c r="D5344">
        <f t="shared" si="83"/>
        <v>20.000047999958042</v>
      </c>
    </row>
    <row r="5345" spans="1:4" customFormat="1" ht="15" hidden="1" x14ac:dyDescent="0.25">
      <c r="A5345">
        <v>26100830</v>
      </c>
      <c r="B5345">
        <v>940</v>
      </c>
      <c r="C5345">
        <v>901.69996879990697</v>
      </c>
      <c r="D5345">
        <f t="shared" si="83"/>
        <v>38.300031200093031</v>
      </c>
    </row>
    <row r="5346" spans="1:4" customFormat="1" ht="15" hidden="1" x14ac:dyDescent="0.25">
      <c r="A5346">
        <v>26100840</v>
      </c>
      <c r="B5346">
        <v>950</v>
      </c>
      <c r="C5346">
        <v>937.99997599991104</v>
      </c>
      <c r="D5346">
        <f t="shared" si="83"/>
        <v>12.000024000088956</v>
      </c>
    </row>
    <row r="5347" spans="1:4" customFormat="1" ht="15" hidden="1" x14ac:dyDescent="0.25">
      <c r="A5347">
        <v>26100850</v>
      </c>
      <c r="B5347">
        <v>940</v>
      </c>
      <c r="C5347">
        <v>909.00001200077998</v>
      </c>
      <c r="D5347">
        <f t="shared" si="83"/>
        <v>30.999987999220025</v>
      </c>
    </row>
    <row r="5348" spans="1:4" customFormat="1" ht="15" hidden="1" x14ac:dyDescent="0.25">
      <c r="A5348">
        <v>26100860</v>
      </c>
      <c r="B5348">
        <v>930</v>
      </c>
      <c r="C5348">
        <v>912.00004800045201</v>
      </c>
      <c r="D5348">
        <f t="shared" si="83"/>
        <v>17.999951999547989</v>
      </c>
    </row>
    <row r="5349" spans="1:4" customFormat="1" ht="15" hidden="1" x14ac:dyDescent="0.25">
      <c r="A5349">
        <v>26100870</v>
      </c>
      <c r="B5349">
        <v>930</v>
      </c>
      <c r="C5349">
        <v>911.99989200083303</v>
      </c>
      <c r="D5349">
        <f t="shared" si="83"/>
        <v>18.000107999166971</v>
      </c>
    </row>
    <row r="5350" spans="1:4" customFormat="1" ht="15" hidden="1" x14ac:dyDescent="0.25">
      <c r="A5350">
        <v>26100880</v>
      </c>
      <c r="B5350">
        <v>920</v>
      </c>
      <c r="C5350">
        <v>902.99996400024895</v>
      </c>
      <c r="D5350">
        <f t="shared" si="83"/>
        <v>17.000035999751049</v>
      </c>
    </row>
    <row r="5351" spans="1:4" customFormat="1" ht="15" hidden="1" x14ac:dyDescent="0.25">
      <c r="A5351">
        <v>26100890</v>
      </c>
      <c r="B5351">
        <v>920</v>
      </c>
      <c r="C5351">
        <v>911.99999999976706</v>
      </c>
      <c r="D5351">
        <f t="shared" si="83"/>
        <v>8.0000000002329443</v>
      </c>
    </row>
    <row r="5352" spans="1:4" customFormat="1" ht="15" hidden="1" x14ac:dyDescent="0.25">
      <c r="A5352">
        <v>26100900</v>
      </c>
      <c r="B5352">
        <v>950</v>
      </c>
      <c r="C5352">
        <v>936.00003600050297</v>
      </c>
      <c r="D5352">
        <f t="shared" si="83"/>
        <v>13.999963999497027</v>
      </c>
    </row>
    <row r="5353" spans="1:4" customFormat="1" ht="15" hidden="1" x14ac:dyDescent="0.25">
      <c r="A5353">
        <v>26100910</v>
      </c>
      <c r="B5353">
        <v>940</v>
      </c>
      <c r="C5353">
        <v>927.99999999998499</v>
      </c>
      <c r="D5353">
        <f t="shared" si="83"/>
        <v>12.000000000015007</v>
      </c>
    </row>
    <row r="5354" spans="1:4" customFormat="1" ht="15" hidden="1" x14ac:dyDescent="0.25">
      <c r="A5354">
        <v>26100920</v>
      </c>
      <c r="B5354">
        <v>930</v>
      </c>
      <c r="C5354">
        <v>918.99990400149704</v>
      </c>
      <c r="D5354">
        <f t="shared" si="83"/>
        <v>11.000095998502957</v>
      </c>
    </row>
    <row r="5355" spans="1:4" customFormat="1" ht="15" hidden="1" x14ac:dyDescent="0.25">
      <c r="A5355">
        <v>26100930</v>
      </c>
      <c r="B5355">
        <v>930</v>
      </c>
      <c r="C5355">
        <v>914.99997599973995</v>
      </c>
      <c r="D5355">
        <f t="shared" si="83"/>
        <v>15.000024000260055</v>
      </c>
    </row>
    <row r="5356" spans="1:4" customFormat="1" ht="15" hidden="1" x14ac:dyDescent="0.25">
      <c r="A5356">
        <v>26100940</v>
      </c>
      <c r="B5356">
        <v>950</v>
      </c>
      <c r="C5356">
        <v>933.99998799991101</v>
      </c>
      <c r="D5356">
        <f t="shared" si="83"/>
        <v>16.000012000088986</v>
      </c>
    </row>
    <row r="5357" spans="1:4" customFormat="1" ht="15" hidden="1" x14ac:dyDescent="0.25">
      <c r="A5357">
        <v>26100950</v>
      </c>
      <c r="B5357">
        <v>950</v>
      </c>
      <c r="C5357">
        <v>944.00006000019198</v>
      </c>
      <c r="D5357">
        <f t="shared" si="83"/>
        <v>5.9999399998080207</v>
      </c>
    </row>
    <row r="5358" spans="1:4" customFormat="1" ht="15" hidden="1" x14ac:dyDescent="0.25">
      <c r="A5358">
        <v>26100960</v>
      </c>
      <c r="B5358">
        <v>930</v>
      </c>
      <c r="C5358">
        <v>927.99994000064601</v>
      </c>
      <c r="D5358">
        <f t="shared" si="83"/>
        <v>2.0000599993539936</v>
      </c>
    </row>
    <row r="5359" spans="1:4" customFormat="1" ht="15" hidden="1" x14ac:dyDescent="0.25">
      <c r="A5359">
        <v>26100970</v>
      </c>
      <c r="B5359">
        <v>960</v>
      </c>
      <c r="C5359">
        <v>1051.00000000003</v>
      </c>
      <c r="D5359">
        <f t="shared" si="83"/>
        <v>91.000000000030013</v>
      </c>
    </row>
    <row r="5360" spans="1:4" customFormat="1" ht="15" hidden="1" x14ac:dyDescent="0.25">
      <c r="A5360">
        <v>26100980</v>
      </c>
      <c r="B5360">
        <v>950</v>
      </c>
      <c r="C5360">
        <v>942.99999999999204</v>
      </c>
      <c r="D5360">
        <f t="shared" si="83"/>
        <v>7.0000000000079581</v>
      </c>
    </row>
    <row r="5361" spans="1:4" customFormat="1" ht="15" hidden="1" x14ac:dyDescent="0.25">
      <c r="A5361">
        <v>26101010</v>
      </c>
      <c r="B5361">
        <v>950</v>
      </c>
      <c r="C5361">
        <v>910.99999999978104</v>
      </c>
      <c r="D5361">
        <f t="shared" si="83"/>
        <v>39.000000000218961</v>
      </c>
    </row>
    <row r="5362" spans="1:4" customFormat="1" ht="15" hidden="1" x14ac:dyDescent="0.25">
      <c r="A5362">
        <v>26101020</v>
      </c>
      <c r="B5362">
        <v>930</v>
      </c>
      <c r="C5362">
        <v>904.99999999982094</v>
      </c>
      <c r="D5362">
        <f t="shared" si="83"/>
        <v>25.000000000179057</v>
      </c>
    </row>
    <row r="5363" spans="1:4" customFormat="1" ht="15" hidden="1" x14ac:dyDescent="0.25">
      <c r="A5363">
        <v>26101030</v>
      </c>
      <c r="B5363">
        <v>930</v>
      </c>
      <c r="C5363">
        <v>911.00002399989103</v>
      </c>
      <c r="D5363">
        <f t="shared" si="83"/>
        <v>18.999976000108973</v>
      </c>
    </row>
    <row r="5364" spans="1:4" customFormat="1" ht="15" hidden="1" x14ac:dyDescent="0.25">
      <c r="A5364">
        <v>26101040</v>
      </c>
      <c r="B5364">
        <v>930</v>
      </c>
      <c r="C5364">
        <v>927.99991599943996</v>
      </c>
      <c r="D5364">
        <f t="shared" si="83"/>
        <v>2.0000840005600367</v>
      </c>
    </row>
    <row r="5365" spans="1:4" customFormat="1" ht="15" hidden="1" x14ac:dyDescent="0.25">
      <c r="A5365">
        <v>26101050</v>
      </c>
      <c r="B5365">
        <v>920</v>
      </c>
      <c r="C5365">
        <v>912.99997600054701</v>
      </c>
      <c r="D5365">
        <f t="shared" si="83"/>
        <v>7.000023999452992</v>
      </c>
    </row>
    <row r="5366" spans="1:4" customFormat="1" ht="15" hidden="1" x14ac:dyDescent="0.25">
      <c r="A5366">
        <v>26101060</v>
      </c>
      <c r="B5366">
        <v>950</v>
      </c>
      <c r="C5366">
        <v>915.99997600136601</v>
      </c>
      <c r="D5366">
        <f t="shared" si="83"/>
        <v>34.000023998633992</v>
      </c>
    </row>
    <row r="5367" spans="1:4" customFormat="1" ht="15" hidden="1" x14ac:dyDescent="0.25">
      <c r="A5367">
        <v>26101070</v>
      </c>
      <c r="B5367">
        <v>950</v>
      </c>
      <c r="C5367">
        <v>942.99992800089899</v>
      </c>
      <c r="D5367">
        <f t="shared" si="83"/>
        <v>7.0000719991010101</v>
      </c>
    </row>
    <row r="5368" spans="1:4" customFormat="1" ht="15" hidden="1" x14ac:dyDescent="0.25">
      <c r="A5368">
        <v>26101080</v>
      </c>
      <c r="B5368">
        <v>950</v>
      </c>
      <c r="C5368">
        <v>918.00003599989498</v>
      </c>
      <c r="D5368">
        <f t="shared" si="83"/>
        <v>31.999964000105024</v>
      </c>
    </row>
    <row r="5369" spans="1:4" customFormat="1" ht="15" hidden="1" x14ac:dyDescent="0.25">
      <c r="A5369">
        <v>26101090</v>
      </c>
      <c r="B5369">
        <v>950</v>
      </c>
      <c r="C5369">
        <v>937.99996400013401</v>
      </c>
      <c r="D5369">
        <f t="shared" si="83"/>
        <v>12.000035999865986</v>
      </c>
    </row>
    <row r="5370" spans="1:4" customFormat="1" ht="15" hidden="1" x14ac:dyDescent="0.25">
      <c r="A5370">
        <v>26101100</v>
      </c>
      <c r="B5370">
        <v>930</v>
      </c>
      <c r="C5370">
        <v>921.999928000208</v>
      </c>
      <c r="D5370">
        <f t="shared" si="83"/>
        <v>8.0000719997919987</v>
      </c>
    </row>
    <row r="5371" spans="1:4" customFormat="1" ht="15" hidden="1" x14ac:dyDescent="0.25">
      <c r="A5371">
        <v>26101110</v>
      </c>
      <c r="B5371">
        <v>940</v>
      </c>
      <c r="C5371">
        <v>939.00001199991596</v>
      </c>
      <c r="D5371">
        <f t="shared" si="83"/>
        <v>0.99998800008404487</v>
      </c>
    </row>
    <row r="5372" spans="1:4" customFormat="1" ht="15" hidden="1" x14ac:dyDescent="0.25">
      <c r="A5372">
        <v>26101120</v>
      </c>
      <c r="B5372">
        <v>930</v>
      </c>
      <c r="C5372">
        <v>927.99990399948501</v>
      </c>
      <c r="D5372">
        <f t="shared" si="83"/>
        <v>2.0000960005149864</v>
      </c>
    </row>
    <row r="5373" spans="1:4" customFormat="1" ht="15" hidden="1" x14ac:dyDescent="0.25">
      <c r="A5373">
        <v>26101130</v>
      </c>
      <c r="B5373">
        <v>930</v>
      </c>
      <c r="C5373">
        <v>922.99999999964996</v>
      </c>
      <c r="D5373">
        <f t="shared" si="83"/>
        <v>7.0000000003500418</v>
      </c>
    </row>
    <row r="5374" spans="1:4" customFormat="1" ht="15" hidden="1" x14ac:dyDescent="0.25">
      <c r="A5374">
        <v>26101140</v>
      </c>
      <c r="B5374">
        <v>930</v>
      </c>
      <c r="C5374">
        <v>918.00005999970006</v>
      </c>
      <c r="D5374">
        <f t="shared" si="83"/>
        <v>11.999940000299944</v>
      </c>
    </row>
    <row r="5375" spans="1:4" customFormat="1" ht="15" hidden="1" x14ac:dyDescent="0.25">
      <c r="A5375">
        <v>26101150</v>
      </c>
      <c r="B5375">
        <v>930</v>
      </c>
      <c r="C5375">
        <v>917.99985599962497</v>
      </c>
      <c r="D5375">
        <f t="shared" si="83"/>
        <v>12.00014400037503</v>
      </c>
    </row>
    <row r="5376" spans="1:4" customFormat="1" ht="15" hidden="1" x14ac:dyDescent="0.25">
      <c r="A5376">
        <v>2610500131</v>
      </c>
      <c r="B5376">
        <v>2903</v>
      </c>
      <c r="C5376">
        <v>2914.43984960018</v>
      </c>
      <c r="D5376">
        <f t="shared" si="83"/>
        <v>11.439849600179969</v>
      </c>
    </row>
    <row r="5377" spans="1:4" customFormat="1" ht="15" hidden="1" x14ac:dyDescent="0.25">
      <c r="A5377">
        <v>26105010</v>
      </c>
      <c r="B5377">
        <v>1000</v>
      </c>
      <c r="C5377">
        <v>946.99999999994895</v>
      </c>
      <c r="D5377">
        <f t="shared" si="83"/>
        <v>53.000000000051045</v>
      </c>
    </row>
    <row r="5378" spans="1:4" customFormat="1" ht="15" hidden="1" x14ac:dyDescent="0.25">
      <c r="A5378">
        <v>26105020</v>
      </c>
      <c r="B5378">
        <v>944</v>
      </c>
      <c r="C5378">
        <v>952.00003600018601</v>
      </c>
      <c r="D5378">
        <f t="shared" si="83"/>
        <v>8.0000360001860145</v>
      </c>
    </row>
    <row r="5379" spans="1:4" customFormat="1" ht="15" hidden="1" x14ac:dyDescent="0.25">
      <c r="A5379">
        <v>26105030</v>
      </c>
      <c r="B5379">
        <v>1000</v>
      </c>
      <c r="C5379">
        <v>931.00009600000703</v>
      </c>
      <c r="D5379">
        <f t="shared" ref="D5379:D5442" si="84">ABS(C5379-B5379)</f>
        <v>68.999903999992966</v>
      </c>
    </row>
    <row r="5380" spans="1:4" customFormat="1" ht="15" hidden="1" x14ac:dyDescent="0.25">
      <c r="A5380">
        <v>26105040</v>
      </c>
      <c r="B5380">
        <v>980</v>
      </c>
      <c r="C5380">
        <v>907.00003600024104</v>
      </c>
      <c r="D5380">
        <f t="shared" si="84"/>
        <v>72.999963999758961</v>
      </c>
    </row>
    <row r="5381" spans="1:4" customFormat="1" ht="15" hidden="1" x14ac:dyDescent="0.25">
      <c r="A5381">
        <v>26105050</v>
      </c>
      <c r="B5381">
        <v>1750</v>
      </c>
      <c r="C5381">
        <v>1387.99989200083</v>
      </c>
      <c r="D5381">
        <f t="shared" si="84"/>
        <v>362.00010799917004</v>
      </c>
    </row>
    <row r="5382" spans="1:4" customFormat="1" ht="15" hidden="1" x14ac:dyDescent="0.25">
      <c r="A5382">
        <v>26105060</v>
      </c>
      <c r="B5382">
        <v>933</v>
      </c>
      <c r="C5382">
        <v>910.00002400047003</v>
      </c>
      <c r="D5382">
        <f t="shared" si="84"/>
        <v>22.999975999529966</v>
      </c>
    </row>
    <row r="5383" spans="1:4" customFormat="1" ht="15" hidden="1" x14ac:dyDescent="0.25">
      <c r="A5383">
        <v>26105070</v>
      </c>
      <c r="B5383">
        <v>1233</v>
      </c>
      <c r="C5383">
        <v>1404.00013199879</v>
      </c>
      <c r="D5383">
        <f t="shared" si="84"/>
        <v>171.00013199879004</v>
      </c>
    </row>
    <row r="5384" spans="1:4" customFormat="1" ht="15" hidden="1" x14ac:dyDescent="0.25">
      <c r="A5384">
        <v>26105080</v>
      </c>
      <c r="B5384">
        <v>1000</v>
      </c>
      <c r="C5384">
        <v>945.99994000070205</v>
      </c>
      <c r="D5384">
        <f t="shared" si="84"/>
        <v>54.000059999297946</v>
      </c>
    </row>
    <row r="5385" spans="1:4" customFormat="1" ht="15" hidden="1" x14ac:dyDescent="0.25">
      <c r="A5385">
        <v>26105090</v>
      </c>
      <c r="B5385">
        <v>1540</v>
      </c>
      <c r="C5385">
        <v>1764.00000000002</v>
      </c>
      <c r="D5385">
        <f t="shared" si="84"/>
        <v>224.00000000002001</v>
      </c>
    </row>
    <row r="5386" spans="1:4" customFormat="1" ht="15" hidden="1" x14ac:dyDescent="0.25">
      <c r="A5386">
        <v>26105100</v>
      </c>
      <c r="B5386">
        <v>944</v>
      </c>
      <c r="C5386">
        <v>939.99996399961503</v>
      </c>
      <c r="D5386">
        <f t="shared" si="84"/>
        <v>4.0000360003849664</v>
      </c>
    </row>
    <row r="5387" spans="1:4" customFormat="1" ht="15" hidden="1" x14ac:dyDescent="0.25">
      <c r="A5387">
        <v>26105110</v>
      </c>
      <c r="B5387">
        <v>954</v>
      </c>
      <c r="C5387">
        <v>921.78000480001799</v>
      </c>
      <c r="D5387">
        <f t="shared" si="84"/>
        <v>32.219995199982009</v>
      </c>
    </row>
    <row r="5388" spans="1:4" customFormat="1" ht="15" hidden="1" x14ac:dyDescent="0.25">
      <c r="A5388">
        <v>26105120</v>
      </c>
      <c r="B5388">
        <v>1540</v>
      </c>
      <c r="C5388">
        <v>1617.9999640000999</v>
      </c>
      <c r="D5388">
        <f t="shared" si="84"/>
        <v>77.999964000099908</v>
      </c>
    </row>
    <row r="5389" spans="1:4" customFormat="1" ht="15" hidden="1" x14ac:dyDescent="0.25">
      <c r="A5389">
        <v>26105130</v>
      </c>
      <c r="B5389">
        <v>909</v>
      </c>
      <c r="C5389">
        <v>902.99996400024895</v>
      </c>
      <c r="D5389">
        <f t="shared" si="84"/>
        <v>6.0000359997510486</v>
      </c>
    </row>
    <row r="5390" spans="1:4" customFormat="1" ht="15" hidden="1" x14ac:dyDescent="0.25">
      <c r="A5390">
        <v>26105140</v>
      </c>
      <c r="B5390">
        <v>2902</v>
      </c>
      <c r="C5390">
        <v>3002.4999919984102</v>
      </c>
      <c r="D5390">
        <f t="shared" si="84"/>
        <v>100.49999199841022</v>
      </c>
    </row>
    <row r="5391" spans="1:4" customFormat="1" ht="15" hidden="1" x14ac:dyDescent="0.25">
      <c r="A5391">
        <v>26105150</v>
      </c>
      <c r="B5391">
        <v>1011</v>
      </c>
      <c r="C5391">
        <v>980.90006319922702</v>
      </c>
      <c r="D5391">
        <f t="shared" si="84"/>
        <v>30.09993680077298</v>
      </c>
    </row>
    <row r="5392" spans="1:4" customFormat="1" ht="15" hidden="1" x14ac:dyDescent="0.25">
      <c r="A5392">
        <v>26105160</v>
      </c>
      <c r="B5392">
        <v>980</v>
      </c>
      <c r="C5392">
        <v>965.52008159976504</v>
      </c>
      <c r="D5392">
        <f t="shared" si="84"/>
        <v>14.479918400234965</v>
      </c>
    </row>
    <row r="5393" spans="1:4" customFormat="1" ht="15" hidden="1" x14ac:dyDescent="0.25">
      <c r="A5393">
        <v>26105170</v>
      </c>
      <c r="B5393">
        <v>913</v>
      </c>
      <c r="C5393">
        <v>896.99995199951798</v>
      </c>
      <c r="D5393">
        <f t="shared" si="84"/>
        <v>16.000048000482025</v>
      </c>
    </row>
    <row r="5394" spans="1:4" customFormat="1" ht="15" hidden="1" x14ac:dyDescent="0.25">
      <c r="A5394">
        <v>26105190</v>
      </c>
      <c r="B5394">
        <v>1014</v>
      </c>
      <c r="C5394">
        <v>1035.9999639990001</v>
      </c>
      <c r="D5394">
        <f t="shared" si="84"/>
        <v>21.999963999000101</v>
      </c>
    </row>
    <row r="5395" spans="1:4" customFormat="1" ht="15" hidden="1" x14ac:dyDescent="0.25">
      <c r="A5395">
        <v>26105200</v>
      </c>
      <c r="B5395">
        <v>1861</v>
      </c>
      <c r="C5395">
        <v>2355.9997959996499</v>
      </c>
      <c r="D5395">
        <f t="shared" si="84"/>
        <v>494.9997959996499</v>
      </c>
    </row>
    <row r="5396" spans="1:4" customFormat="1" ht="15" hidden="1" x14ac:dyDescent="0.25">
      <c r="A5396">
        <v>26105210</v>
      </c>
      <c r="B5396">
        <v>920</v>
      </c>
      <c r="C5396">
        <v>904.00005199968996</v>
      </c>
      <c r="D5396">
        <f t="shared" si="84"/>
        <v>15.999948000310042</v>
      </c>
    </row>
    <row r="5397" spans="1:4" customFormat="1" ht="15" hidden="1" x14ac:dyDescent="0.25">
      <c r="A5397">
        <v>26105220</v>
      </c>
      <c r="B5397">
        <v>937</v>
      </c>
      <c r="C5397">
        <v>911.10000400027502</v>
      </c>
      <c r="D5397">
        <f t="shared" si="84"/>
        <v>25.899995999724979</v>
      </c>
    </row>
    <row r="5398" spans="1:4" customFormat="1" ht="15" hidden="1" x14ac:dyDescent="0.25">
      <c r="A5398">
        <v>26105230</v>
      </c>
      <c r="B5398">
        <v>1119</v>
      </c>
      <c r="C5398">
        <v>1103.7998920003499</v>
      </c>
      <c r="D5398">
        <f t="shared" si="84"/>
        <v>15.200107999650072</v>
      </c>
    </row>
    <row r="5399" spans="1:4" customFormat="1" ht="15" hidden="1" x14ac:dyDescent="0.25">
      <c r="A5399">
        <v>26105240</v>
      </c>
      <c r="B5399">
        <v>2200</v>
      </c>
      <c r="C5399">
        <v>2127.2001191997201</v>
      </c>
      <c r="D5399">
        <f t="shared" si="84"/>
        <v>72.79988080027988</v>
      </c>
    </row>
    <row r="5400" spans="1:4" customFormat="1" ht="15" hidden="1" x14ac:dyDescent="0.25">
      <c r="A5400">
        <v>26105250</v>
      </c>
      <c r="B5400">
        <v>943</v>
      </c>
      <c r="C5400">
        <v>921.71990720093004</v>
      </c>
      <c r="D5400">
        <f t="shared" si="84"/>
        <v>21.280092799069962</v>
      </c>
    </row>
    <row r="5401" spans="1:4" customFormat="1" ht="15" hidden="1" x14ac:dyDescent="0.25">
      <c r="A5401">
        <v>26105260</v>
      </c>
      <c r="B5401">
        <v>950</v>
      </c>
      <c r="C5401">
        <v>922.00003200015601</v>
      </c>
      <c r="D5401">
        <f t="shared" si="84"/>
        <v>27.999967999843989</v>
      </c>
    </row>
    <row r="5402" spans="1:4" customFormat="1" ht="15" hidden="1" x14ac:dyDescent="0.25">
      <c r="A5402">
        <v>26105270</v>
      </c>
      <c r="B5402">
        <v>930</v>
      </c>
      <c r="C5402">
        <v>923.00004799994997</v>
      </c>
      <c r="D5402">
        <f t="shared" si="84"/>
        <v>6.9999520000500297</v>
      </c>
    </row>
    <row r="5403" spans="1:4" customFormat="1" ht="15" hidden="1" x14ac:dyDescent="0.25">
      <c r="A5403">
        <v>26105280</v>
      </c>
      <c r="B5403">
        <v>870</v>
      </c>
      <c r="C5403">
        <v>939.00005599987105</v>
      </c>
      <c r="D5403">
        <f t="shared" si="84"/>
        <v>69.000055999871051</v>
      </c>
    </row>
    <row r="5404" spans="1:4" customFormat="1" ht="15" hidden="1" x14ac:dyDescent="0.25">
      <c r="A5404">
        <v>26105290</v>
      </c>
      <c r="B5404">
        <v>1861</v>
      </c>
      <c r="C5404">
        <v>1828.0727384806901</v>
      </c>
      <c r="D5404">
        <f t="shared" si="84"/>
        <v>32.927261519309923</v>
      </c>
    </row>
    <row r="5405" spans="1:4" customFormat="1" ht="15" hidden="1" x14ac:dyDescent="0.25">
      <c r="A5405">
        <v>26107010</v>
      </c>
      <c r="B5405">
        <v>930</v>
      </c>
      <c r="C5405">
        <v>963.99989200090499</v>
      </c>
      <c r="D5405">
        <f t="shared" si="84"/>
        <v>33.999892000904993</v>
      </c>
    </row>
    <row r="5406" spans="1:4" customFormat="1" ht="15" hidden="1" x14ac:dyDescent="0.25">
      <c r="A5406">
        <v>26107020</v>
      </c>
      <c r="B5406">
        <v>931</v>
      </c>
      <c r="C5406">
        <v>933.00002399989103</v>
      </c>
      <c r="D5406">
        <f t="shared" si="84"/>
        <v>2.0000239998910274</v>
      </c>
    </row>
    <row r="5407" spans="1:4" customFormat="1" ht="15" hidden="1" x14ac:dyDescent="0.25">
      <c r="A5407">
        <v>26107030</v>
      </c>
      <c r="B5407">
        <v>955</v>
      </c>
      <c r="C5407">
        <v>1077.000012</v>
      </c>
      <c r="D5407">
        <f t="shared" si="84"/>
        <v>122.00001199999997</v>
      </c>
    </row>
    <row r="5408" spans="1:4" customFormat="1" ht="15" hidden="1" x14ac:dyDescent="0.25">
      <c r="A5408">
        <v>26107040</v>
      </c>
      <c r="B5408">
        <v>952</v>
      </c>
      <c r="C5408">
        <v>992.99997599981498</v>
      </c>
      <c r="D5408">
        <f t="shared" si="84"/>
        <v>40.999975999814978</v>
      </c>
    </row>
    <row r="5409" spans="1:4" customFormat="1" ht="15" hidden="1" x14ac:dyDescent="0.25">
      <c r="A5409">
        <v>26107050</v>
      </c>
      <c r="B5409">
        <v>1800</v>
      </c>
      <c r="C5409">
        <v>1926.00003599974</v>
      </c>
      <c r="D5409">
        <f t="shared" si="84"/>
        <v>126.00003599974002</v>
      </c>
    </row>
    <row r="5410" spans="1:4" customFormat="1" ht="15" hidden="1" x14ac:dyDescent="0.25">
      <c r="A5410">
        <v>26107060</v>
      </c>
      <c r="B5410">
        <v>912</v>
      </c>
      <c r="C5410">
        <v>904.99999999982094</v>
      </c>
      <c r="D5410">
        <f t="shared" si="84"/>
        <v>7.0000000001790568</v>
      </c>
    </row>
    <row r="5411" spans="1:4" customFormat="1" ht="15" hidden="1" x14ac:dyDescent="0.25">
      <c r="A5411">
        <v>26107070</v>
      </c>
      <c r="B5411">
        <v>907</v>
      </c>
      <c r="C5411">
        <v>938.99976000135996</v>
      </c>
      <c r="D5411">
        <f t="shared" si="84"/>
        <v>31.999760001359959</v>
      </c>
    </row>
    <row r="5412" spans="1:4" customFormat="1" ht="15" hidden="1" x14ac:dyDescent="0.25">
      <c r="A5412">
        <v>26107080</v>
      </c>
      <c r="B5412">
        <v>952</v>
      </c>
      <c r="C5412">
        <v>946.99999999994895</v>
      </c>
      <c r="D5412">
        <f t="shared" si="84"/>
        <v>5.0000000000510454</v>
      </c>
    </row>
    <row r="5413" spans="1:4" customFormat="1" ht="15" hidden="1" x14ac:dyDescent="0.25">
      <c r="A5413">
        <v>26107090</v>
      </c>
      <c r="B5413">
        <v>1393</v>
      </c>
      <c r="C5413">
        <v>939.99996399961503</v>
      </c>
      <c r="D5413">
        <f t="shared" si="84"/>
        <v>453.00003600038497</v>
      </c>
    </row>
    <row r="5414" spans="1:4" customFormat="1" ht="15" hidden="1" x14ac:dyDescent="0.25">
      <c r="A5414">
        <v>26107100</v>
      </c>
      <c r="B5414">
        <v>904</v>
      </c>
      <c r="C5414">
        <v>1166.0003239979501</v>
      </c>
      <c r="D5414">
        <f t="shared" si="84"/>
        <v>262.00032399795009</v>
      </c>
    </row>
    <row r="5415" spans="1:4" customFormat="1" ht="15" hidden="1" x14ac:dyDescent="0.25">
      <c r="A5415">
        <v>26107110</v>
      </c>
      <c r="B5415">
        <v>901</v>
      </c>
      <c r="C5415">
        <v>899.00001200035103</v>
      </c>
      <c r="D5415">
        <f t="shared" si="84"/>
        <v>1.9999879996489653</v>
      </c>
    </row>
    <row r="5416" spans="1:4" customFormat="1" ht="15" hidden="1" x14ac:dyDescent="0.25">
      <c r="A5416">
        <v>26107120</v>
      </c>
      <c r="B5416">
        <v>920</v>
      </c>
      <c r="C5416">
        <v>936.999964001389</v>
      </c>
      <c r="D5416">
        <f t="shared" si="84"/>
        <v>16.999964001389003</v>
      </c>
    </row>
    <row r="5417" spans="1:4" customFormat="1" ht="15" hidden="1" x14ac:dyDescent="0.25">
      <c r="A5417">
        <v>26107130</v>
      </c>
      <c r="B5417">
        <v>1057</v>
      </c>
      <c r="C5417">
        <v>1360.0784399837401</v>
      </c>
      <c r="D5417">
        <f t="shared" si="84"/>
        <v>303.07843998374005</v>
      </c>
    </row>
    <row r="5418" spans="1:4" customFormat="1" ht="15" hidden="1" x14ac:dyDescent="0.25">
      <c r="A5418">
        <v>26107140</v>
      </c>
      <c r="B5418">
        <v>1688</v>
      </c>
      <c r="C5418">
        <v>1217.0000360019501</v>
      </c>
      <c r="D5418">
        <f t="shared" si="84"/>
        <v>470.99996399804991</v>
      </c>
    </row>
    <row r="5419" spans="1:4" customFormat="1" ht="15" hidden="1" x14ac:dyDescent="0.25">
      <c r="A5419">
        <v>26107150</v>
      </c>
      <c r="B5419">
        <v>1000</v>
      </c>
      <c r="C5419">
        <v>1375.0002639993099</v>
      </c>
      <c r="D5419">
        <f t="shared" si="84"/>
        <v>375.00026399930994</v>
      </c>
    </row>
    <row r="5420" spans="1:4" customFormat="1" ht="15" hidden="1" x14ac:dyDescent="0.25">
      <c r="A5420">
        <v>26107160</v>
      </c>
      <c r="B5420">
        <v>958</v>
      </c>
      <c r="C5420">
        <v>975.99997599996095</v>
      </c>
      <c r="D5420">
        <f t="shared" si="84"/>
        <v>17.999975999960952</v>
      </c>
    </row>
    <row r="5421" spans="1:4" customFormat="1" ht="15" hidden="1" x14ac:dyDescent="0.25">
      <c r="A5421">
        <v>26107180</v>
      </c>
      <c r="B5421">
        <v>1097</v>
      </c>
      <c r="C5421">
        <v>1173.00000000092</v>
      </c>
      <c r="D5421">
        <f t="shared" si="84"/>
        <v>76.000000000919954</v>
      </c>
    </row>
    <row r="5422" spans="1:4" customFormat="1" ht="15" hidden="1" x14ac:dyDescent="0.25">
      <c r="A5422">
        <v>26107190</v>
      </c>
      <c r="B5422">
        <v>950</v>
      </c>
      <c r="C5422">
        <v>1283.0000000004</v>
      </c>
      <c r="D5422">
        <f t="shared" si="84"/>
        <v>333.00000000039995</v>
      </c>
    </row>
    <row r="5423" spans="1:4" customFormat="1" ht="15" hidden="1" x14ac:dyDescent="0.25">
      <c r="A5423">
        <v>26107200</v>
      </c>
      <c r="B5423">
        <v>950</v>
      </c>
      <c r="C5423">
        <v>933.99998799991101</v>
      </c>
      <c r="D5423">
        <f t="shared" si="84"/>
        <v>16.000012000088986</v>
      </c>
    </row>
    <row r="5424" spans="1:4" customFormat="1" ht="15" hidden="1" x14ac:dyDescent="0.25">
      <c r="A5424">
        <v>26107210</v>
      </c>
      <c r="B5424">
        <v>950</v>
      </c>
      <c r="C5424">
        <v>939.00001199991596</v>
      </c>
      <c r="D5424">
        <f t="shared" si="84"/>
        <v>10.999988000084045</v>
      </c>
    </row>
    <row r="5425" spans="1:4" customFormat="1" ht="15" hidden="1" x14ac:dyDescent="0.25">
      <c r="A5425">
        <v>26107220</v>
      </c>
      <c r="B5425">
        <v>1095</v>
      </c>
      <c r="C5425">
        <v>1483.9131910307301</v>
      </c>
      <c r="D5425">
        <f t="shared" si="84"/>
        <v>388.9131910307301</v>
      </c>
    </row>
    <row r="5426" spans="1:4" customFormat="1" ht="15" hidden="1" x14ac:dyDescent="0.25">
      <c r="A5426">
        <v>26110010</v>
      </c>
      <c r="B5426">
        <v>980</v>
      </c>
      <c r="C5426">
        <v>1034.0002879983799</v>
      </c>
      <c r="D5426">
        <f t="shared" si="84"/>
        <v>54.000287998379918</v>
      </c>
    </row>
    <row r="5427" spans="1:4" customFormat="1" ht="15" hidden="1" x14ac:dyDescent="0.25">
      <c r="A5427">
        <v>26110020</v>
      </c>
      <c r="B5427">
        <v>970</v>
      </c>
      <c r="C5427">
        <v>926.00001200001998</v>
      </c>
      <c r="D5427">
        <f t="shared" si="84"/>
        <v>43.999987999980021</v>
      </c>
    </row>
    <row r="5428" spans="1:4" x14ac:dyDescent="0.3">
      <c r="A5428" s="3">
        <v>26110030</v>
      </c>
      <c r="B5428" s="3">
        <v>1600</v>
      </c>
      <c r="C5428" s="3">
        <v>967.00002399983305</v>
      </c>
      <c r="D5428" s="3">
        <f t="shared" si="84"/>
        <v>632.99997600016695</v>
      </c>
    </row>
    <row r="5429" spans="1:4" customFormat="1" ht="15" hidden="1" x14ac:dyDescent="0.25">
      <c r="A5429">
        <v>26110040</v>
      </c>
      <c r="B5429">
        <v>972</v>
      </c>
      <c r="C5429">
        <v>949.83987519806101</v>
      </c>
      <c r="D5429">
        <f t="shared" si="84"/>
        <v>22.160124801938991</v>
      </c>
    </row>
    <row r="5430" spans="1:4" customFormat="1" ht="15" hidden="1" x14ac:dyDescent="0.25">
      <c r="A5430">
        <v>26110050</v>
      </c>
      <c r="B5430">
        <v>1020</v>
      </c>
      <c r="C5430">
        <v>1102.9998680000999</v>
      </c>
      <c r="D5430">
        <f t="shared" si="84"/>
        <v>82.999868000099923</v>
      </c>
    </row>
    <row r="5431" spans="1:4" customFormat="1" ht="15" hidden="1" x14ac:dyDescent="0.25">
      <c r="A5431">
        <v>26110060</v>
      </c>
      <c r="B5431">
        <v>915</v>
      </c>
      <c r="C5431">
        <v>901.99998799974401</v>
      </c>
      <c r="D5431">
        <f t="shared" si="84"/>
        <v>13.000012000255992</v>
      </c>
    </row>
    <row r="5432" spans="1:4" customFormat="1" ht="15" hidden="1" x14ac:dyDescent="0.25">
      <c r="A5432">
        <v>26110070</v>
      </c>
      <c r="B5432">
        <v>930</v>
      </c>
      <c r="C5432">
        <v>933.99995200042599</v>
      </c>
      <c r="D5432">
        <f t="shared" si="84"/>
        <v>3.9999520004259921</v>
      </c>
    </row>
    <row r="5433" spans="1:4" customFormat="1" ht="15" hidden="1" x14ac:dyDescent="0.25">
      <c r="A5433">
        <v>26110080</v>
      </c>
      <c r="B5433">
        <v>1050</v>
      </c>
      <c r="C5433">
        <v>1080.9997959985999</v>
      </c>
      <c r="D5433">
        <f t="shared" si="84"/>
        <v>30.999795998599893</v>
      </c>
    </row>
    <row r="5434" spans="1:4" customFormat="1" ht="15" hidden="1" x14ac:dyDescent="0.25">
      <c r="A5434">
        <v>26110090</v>
      </c>
      <c r="B5434">
        <v>990</v>
      </c>
      <c r="C5434">
        <v>1014.99994000015</v>
      </c>
      <c r="D5434">
        <f t="shared" si="84"/>
        <v>24.999940000149991</v>
      </c>
    </row>
    <row r="5435" spans="1:4" customFormat="1" ht="15" hidden="1" x14ac:dyDescent="0.25">
      <c r="A5435">
        <v>26110120</v>
      </c>
      <c r="B5435">
        <v>1341</v>
      </c>
      <c r="C5435">
        <v>1308.1900164010899</v>
      </c>
      <c r="D5435">
        <f t="shared" si="84"/>
        <v>32.809983598910094</v>
      </c>
    </row>
    <row r="5436" spans="1:4" x14ac:dyDescent="0.3">
      <c r="A5436" s="3">
        <v>26110130</v>
      </c>
      <c r="B5436" s="3">
        <v>1550</v>
      </c>
      <c r="C5436" s="3">
        <v>2330.9998200015498</v>
      </c>
      <c r="D5436" s="3">
        <f t="shared" si="84"/>
        <v>780.99982000154978</v>
      </c>
    </row>
    <row r="5437" spans="1:4" customFormat="1" ht="15" hidden="1" x14ac:dyDescent="0.25">
      <c r="A5437">
        <v>26110140</v>
      </c>
      <c r="B5437">
        <v>1643</v>
      </c>
      <c r="C5437">
        <v>1758.0000839997699</v>
      </c>
      <c r="D5437">
        <f t="shared" si="84"/>
        <v>115.00008399976991</v>
      </c>
    </row>
    <row r="5438" spans="1:4" customFormat="1" ht="15" hidden="1" x14ac:dyDescent="0.25">
      <c r="A5438">
        <v>26110150</v>
      </c>
      <c r="B5438">
        <v>960</v>
      </c>
      <c r="C5438">
        <v>943.11995919972298</v>
      </c>
      <c r="D5438">
        <f t="shared" si="84"/>
        <v>16.880040800277015</v>
      </c>
    </row>
    <row r="5439" spans="1:4" customFormat="1" ht="15" hidden="1" x14ac:dyDescent="0.25">
      <c r="A5439">
        <v>26110160</v>
      </c>
      <c r="B5439">
        <v>974</v>
      </c>
      <c r="C5439">
        <v>939.60001280021902</v>
      </c>
      <c r="D5439">
        <f t="shared" si="84"/>
        <v>34.399987199780981</v>
      </c>
    </row>
    <row r="5440" spans="1:4" customFormat="1" ht="15" hidden="1" x14ac:dyDescent="0.25">
      <c r="A5440">
        <v>26110170</v>
      </c>
      <c r="B5440">
        <v>1640</v>
      </c>
      <c r="C5440">
        <v>2012.9998800010601</v>
      </c>
      <c r="D5440">
        <f t="shared" si="84"/>
        <v>372.99988000106009</v>
      </c>
    </row>
    <row r="5441" spans="1:4" customFormat="1" ht="15" hidden="1" x14ac:dyDescent="0.25">
      <c r="A5441">
        <v>26110180</v>
      </c>
      <c r="B5441">
        <v>1357</v>
      </c>
      <c r="C5441">
        <v>1675.9999040007599</v>
      </c>
      <c r="D5441">
        <f t="shared" si="84"/>
        <v>318.9999040007599</v>
      </c>
    </row>
    <row r="5442" spans="1:4" customFormat="1" ht="15" hidden="1" x14ac:dyDescent="0.25">
      <c r="A5442">
        <v>26110190</v>
      </c>
      <c r="B5442">
        <v>951</v>
      </c>
      <c r="C5442">
        <v>966.00003599954596</v>
      </c>
      <c r="D5442">
        <f t="shared" si="84"/>
        <v>15.000035999545958</v>
      </c>
    </row>
    <row r="5443" spans="1:4" customFormat="1" ht="15" hidden="1" x14ac:dyDescent="0.25">
      <c r="A5443">
        <v>26110200</v>
      </c>
      <c r="B5443">
        <v>1813</v>
      </c>
      <c r="C5443">
        <v>1620.9999279992701</v>
      </c>
      <c r="D5443">
        <f t="shared" ref="D5443:D5506" si="85">ABS(C5443-B5443)</f>
        <v>192.00007200072992</v>
      </c>
    </row>
    <row r="5444" spans="1:4" customFormat="1" ht="15" hidden="1" x14ac:dyDescent="0.25">
      <c r="A5444">
        <v>26110220</v>
      </c>
      <c r="B5444">
        <v>1750</v>
      </c>
      <c r="C5444">
        <v>1876.9999280004899</v>
      </c>
      <c r="D5444">
        <f t="shared" si="85"/>
        <v>126.99992800048994</v>
      </c>
    </row>
    <row r="5445" spans="1:4" customFormat="1" ht="15" hidden="1" x14ac:dyDescent="0.25">
      <c r="A5445">
        <v>26110230</v>
      </c>
      <c r="B5445">
        <v>933</v>
      </c>
      <c r="C5445">
        <v>909.59994800035201</v>
      </c>
      <c r="D5445">
        <f t="shared" si="85"/>
        <v>23.400051999647985</v>
      </c>
    </row>
    <row r="5446" spans="1:4" customFormat="1" ht="15" hidden="1" x14ac:dyDescent="0.25">
      <c r="A5446">
        <v>26110240</v>
      </c>
      <c r="B5446">
        <v>1000</v>
      </c>
      <c r="C5446">
        <v>967.00002399983305</v>
      </c>
      <c r="D5446">
        <f t="shared" si="85"/>
        <v>32.999976000166953</v>
      </c>
    </row>
    <row r="5447" spans="1:4" customFormat="1" ht="15" hidden="1" x14ac:dyDescent="0.25">
      <c r="A5447">
        <v>26110260</v>
      </c>
      <c r="B5447">
        <v>1760</v>
      </c>
      <c r="C5447">
        <v>1441.00016799949</v>
      </c>
      <c r="D5447">
        <f t="shared" si="85"/>
        <v>318.99983200050997</v>
      </c>
    </row>
    <row r="5448" spans="1:4" customFormat="1" ht="15" hidden="1" x14ac:dyDescent="0.25">
      <c r="A5448">
        <v>26110270</v>
      </c>
      <c r="B5448">
        <v>1730</v>
      </c>
      <c r="C5448">
        <v>1383.9998440021</v>
      </c>
      <c r="D5448">
        <f t="shared" si="85"/>
        <v>346.00015599790004</v>
      </c>
    </row>
    <row r="5449" spans="1:4" customFormat="1" ht="15" hidden="1" x14ac:dyDescent="0.25">
      <c r="A5449">
        <v>26110280</v>
      </c>
      <c r="B5449">
        <v>1532</v>
      </c>
      <c r="C5449">
        <v>1628.72119096029</v>
      </c>
      <c r="D5449">
        <f t="shared" si="85"/>
        <v>96.72119096028996</v>
      </c>
    </row>
    <row r="5450" spans="1:4" customFormat="1" ht="15" hidden="1" x14ac:dyDescent="0.25">
      <c r="A5450">
        <v>26110290</v>
      </c>
      <c r="B5450">
        <v>959</v>
      </c>
      <c r="C5450">
        <v>937.40001440022297</v>
      </c>
      <c r="D5450">
        <f t="shared" si="85"/>
        <v>21.599985599777028</v>
      </c>
    </row>
    <row r="5451" spans="1:4" customFormat="1" ht="15" hidden="1" x14ac:dyDescent="0.25">
      <c r="A5451">
        <v>26110300</v>
      </c>
      <c r="B5451">
        <v>940</v>
      </c>
      <c r="C5451">
        <v>904.00004800006195</v>
      </c>
      <c r="D5451">
        <f t="shared" si="85"/>
        <v>35.999951999938048</v>
      </c>
    </row>
    <row r="5452" spans="1:4" customFormat="1" ht="15" hidden="1" x14ac:dyDescent="0.25">
      <c r="A5452">
        <v>26110330</v>
      </c>
      <c r="B5452">
        <v>976</v>
      </c>
      <c r="C5452">
        <v>1423.00012000058</v>
      </c>
      <c r="D5452">
        <f t="shared" si="85"/>
        <v>447.00012000057995</v>
      </c>
    </row>
    <row r="5453" spans="1:4" customFormat="1" ht="15" hidden="1" x14ac:dyDescent="0.25">
      <c r="A5453">
        <v>26110350</v>
      </c>
      <c r="B5453">
        <v>1500</v>
      </c>
      <c r="C5453">
        <v>1702.00007199989</v>
      </c>
      <c r="D5453">
        <f t="shared" si="85"/>
        <v>202.00007199989</v>
      </c>
    </row>
    <row r="5454" spans="1:4" customFormat="1" ht="15" hidden="1" x14ac:dyDescent="0.25">
      <c r="A5454">
        <v>26110360</v>
      </c>
      <c r="B5454">
        <v>1400</v>
      </c>
      <c r="C5454">
        <v>1584.9999999991401</v>
      </c>
      <c r="D5454">
        <f t="shared" si="85"/>
        <v>184.99999999914007</v>
      </c>
    </row>
    <row r="5455" spans="1:4" customFormat="1" ht="15" hidden="1" x14ac:dyDescent="0.25">
      <c r="A5455">
        <v>26110370</v>
      </c>
      <c r="B5455">
        <v>957</v>
      </c>
      <c r="C5455">
        <v>933.99995200042599</v>
      </c>
      <c r="D5455">
        <f t="shared" si="85"/>
        <v>23.000047999574008</v>
      </c>
    </row>
    <row r="5456" spans="1:4" customFormat="1" ht="15" hidden="1" x14ac:dyDescent="0.25">
      <c r="A5456">
        <v>26110380</v>
      </c>
      <c r="B5456">
        <v>976</v>
      </c>
      <c r="C5456">
        <v>943.00004800000102</v>
      </c>
      <c r="D5456">
        <f t="shared" si="85"/>
        <v>32.999951999998984</v>
      </c>
    </row>
    <row r="5457" spans="1:4" customFormat="1" ht="15" hidden="1" x14ac:dyDescent="0.25">
      <c r="A5457">
        <v>26110390</v>
      </c>
      <c r="B5457">
        <v>1460</v>
      </c>
      <c r="C5457">
        <v>1568.99992800052</v>
      </c>
      <c r="D5457">
        <f t="shared" si="85"/>
        <v>108.99992800051996</v>
      </c>
    </row>
    <row r="5458" spans="1:4" customFormat="1" ht="15" hidden="1" x14ac:dyDescent="0.25">
      <c r="A5458">
        <v>26110400</v>
      </c>
      <c r="B5458">
        <v>1220</v>
      </c>
      <c r="C5458">
        <v>1249.00007199928</v>
      </c>
      <c r="D5458">
        <f t="shared" si="85"/>
        <v>29.000071999279953</v>
      </c>
    </row>
    <row r="5459" spans="1:4" customFormat="1" ht="15" hidden="1" x14ac:dyDescent="0.25">
      <c r="A5459">
        <v>26110410</v>
      </c>
      <c r="B5459">
        <v>1678</v>
      </c>
      <c r="C5459">
        <v>1712.0001800001401</v>
      </c>
      <c r="D5459">
        <f t="shared" si="85"/>
        <v>34.000180000140062</v>
      </c>
    </row>
    <row r="5460" spans="1:4" customFormat="1" ht="15" hidden="1" x14ac:dyDescent="0.25">
      <c r="A5460">
        <v>26110420</v>
      </c>
      <c r="B5460">
        <v>1346</v>
      </c>
      <c r="C5460">
        <v>1249.00007199928</v>
      </c>
      <c r="D5460">
        <f t="shared" si="85"/>
        <v>96.999928000720047</v>
      </c>
    </row>
    <row r="5461" spans="1:4" customFormat="1" ht="15" hidden="1" x14ac:dyDescent="0.25">
      <c r="A5461">
        <v>26110430</v>
      </c>
      <c r="B5461">
        <v>1514</v>
      </c>
      <c r="C5461">
        <v>1590.000168024</v>
      </c>
      <c r="D5461">
        <f t="shared" si="85"/>
        <v>76.000168024000004</v>
      </c>
    </row>
    <row r="5462" spans="1:4" x14ac:dyDescent="0.3">
      <c r="A5462" s="3">
        <v>26110440</v>
      </c>
      <c r="B5462" s="3">
        <v>1807</v>
      </c>
      <c r="C5462" s="3">
        <v>1212.0002040008801</v>
      </c>
      <c r="D5462" s="3">
        <f t="shared" si="85"/>
        <v>594.9997959991199</v>
      </c>
    </row>
    <row r="5463" spans="1:4" customFormat="1" ht="15" hidden="1" x14ac:dyDescent="0.25">
      <c r="A5463">
        <v>26110450</v>
      </c>
      <c r="B5463">
        <v>1380</v>
      </c>
      <c r="C5463">
        <v>1570.99996399981</v>
      </c>
      <c r="D5463">
        <f t="shared" si="85"/>
        <v>190.99996399981001</v>
      </c>
    </row>
    <row r="5464" spans="1:4" customFormat="1" ht="15" hidden="1" x14ac:dyDescent="0.25">
      <c r="A5464">
        <v>26110460</v>
      </c>
      <c r="B5464">
        <v>1727</v>
      </c>
      <c r="C5464">
        <v>1762.9997719980099</v>
      </c>
      <c r="D5464">
        <f t="shared" si="85"/>
        <v>35.999771998009919</v>
      </c>
    </row>
    <row r="5465" spans="1:4" customFormat="1" ht="15" hidden="1" x14ac:dyDescent="0.25">
      <c r="A5465">
        <v>26115010</v>
      </c>
      <c r="B5465">
        <v>920</v>
      </c>
      <c r="C5465">
        <v>893.00000000059094</v>
      </c>
      <c r="D5465">
        <f t="shared" si="85"/>
        <v>26.999999999409056</v>
      </c>
    </row>
    <row r="5466" spans="1:4" customFormat="1" ht="15" hidden="1" x14ac:dyDescent="0.25">
      <c r="A5466">
        <v>26115020</v>
      </c>
      <c r="B5466">
        <v>1643</v>
      </c>
      <c r="C5466">
        <v>1758.0000839997699</v>
      </c>
      <c r="D5466">
        <f t="shared" si="85"/>
        <v>115.00008399976991</v>
      </c>
    </row>
    <row r="5467" spans="1:4" customFormat="1" ht="15" hidden="1" x14ac:dyDescent="0.25">
      <c r="A5467">
        <v>26115030</v>
      </c>
      <c r="B5467">
        <v>916</v>
      </c>
      <c r="C5467">
        <v>903.99997599999904</v>
      </c>
      <c r="D5467">
        <f t="shared" si="85"/>
        <v>12.000024000000963</v>
      </c>
    </row>
    <row r="5468" spans="1:4" customFormat="1" ht="15" hidden="1" x14ac:dyDescent="0.25">
      <c r="A5468">
        <v>26115040</v>
      </c>
      <c r="B5468">
        <v>934</v>
      </c>
      <c r="C5468">
        <v>907.00000000017405</v>
      </c>
      <c r="D5468">
        <f t="shared" si="85"/>
        <v>26.999999999825945</v>
      </c>
    </row>
    <row r="5469" spans="1:4" customFormat="1" ht="15" hidden="1" x14ac:dyDescent="0.25">
      <c r="A5469">
        <v>26115050</v>
      </c>
      <c r="B5469">
        <v>940</v>
      </c>
      <c r="C5469">
        <v>901.99998799974401</v>
      </c>
      <c r="D5469">
        <f t="shared" si="85"/>
        <v>38.000012000255992</v>
      </c>
    </row>
    <row r="5470" spans="1:4" customFormat="1" ht="15" hidden="1" x14ac:dyDescent="0.25">
      <c r="A5470">
        <v>26115060</v>
      </c>
      <c r="B5470">
        <v>912</v>
      </c>
      <c r="C5470">
        <v>911.99997600155996</v>
      </c>
      <c r="D5470">
        <f t="shared" si="85"/>
        <v>2.3998440042305447E-5</v>
      </c>
    </row>
    <row r="5471" spans="1:4" customFormat="1" ht="15" hidden="1" x14ac:dyDescent="0.25">
      <c r="A5471">
        <v>26115070</v>
      </c>
      <c r="B5471">
        <v>904</v>
      </c>
      <c r="C5471">
        <v>897.00000000112004</v>
      </c>
      <c r="D5471">
        <f t="shared" si="85"/>
        <v>6.9999999988799573</v>
      </c>
    </row>
    <row r="5472" spans="1:4" customFormat="1" ht="15" hidden="1" x14ac:dyDescent="0.25">
      <c r="A5472">
        <v>26115080</v>
      </c>
      <c r="B5472">
        <v>945</v>
      </c>
      <c r="C5472">
        <v>914.34000519957794</v>
      </c>
      <c r="D5472">
        <f t="shared" si="85"/>
        <v>30.659994800422055</v>
      </c>
    </row>
    <row r="5473" spans="1:4" customFormat="1" ht="15" hidden="1" x14ac:dyDescent="0.25">
      <c r="A5473">
        <v>26115090</v>
      </c>
      <c r="B5473">
        <v>1971</v>
      </c>
      <c r="C5473">
        <v>1951.9199520001</v>
      </c>
      <c r="D5473">
        <f t="shared" si="85"/>
        <v>19.080047999899989</v>
      </c>
    </row>
    <row r="5474" spans="1:4" customFormat="1" ht="15" hidden="1" x14ac:dyDescent="0.25">
      <c r="A5474">
        <v>26115501</v>
      </c>
      <c r="B5474">
        <v>1331</v>
      </c>
      <c r="C5474">
        <v>1329.6000520006201</v>
      </c>
      <c r="D5474">
        <f t="shared" si="85"/>
        <v>1.3999479993799469</v>
      </c>
    </row>
    <row r="5475" spans="1:4" customFormat="1" ht="15" hidden="1" x14ac:dyDescent="0.25">
      <c r="A5475">
        <v>2611700158</v>
      </c>
      <c r="B5475">
        <v>940</v>
      </c>
      <c r="C5475">
        <v>934.08998399981601</v>
      </c>
      <c r="D5475">
        <f t="shared" si="85"/>
        <v>5.9100160001839868</v>
      </c>
    </row>
    <row r="5476" spans="1:4" x14ac:dyDescent="0.3">
      <c r="A5476" s="3">
        <v>26117010</v>
      </c>
      <c r="B5476" s="3">
        <v>10</v>
      </c>
      <c r="C5476" s="3">
        <v>1033.9999999992999</v>
      </c>
      <c r="D5476" s="3">
        <f t="shared" si="85"/>
        <v>1023.9999999992999</v>
      </c>
    </row>
    <row r="5477" spans="1:4" customFormat="1" ht="15" hidden="1" x14ac:dyDescent="0.25">
      <c r="A5477">
        <v>26117020</v>
      </c>
      <c r="B5477">
        <v>915</v>
      </c>
      <c r="C5477">
        <v>914.00000000008504</v>
      </c>
      <c r="D5477">
        <f t="shared" si="85"/>
        <v>0.99999999991496225</v>
      </c>
    </row>
    <row r="5478" spans="1:4" customFormat="1" ht="15" hidden="1" x14ac:dyDescent="0.25">
      <c r="A5478">
        <v>26117030</v>
      </c>
      <c r="B5478">
        <v>916</v>
      </c>
      <c r="C5478">
        <v>903.99997599999904</v>
      </c>
      <c r="D5478">
        <f t="shared" si="85"/>
        <v>12.000024000000963</v>
      </c>
    </row>
    <row r="5479" spans="1:4" customFormat="1" ht="15" hidden="1" x14ac:dyDescent="0.25">
      <c r="A5479">
        <v>26117040</v>
      </c>
      <c r="B5479">
        <v>911</v>
      </c>
      <c r="C5479">
        <v>904.00000000011596</v>
      </c>
      <c r="D5479">
        <f t="shared" si="85"/>
        <v>6.9999999998840394</v>
      </c>
    </row>
    <row r="5480" spans="1:4" customFormat="1" ht="15" hidden="1" x14ac:dyDescent="0.25">
      <c r="A5480">
        <v>26117050</v>
      </c>
      <c r="B5480">
        <v>1300</v>
      </c>
      <c r="C5480">
        <v>1136.99980799984</v>
      </c>
      <c r="D5480">
        <f t="shared" si="85"/>
        <v>163.00019200016004</v>
      </c>
    </row>
    <row r="5481" spans="1:4" customFormat="1" ht="15" hidden="1" x14ac:dyDescent="0.25">
      <c r="A5481">
        <v>26117060</v>
      </c>
      <c r="B5481">
        <v>915</v>
      </c>
      <c r="C5481">
        <v>1080.9997959985999</v>
      </c>
      <c r="D5481">
        <f t="shared" si="85"/>
        <v>165.99979599859989</v>
      </c>
    </row>
    <row r="5482" spans="1:4" customFormat="1" ht="15" hidden="1" x14ac:dyDescent="0.25">
      <c r="A5482">
        <v>26117070</v>
      </c>
      <c r="B5482">
        <v>916</v>
      </c>
      <c r="C5482">
        <v>912.99997600054701</v>
      </c>
      <c r="D5482">
        <f t="shared" si="85"/>
        <v>3.000023999452992</v>
      </c>
    </row>
    <row r="5483" spans="1:4" customFormat="1" ht="15" hidden="1" x14ac:dyDescent="0.25">
      <c r="A5483">
        <v>26117080</v>
      </c>
      <c r="B5483">
        <v>910</v>
      </c>
      <c r="C5483">
        <v>911.99999999982504</v>
      </c>
      <c r="D5483">
        <f t="shared" si="85"/>
        <v>1.999999999825036</v>
      </c>
    </row>
    <row r="5484" spans="1:4" customFormat="1" ht="15" hidden="1" x14ac:dyDescent="0.25">
      <c r="A5484">
        <v>26117090</v>
      </c>
      <c r="B5484">
        <v>912</v>
      </c>
      <c r="C5484">
        <v>894.999987999533</v>
      </c>
      <c r="D5484">
        <f t="shared" si="85"/>
        <v>17.000012000466995</v>
      </c>
    </row>
    <row r="5485" spans="1:4" customFormat="1" ht="15" hidden="1" x14ac:dyDescent="0.25">
      <c r="A5485">
        <v>26117100</v>
      </c>
      <c r="B5485">
        <v>912</v>
      </c>
      <c r="C5485">
        <v>902.99996400053703</v>
      </c>
      <c r="D5485">
        <f t="shared" si="85"/>
        <v>9.0000359994629662</v>
      </c>
    </row>
    <row r="5486" spans="1:4" customFormat="1" ht="15" hidden="1" x14ac:dyDescent="0.25">
      <c r="A5486">
        <v>26117110</v>
      </c>
      <c r="B5486">
        <v>925</v>
      </c>
      <c r="C5486">
        <v>903.99997599999904</v>
      </c>
      <c r="D5486">
        <f t="shared" si="85"/>
        <v>21.000024000000963</v>
      </c>
    </row>
    <row r="5487" spans="1:4" customFormat="1" ht="15" hidden="1" x14ac:dyDescent="0.25">
      <c r="A5487">
        <v>26117120</v>
      </c>
      <c r="B5487">
        <v>925</v>
      </c>
      <c r="C5487">
        <v>903.99997599999904</v>
      </c>
      <c r="D5487">
        <f t="shared" si="85"/>
        <v>21.000024000000963</v>
      </c>
    </row>
    <row r="5488" spans="1:4" customFormat="1" ht="15" hidden="1" x14ac:dyDescent="0.25">
      <c r="A5488">
        <v>26117130</v>
      </c>
      <c r="B5488">
        <v>901</v>
      </c>
      <c r="C5488">
        <v>939.99996400069404</v>
      </c>
      <c r="D5488">
        <f t="shared" si="85"/>
        <v>38.999964000694035</v>
      </c>
    </row>
    <row r="5489" spans="1:4" customFormat="1" ht="15" hidden="1" x14ac:dyDescent="0.25">
      <c r="A5489">
        <v>26117140</v>
      </c>
      <c r="B5489">
        <v>1200</v>
      </c>
      <c r="C5489">
        <v>1496.9999999996501</v>
      </c>
      <c r="D5489">
        <f t="shared" si="85"/>
        <v>296.99999999965007</v>
      </c>
    </row>
    <row r="5490" spans="1:4" customFormat="1" ht="15" hidden="1" x14ac:dyDescent="0.25">
      <c r="A5490">
        <v>26117150</v>
      </c>
      <c r="B5490">
        <v>912</v>
      </c>
      <c r="C5490">
        <v>894.999987999533</v>
      </c>
      <c r="D5490">
        <f t="shared" si="85"/>
        <v>17.000012000466995</v>
      </c>
    </row>
    <row r="5491" spans="1:4" customFormat="1" ht="15" hidden="1" x14ac:dyDescent="0.25">
      <c r="A5491">
        <v>26117170</v>
      </c>
      <c r="B5491">
        <v>919</v>
      </c>
      <c r="C5491">
        <v>956.99993999937499</v>
      </c>
      <c r="D5491">
        <f t="shared" si="85"/>
        <v>37.999939999374988</v>
      </c>
    </row>
    <row r="5492" spans="1:4" customFormat="1" ht="15" hidden="1" x14ac:dyDescent="0.25">
      <c r="A5492">
        <v>26117180</v>
      </c>
      <c r="B5492">
        <v>915</v>
      </c>
      <c r="C5492">
        <v>921.99996399966699</v>
      </c>
      <c r="D5492">
        <f t="shared" si="85"/>
        <v>6.9999639996669885</v>
      </c>
    </row>
    <row r="5493" spans="1:4" customFormat="1" ht="15" hidden="1" x14ac:dyDescent="0.25">
      <c r="A5493">
        <v>26117190</v>
      </c>
      <c r="B5493">
        <v>954</v>
      </c>
      <c r="C5493">
        <v>1233.0005399935999</v>
      </c>
      <c r="D5493">
        <f t="shared" si="85"/>
        <v>279.00053999359989</v>
      </c>
    </row>
    <row r="5494" spans="1:4" customFormat="1" ht="15" hidden="1" x14ac:dyDescent="0.25">
      <c r="A5494">
        <v>26117200</v>
      </c>
      <c r="B5494">
        <v>1657</v>
      </c>
      <c r="C5494">
        <v>1648.21998999993</v>
      </c>
      <c r="D5494">
        <f t="shared" si="85"/>
        <v>8.7800100000699786</v>
      </c>
    </row>
    <row r="5495" spans="1:4" customFormat="1" ht="15" hidden="1" x14ac:dyDescent="0.25">
      <c r="A5495">
        <v>26117210</v>
      </c>
      <c r="B5495">
        <v>1102</v>
      </c>
      <c r="C5495">
        <v>1121.25642276041</v>
      </c>
      <c r="D5495">
        <f t="shared" si="85"/>
        <v>19.256422760410032</v>
      </c>
    </row>
    <row r="5496" spans="1:4" customFormat="1" ht="15" hidden="1" x14ac:dyDescent="0.25">
      <c r="A5496">
        <v>26120010</v>
      </c>
      <c r="B5496">
        <v>1483</v>
      </c>
      <c r="C5496">
        <v>1448.0001800003699</v>
      </c>
      <c r="D5496">
        <f t="shared" si="85"/>
        <v>34.999819999630063</v>
      </c>
    </row>
    <row r="5497" spans="1:4" x14ac:dyDescent="0.3">
      <c r="A5497" s="3">
        <v>26120020</v>
      </c>
      <c r="B5497" s="3">
        <v>750</v>
      </c>
      <c r="C5497" s="3">
        <v>1299.0000119998199</v>
      </c>
      <c r="D5497" s="3">
        <f t="shared" si="85"/>
        <v>549.00001199981989</v>
      </c>
    </row>
    <row r="5498" spans="1:4" customFormat="1" ht="15" hidden="1" x14ac:dyDescent="0.25">
      <c r="A5498">
        <v>26120030</v>
      </c>
      <c r="B5498">
        <v>1250</v>
      </c>
      <c r="C5498">
        <v>1212.99987999981</v>
      </c>
      <c r="D5498">
        <f t="shared" si="85"/>
        <v>37.000120000190009</v>
      </c>
    </row>
    <row r="5499" spans="1:4" customFormat="1" ht="15" hidden="1" x14ac:dyDescent="0.25">
      <c r="A5499">
        <v>26120040</v>
      </c>
      <c r="B5499">
        <v>1540</v>
      </c>
      <c r="C5499">
        <v>1969.0002760029599</v>
      </c>
      <c r="D5499">
        <f t="shared" si="85"/>
        <v>429.00027600295994</v>
      </c>
    </row>
    <row r="5500" spans="1:4" customFormat="1" ht="15" hidden="1" x14ac:dyDescent="0.25">
      <c r="A5500">
        <v>26120050</v>
      </c>
      <c r="B5500">
        <v>1500</v>
      </c>
      <c r="C5500">
        <v>1594.9999039997499</v>
      </c>
      <c r="D5500">
        <f t="shared" si="85"/>
        <v>94.999903999749904</v>
      </c>
    </row>
    <row r="5501" spans="1:4" customFormat="1" ht="15" hidden="1" x14ac:dyDescent="0.25">
      <c r="A5501">
        <v>26120060</v>
      </c>
      <c r="B5501">
        <v>1400</v>
      </c>
      <c r="C5501">
        <v>1286.9997480018701</v>
      </c>
      <c r="D5501">
        <f t="shared" si="85"/>
        <v>113.0002519981299</v>
      </c>
    </row>
    <row r="5502" spans="1:4" customFormat="1" ht="15" hidden="1" x14ac:dyDescent="0.25">
      <c r="A5502">
        <v>26120070</v>
      </c>
      <c r="B5502">
        <v>1025</v>
      </c>
      <c r="C5502">
        <v>1275.9999759995301</v>
      </c>
      <c r="D5502">
        <f t="shared" si="85"/>
        <v>250.99997599953008</v>
      </c>
    </row>
    <row r="5503" spans="1:4" customFormat="1" ht="15" hidden="1" x14ac:dyDescent="0.25">
      <c r="A5503">
        <v>26120080</v>
      </c>
      <c r="B5503">
        <v>1300</v>
      </c>
      <c r="C5503">
        <v>1292.9998800005101</v>
      </c>
      <c r="D5503">
        <f t="shared" si="85"/>
        <v>7.0001199994899252</v>
      </c>
    </row>
    <row r="5504" spans="1:4" customFormat="1" ht="15" hidden="1" x14ac:dyDescent="0.25">
      <c r="A5504">
        <v>26120090</v>
      </c>
      <c r="B5504">
        <v>1700</v>
      </c>
      <c r="C5504">
        <v>1824.0000479999401</v>
      </c>
      <c r="D5504">
        <f t="shared" si="85"/>
        <v>124.00004799994008</v>
      </c>
    </row>
    <row r="5505" spans="1:4" customFormat="1" ht="15" hidden="1" x14ac:dyDescent="0.25">
      <c r="A5505">
        <v>26120100</v>
      </c>
      <c r="B5505">
        <v>2040</v>
      </c>
      <c r="C5505">
        <v>1979.99997599944</v>
      </c>
      <c r="D5505">
        <f t="shared" si="85"/>
        <v>60.000024000559961</v>
      </c>
    </row>
    <row r="5506" spans="1:4" customFormat="1" ht="15" hidden="1" x14ac:dyDescent="0.25">
      <c r="A5506">
        <v>26120110</v>
      </c>
      <c r="B5506">
        <v>1250</v>
      </c>
      <c r="C5506">
        <v>1251.0000000002899</v>
      </c>
      <c r="D5506">
        <f t="shared" si="85"/>
        <v>1.0000000002899014</v>
      </c>
    </row>
    <row r="5507" spans="1:4" customFormat="1" ht="15" hidden="1" x14ac:dyDescent="0.25">
      <c r="A5507">
        <v>26120120</v>
      </c>
      <c r="B5507">
        <v>1240</v>
      </c>
      <c r="C5507">
        <v>1200.1200256002101</v>
      </c>
      <c r="D5507">
        <f t="shared" ref="D5507:D5570" si="86">ABS(C5507-B5507)</f>
        <v>39.879974399789944</v>
      </c>
    </row>
    <row r="5508" spans="1:4" customFormat="1" ht="15" hidden="1" x14ac:dyDescent="0.25">
      <c r="A5508">
        <v>26120130</v>
      </c>
      <c r="B5508">
        <v>1178</v>
      </c>
      <c r="C5508">
        <v>1151.49996000075</v>
      </c>
      <c r="D5508">
        <f t="shared" si="86"/>
        <v>26.500039999250021</v>
      </c>
    </row>
    <row r="5509" spans="1:4" customFormat="1" ht="15" hidden="1" x14ac:dyDescent="0.25">
      <c r="A5509">
        <v>26120140</v>
      </c>
      <c r="B5509">
        <v>1450</v>
      </c>
      <c r="C5509">
        <v>1298.9999999998799</v>
      </c>
      <c r="D5509">
        <f t="shared" si="86"/>
        <v>151.00000000012005</v>
      </c>
    </row>
    <row r="5510" spans="1:4" customFormat="1" ht="15" hidden="1" x14ac:dyDescent="0.25">
      <c r="A5510">
        <v>26120150</v>
      </c>
      <c r="B5510">
        <v>1261</v>
      </c>
      <c r="C5510">
        <v>1220.5899767994999</v>
      </c>
      <c r="D5510">
        <f t="shared" si="86"/>
        <v>40.410023200500063</v>
      </c>
    </row>
    <row r="5511" spans="1:4" customFormat="1" ht="15" hidden="1" x14ac:dyDescent="0.25">
      <c r="A5511">
        <v>26120160</v>
      </c>
      <c r="B5511">
        <v>1926</v>
      </c>
      <c r="C5511">
        <v>1991.6000575993701</v>
      </c>
      <c r="D5511">
        <f t="shared" si="86"/>
        <v>65.600057599370075</v>
      </c>
    </row>
    <row r="5512" spans="1:4" customFormat="1" ht="15" hidden="1" x14ac:dyDescent="0.25">
      <c r="A5512">
        <v>26120170</v>
      </c>
      <c r="B5512">
        <v>1685</v>
      </c>
      <c r="C5512">
        <v>1668.5000399993201</v>
      </c>
      <c r="D5512">
        <f t="shared" si="86"/>
        <v>16.499960000679948</v>
      </c>
    </row>
    <row r="5513" spans="1:4" customFormat="1" ht="15" hidden="1" x14ac:dyDescent="0.25">
      <c r="A5513">
        <v>26120180</v>
      </c>
      <c r="B5513">
        <v>1071</v>
      </c>
      <c r="C5513">
        <v>1041.3998992008701</v>
      </c>
      <c r="D5513">
        <f t="shared" si="86"/>
        <v>29.600100799129905</v>
      </c>
    </row>
    <row r="5514" spans="1:4" customFormat="1" ht="15" hidden="1" x14ac:dyDescent="0.25">
      <c r="A5514">
        <v>26120190</v>
      </c>
      <c r="B5514">
        <v>1320</v>
      </c>
      <c r="C5514">
        <v>1250.99985600068</v>
      </c>
      <c r="D5514">
        <f t="shared" si="86"/>
        <v>69.000143999320017</v>
      </c>
    </row>
    <row r="5515" spans="1:4" customFormat="1" ht="15" hidden="1" x14ac:dyDescent="0.25">
      <c r="A5515">
        <v>26120200</v>
      </c>
      <c r="B5515">
        <v>1700</v>
      </c>
      <c r="C5515">
        <v>1744.0001080007</v>
      </c>
      <c r="D5515">
        <f t="shared" si="86"/>
        <v>44.000108000700038</v>
      </c>
    </row>
    <row r="5516" spans="1:4" customFormat="1" ht="15" hidden="1" x14ac:dyDescent="0.25">
      <c r="A5516">
        <v>26120210</v>
      </c>
      <c r="B5516">
        <v>1500</v>
      </c>
      <c r="C5516">
        <v>1657.9999999992999</v>
      </c>
      <c r="D5516">
        <f t="shared" si="86"/>
        <v>157.99999999929992</v>
      </c>
    </row>
    <row r="5517" spans="1:4" customFormat="1" ht="15" hidden="1" x14ac:dyDescent="0.25">
      <c r="A5517">
        <v>26120220</v>
      </c>
      <c r="B5517">
        <v>1350</v>
      </c>
      <c r="C5517">
        <v>1224.0001079981</v>
      </c>
      <c r="D5517">
        <f t="shared" si="86"/>
        <v>125.99989200189998</v>
      </c>
    </row>
    <row r="5518" spans="1:4" customFormat="1" ht="15" hidden="1" x14ac:dyDescent="0.25">
      <c r="A5518">
        <v>26120230</v>
      </c>
      <c r="B5518">
        <v>1480</v>
      </c>
      <c r="C5518">
        <v>1495.0000119999399</v>
      </c>
      <c r="D5518">
        <f t="shared" si="86"/>
        <v>15.000011999939943</v>
      </c>
    </row>
    <row r="5519" spans="1:4" customFormat="1" ht="15" hidden="1" x14ac:dyDescent="0.25">
      <c r="A5519">
        <v>26120240</v>
      </c>
      <c r="B5519">
        <v>1290</v>
      </c>
      <c r="C5519">
        <v>1166.9999999998199</v>
      </c>
      <c r="D5519">
        <f t="shared" si="86"/>
        <v>123.00000000018008</v>
      </c>
    </row>
    <row r="5520" spans="1:4" customFormat="1" ht="15" hidden="1" x14ac:dyDescent="0.25">
      <c r="A5520">
        <v>26120250</v>
      </c>
      <c r="B5520">
        <v>1700</v>
      </c>
      <c r="C5520">
        <v>1777.0000000004</v>
      </c>
      <c r="D5520">
        <f t="shared" si="86"/>
        <v>77.00000000039995</v>
      </c>
    </row>
    <row r="5521" spans="1:4" customFormat="1" ht="15" hidden="1" x14ac:dyDescent="0.25">
      <c r="A5521">
        <v>26120260</v>
      </c>
      <c r="B5521">
        <v>1560</v>
      </c>
      <c r="C5521">
        <v>1333.0000119997901</v>
      </c>
      <c r="D5521">
        <f t="shared" si="86"/>
        <v>226.9999880002099</v>
      </c>
    </row>
    <row r="5522" spans="1:4" customFormat="1" ht="15" hidden="1" x14ac:dyDescent="0.25">
      <c r="A5522">
        <v>26120270</v>
      </c>
      <c r="B5522">
        <v>1320</v>
      </c>
      <c r="C5522">
        <v>1264.0000720022699</v>
      </c>
      <c r="D5522">
        <f t="shared" si="86"/>
        <v>55.999927997730083</v>
      </c>
    </row>
    <row r="5523" spans="1:4" customFormat="1" ht="15" hidden="1" x14ac:dyDescent="0.25">
      <c r="A5523">
        <v>26120280</v>
      </c>
      <c r="B5523">
        <v>1550</v>
      </c>
      <c r="C5523">
        <v>1571.99994000179</v>
      </c>
      <c r="D5523">
        <f t="shared" si="86"/>
        <v>21.999940001790037</v>
      </c>
    </row>
    <row r="5524" spans="1:4" customFormat="1" ht="15" hidden="1" x14ac:dyDescent="0.25">
      <c r="A5524">
        <v>26120290</v>
      </c>
      <c r="B5524">
        <v>1950</v>
      </c>
      <c r="C5524">
        <v>2007.00002400005</v>
      </c>
      <c r="D5524">
        <f t="shared" si="86"/>
        <v>57.000024000049962</v>
      </c>
    </row>
    <row r="5525" spans="1:4" x14ac:dyDescent="0.3">
      <c r="A5525" s="3">
        <v>26120300</v>
      </c>
      <c r="B5525" s="3">
        <v>2278</v>
      </c>
      <c r="C5525" s="3">
        <v>3153.9999280017601</v>
      </c>
      <c r="D5525" s="3">
        <f t="shared" si="86"/>
        <v>875.99992800176005</v>
      </c>
    </row>
    <row r="5526" spans="1:4" x14ac:dyDescent="0.3">
      <c r="A5526" s="3">
        <v>26120310</v>
      </c>
      <c r="B5526" s="3">
        <v>2000</v>
      </c>
      <c r="C5526" s="3">
        <v>2581.0000120004302</v>
      </c>
      <c r="D5526" s="3">
        <f t="shared" si="86"/>
        <v>581.00001200043016</v>
      </c>
    </row>
    <row r="5527" spans="1:4" customFormat="1" ht="15" hidden="1" x14ac:dyDescent="0.25">
      <c r="A5527">
        <v>26120320</v>
      </c>
      <c r="B5527">
        <v>1551</v>
      </c>
      <c r="C5527">
        <v>1448.0001800003699</v>
      </c>
      <c r="D5527">
        <f t="shared" si="86"/>
        <v>102.99981999963006</v>
      </c>
    </row>
    <row r="5528" spans="1:4" x14ac:dyDescent="0.3">
      <c r="A5528" s="3">
        <v>26120330</v>
      </c>
      <c r="B5528" s="3">
        <v>2680</v>
      </c>
      <c r="C5528" s="3">
        <v>1744.0001080007</v>
      </c>
      <c r="D5528" s="3">
        <f t="shared" si="86"/>
        <v>935.99989199929996</v>
      </c>
    </row>
    <row r="5529" spans="1:4" customFormat="1" ht="15" hidden="1" x14ac:dyDescent="0.25">
      <c r="A5529">
        <v>26120340</v>
      </c>
      <c r="B5529">
        <v>1200</v>
      </c>
      <c r="C5529">
        <v>1192.00009600102</v>
      </c>
      <c r="D5529">
        <f t="shared" si="86"/>
        <v>7.9999039989800167</v>
      </c>
    </row>
    <row r="5530" spans="1:4" customFormat="1" ht="15" hidden="1" x14ac:dyDescent="0.25">
      <c r="A5530">
        <v>26120350</v>
      </c>
      <c r="B5530">
        <v>1490</v>
      </c>
      <c r="C5530">
        <v>1471.0001920013499</v>
      </c>
      <c r="D5530">
        <f t="shared" si="86"/>
        <v>18.999807998650112</v>
      </c>
    </row>
    <row r="5531" spans="1:4" customFormat="1" ht="15" hidden="1" x14ac:dyDescent="0.25">
      <c r="A5531">
        <v>26120360</v>
      </c>
      <c r="B5531">
        <v>1340</v>
      </c>
      <c r="C5531">
        <v>1299.0000839991501</v>
      </c>
      <c r="D5531">
        <f t="shared" si="86"/>
        <v>40.999916000849908</v>
      </c>
    </row>
    <row r="5532" spans="1:4" x14ac:dyDescent="0.3">
      <c r="A5532" s="3">
        <v>26120370</v>
      </c>
      <c r="B5532" s="3">
        <v>2250</v>
      </c>
      <c r="C5532" s="3">
        <v>1730.0001200010299</v>
      </c>
      <c r="D5532" s="3">
        <f t="shared" si="86"/>
        <v>519.99987999897007</v>
      </c>
    </row>
    <row r="5533" spans="1:4" customFormat="1" ht="15" hidden="1" x14ac:dyDescent="0.25">
      <c r="A5533">
        <v>26120380</v>
      </c>
      <c r="B5533">
        <v>2000</v>
      </c>
      <c r="C5533">
        <v>2250.0006600018701</v>
      </c>
      <c r="D5533">
        <f t="shared" si="86"/>
        <v>250.00066000187007</v>
      </c>
    </row>
    <row r="5534" spans="1:4" customFormat="1" ht="15" hidden="1" x14ac:dyDescent="0.25">
      <c r="A5534">
        <v>26120390</v>
      </c>
      <c r="B5534">
        <v>2500</v>
      </c>
      <c r="C5534">
        <v>2489.9999520003298</v>
      </c>
      <c r="D5534">
        <f t="shared" si="86"/>
        <v>10.000047999670187</v>
      </c>
    </row>
    <row r="5535" spans="1:4" customFormat="1" ht="15" hidden="1" x14ac:dyDescent="0.25">
      <c r="A5535">
        <v>26120400</v>
      </c>
      <c r="B5535">
        <v>2280</v>
      </c>
      <c r="C5535">
        <v>2229.99997599994</v>
      </c>
      <c r="D5535">
        <f t="shared" si="86"/>
        <v>50.000024000059966</v>
      </c>
    </row>
    <row r="5536" spans="1:4" customFormat="1" ht="15" hidden="1" x14ac:dyDescent="0.25">
      <c r="A5536">
        <v>26120410</v>
      </c>
      <c r="B5536">
        <v>1800</v>
      </c>
      <c r="C5536">
        <v>1793.9998559994301</v>
      </c>
      <c r="D5536">
        <f t="shared" si="86"/>
        <v>6.0001440005698896</v>
      </c>
    </row>
    <row r="5537" spans="1:4" customFormat="1" ht="15" hidden="1" x14ac:dyDescent="0.25">
      <c r="A5537">
        <v>26120420</v>
      </c>
      <c r="B5537">
        <v>1600</v>
      </c>
      <c r="C5537">
        <v>1522.9998439989399</v>
      </c>
      <c r="D5537">
        <f t="shared" si="86"/>
        <v>77.000156001060077</v>
      </c>
    </row>
    <row r="5538" spans="1:4" customFormat="1" ht="15" hidden="1" x14ac:dyDescent="0.25">
      <c r="A5538">
        <v>26120430</v>
      </c>
      <c r="B5538">
        <v>1180</v>
      </c>
      <c r="C5538">
        <v>1175.0000960003299</v>
      </c>
      <c r="D5538">
        <f t="shared" si="86"/>
        <v>4.9999039996700958</v>
      </c>
    </row>
    <row r="5539" spans="1:4" customFormat="1" ht="15" hidden="1" x14ac:dyDescent="0.25">
      <c r="A5539">
        <v>26120440</v>
      </c>
      <c r="B5539">
        <v>1200</v>
      </c>
      <c r="C5539">
        <v>1206.99996400185</v>
      </c>
      <c r="D5539">
        <f t="shared" si="86"/>
        <v>6.9999640018500031</v>
      </c>
    </row>
    <row r="5540" spans="1:4" customFormat="1" ht="15" hidden="1" x14ac:dyDescent="0.25">
      <c r="A5540">
        <v>26120450</v>
      </c>
      <c r="B5540">
        <v>1900</v>
      </c>
      <c r="C5540">
        <v>1989.99998799943</v>
      </c>
      <c r="D5540">
        <f t="shared" si="86"/>
        <v>89.999987999430004</v>
      </c>
    </row>
    <row r="5541" spans="1:4" customFormat="1" ht="15" hidden="1" x14ac:dyDescent="0.25">
      <c r="A5541">
        <v>26120460</v>
      </c>
      <c r="B5541">
        <v>2250</v>
      </c>
      <c r="C5541">
        <v>2396.00010799958</v>
      </c>
      <c r="D5541">
        <f t="shared" si="86"/>
        <v>146.00010799958</v>
      </c>
    </row>
    <row r="5542" spans="1:4" customFormat="1" ht="15" hidden="1" x14ac:dyDescent="0.25">
      <c r="A5542">
        <v>26120470</v>
      </c>
      <c r="B5542">
        <v>2500</v>
      </c>
      <c r="C5542">
        <v>2489.9999520003298</v>
      </c>
      <c r="D5542">
        <f t="shared" si="86"/>
        <v>10.000047999670187</v>
      </c>
    </row>
    <row r="5543" spans="1:4" x14ac:dyDescent="0.3">
      <c r="A5543" s="3">
        <v>26120480</v>
      </c>
      <c r="B5543" s="3">
        <v>2200</v>
      </c>
      <c r="C5543" s="3">
        <v>1250.99985600068</v>
      </c>
      <c r="D5543" s="3">
        <f t="shared" si="86"/>
        <v>949.00014399932002</v>
      </c>
    </row>
    <row r="5544" spans="1:4" x14ac:dyDescent="0.3">
      <c r="A5544" s="3">
        <v>26120490</v>
      </c>
      <c r="B5544" s="3">
        <v>2200</v>
      </c>
      <c r="C5544" s="3">
        <v>1224.0001079981</v>
      </c>
      <c r="D5544" s="3">
        <f t="shared" si="86"/>
        <v>975.99989200189998</v>
      </c>
    </row>
    <row r="5545" spans="1:4" customFormat="1" ht="15" hidden="1" x14ac:dyDescent="0.25">
      <c r="A5545">
        <v>26120500</v>
      </c>
      <c r="B5545">
        <v>1350</v>
      </c>
      <c r="C5545">
        <v>1299.0000839991501</v>
      </c>
      <c r="D5545">
        <f t="shared" si="86"/>
        <v>50.999916000849908</v>
      </c>
    </row>
    <row r="5546" spans="1:4" customFormat="1" ht="15" hidden="1" x14ac:dyDescent="0.25">
      <c r="A5546">
        <v>26120510</v>
      </c>
      <c r="B5546">
        <v>2000</v>
      </c>
      <c r="C5546">
        <v>1772.0001079999399</v>
      </c>
      <c r="D5546">
        <f t="shared" si="86"/>
        <v>227.99989200006007</v>
      </c>
    </row>
    <row r="5547" spans="1:4" customFormat="1" ht="15" hidden="1" x14ac:dyDescent="0.25">
      <c r="A5547">
        <v>26120520</v>
      </c>
      <c r="B5547">
        <v>1250</v>
      </c>
      <c r="C5547">
        <v>1275.00007199995</v>
      </c>
      <c r="D5547">
        <f t="shared" si="86"/>
        <v>25.000071999950023</v>
      </c>
    </row>
    <row r="5548" spans="1:4" customFormat="1" ht="15" hidden="1" x14ac:dyDescent="0.25">
      <c r="A5548">
        <v>26120530</v>
      </c>
      <c r="B5548">
        <v>1400</v>
      </c>
      <c r="C5548">
        <v>1364.99999999941</v>
      </c>
      <c r="D5548">
        <f t="shared" si="86"/>
        <v>35.000000000590035</v>
      </c>
    </row>
    <row r="5549" spans="1:4" customFormat="1" ht="15" hidden="1" x14ac:dyDescent="0.25">
      <c r="A5549">
        <v>26120540</v>
      </c>
      <c r="B5549">
        <v>1500</v>
      </c>
      <c r="C5549">
        <v>1534.9999400008501</v>
      </c>
      <c r="D5549">
        <f t="shared" si="86"/>
        <v>34.999940000850074</v>
      </c>
    </row>
    <row r="5550" spans="1:4" customFormat="1" ht="15" hidden="1" x14ac:dyDescent="0.25">
      <c r="A5550">
        <v>26120550</v>
      </c>
      <c r="B5550">
        <v>1220</v>
      </c>
      <c r="C5550">
        <v>1198.9999640001599</v>
      </c>
      <c r="D5550">
        <f t="shared" si="86"/>
        <v>21.000035999840065</v>
      </c>
    </row>
    <row r="5551" spans="1:4" x14ac:dyDescent="0.3">
      <c r="A5551" s="3">
        <v>26120560</v>
      </c>
      <c r="B5551" s="3">
        <v>1300</v>
      </c>
      <c r="C5551" s="3">
        <v>1833.0001919986601</v>
      </c>
      <c r="D5551" s="3">
        <f t="shared" si="86"/>
        <v>533.00019199866006</v>
      </c>
    </row>
    <row r="5552" spans="1:4" customFormat="1" ht="15" hidden="1" x14ac:dyDescent="0.25">
      <c r="A5552">
        <v>26120570</v>
      </c>
      <c r="B5552">
        <v>1540</v>
      </c>
      <c r="C5552">
        <v>1747.99992799956</v>
      </c>
      <c r="D5552">
        <f t="shared" si="86"/>
        <v>207.99992799955999</v>
      </c>
    </row>
    <row r="5553" spans="1:4" customFormat="1" ht="15" hidden="1" x14ac:dyDescent="0.25">
      <c r="A5553">
        <v>26120580</v>
      </c>
      <c r="B5553">
        <v>1300</v>
      </c>
      <c r="C5553">
        <v>1343.99998799994</v>
      </c>
      <c r="D5553">
        <f t="shared" si="86"/>
        <v>43.999987999940004</v>
      </c>
    </row>
    <row r="5554" spans="1:4" customFormat="1" ht="15" hidden="1" x14ac:dyDescent="0.25">
      <c r="A5554">
        <v>26120590</v>
      </c>
      <c r="B5554">
        <v>1400</v>
      </c>
      <c r="C5554">
        <v>1386.0000000023199</v>
      </c>
      <c r="D5554">
        <f t="shared" si="86"/>
        <v>13.999999997680106</v>
      </c>
    </row>
    <row r="5555" spans="1:4" customFormat="1" ht="15" hidden="1" x14ac:dyDescent="0.25">
      <c r="A5555">
        <v>26120600</v>
      </c>
      <c r="B5555">
        <v>1100</v>
      </c>
      <c r="C5555">
        <v>899.000071999954</v>
      </c>
      <c r="D5555">
        <f t="shared" si="86"/>
        <v>200.999928000046</v>
      </c>
    </row>
    <row r="5556" spans="1:4" customFormat="1" ht="15" hidden="1" x14ac:dyDescent="0.25">
      <c r="A5556">
        <v>26120610</v>
      </c>
      <c r="B5556">
        <v>1250</v>
      </c>
      <c r="C5556">
        <v>1462.0000480000101</v>
      </c>
      <c r="D5556">
        <f t="shared" si="86"/>
        <v>212.00004800001011</v>
      </c>
    </row>
    <row r="5557" spans="1:4" customFormat="1" ht="15" hidden="1" x14ac:dyDescent="0.25">
      <c r="A5557">
        <v>26120620</v>
      </c>
      <c r="B5557">
        <v>1340</v>
      </c>
      <c r="C5557">
        <v>1264.0000720022699</v>
      </c>
      <c r="D5557">
        <f t="shared" si="86"/>
        <v>75.999927997730083</v>
      </c>
    </row>
    <row r="5558" spans="1:4" customFormat="1" ht="15" hidden="1" x14ac:dyDescent="0.25">
      <c r="A5558">
        <v>26120630</v>
      </c>
      <c r="B5558">
        <v>1250</v>
      </c>
      <c r="C5558">
        <v>1196.00014400138</v>
      </c>
      <c r="D5558">
        <f t="shared" si="86"/>
        <v>53.999855998619978</v>
      </c>
    </row>
    <row r="5559" spans="1:4" customFormat="1" ht="15" hidden="1" x14ac:dyDescent="0.25">
      <c r="A5559">
        <v>26120640</v>
      </c>
      <c r="B5559">
        <v>1600</v>
      </c>
      <c r="C5559">
        <v>1794.9999279989399</v>
      </c>
      <c r="D5559">
        <f t="shared" si="86"/>
        <v>194.99992799893994</v>
      </c>
    </row>
    <row r="5560" spans="1:4" customFormat="1" ht="15" hidden="1" x14ac:dyDescent="0.25">
      <c r="A5560">
        <v>26120650</v>
      </c>
      <c r="B5560">
        <v>1700</v>
      </c>
      <c r="C5560">
        <v>1575.0001320015101</v>
      </c>
      <c r="D5560">
        <f t="shared" si="86"/>
        <v>124.99986799848989</v>
      </c>
    </row>
    <row r="5561" spans="1:4" customFormat="1" ht="15" hidden="1" x14ac:dyDescent="0.25">
      <c r="A5561">
        <v>26120660</v>
      </c>
      <c r="B5561">
        <v>1320</v>
      </c>
      <c r="C5561">
        <v>1243.99999999941</v>
      </c>
      <c r="D5561">
        <f t="shared" si="86"/>
        <v>76.000000000590035</v>
      </c>
    </row>
    <row r="5562" spans="1:4" customFormat="1" ht="15" hidden="1" x14ac:dyDescent="0.25">
      <c r="A5562">
        <v>26120670</v>
      </c>
      <c r="B5562">
        <v>1150</v>
      </c>
      <c r="C5562">
        <v>954.99997599959102</v>
      </c>
      <c r="D5562">
        <f t="shared" si="86"/>
        <v>195.00002400040898</v>
      </c>
    </row>
    <row r="5563" spans="1:4" customFormat="1" ht="15" hidden="1" x14ac:dyDescent="0.25">
      <c r="A5563">
        <v>26120680</v>
      </c>
      <c r="B5563">
        <v>1410</v>
      </c>
      <c r="C5563">
        <v>1421.99991599959</v>
      </c>
      <c r="D5563">
        <f t="shared" si="86"/>
        <v>11.99991599959003</v>
      </c>
    </row>
    <row r="5564" spans="1:4" customFormat="1" ht="15" hidden="1" x14ac:dyDescent="0.25">
      <c r="A5564">
        <v>26120690</v>
      </c>
      <c r="B5564">
        <v>2860</v>
      </c>
      <c r="C5564">
        <v>3197.9999160009202</v>
      </c>
      <c r="D5564">
        <f t="shared" si="86"/>
        <v>337.99991600092017</v>
      </c>
    </row>
    <row r="5565" spans="1:4" customFormat="1" ht="15" hidden="1" x14ac:dyDescent="0.25">
      <c r="A5565">
        <v>26120700</v>
      </c>
      <c r="B5565">
        <v>3160</v>
      </c>
      <c r="C5565">
        <v>3363.0001080002398</v>
      </c>
      <c r="D5565">
        <f t="shared" si="86"/>
        <v>203.00010800023983</v>
      </c>
    </row>
    <row r="5566" spans="1:4" customFormat="1" ht="15" hidden="1" x14ac:dyDescent="0.25">
      <c r="A5566">
        <v>26120710</v>
      </c>
      <c r="B5566">
        <v>3190</v>
      </c>
      <c r="C5566">
        <v>3611.9999399981898</v>
      </c>
      <c r="D5566">
        <f t="shared" si="86"/>
        <v>421.9999399981898</v>
      </c>
    </row>
    <row r="5567" spans="1:4" customFormat="1" ht="15" hidden="1" x14ac:dyDescent="0.25">
      <c r="A5567">
        <v>26120720</v>
      </c>
      <c r="B5567">
        <v>1700</v>
      </c>
      <c r="C5567">
        <v>1662.99979599891</v>
      </c>
      <c r="D5567">
        <f t="shared" si="86"/>
        <v>37.000204001089969</v>
      </c>
    </row>
    <row r="5568" spans="1:4" customFormat="1" ht="15" hidden="1" x14ac:dyDescent="0.25">
      <c r="A5568">
        <v>26120730</v>
      </c>
      <c r="B5568">
        <v>1625</v>
      </c>
      <c r="C5568">
        <v>1548.99991760067</v>
      </c>
      <c r="D5568">
        <f t="shared" si="86"/>
        <v>76.00008239933004</v>
      </c>
    </row>
    <row r="5569" spans="1:4" customFormat="1" ht="15" hidden="1" x14ac:dyDescent="0.25">
      <c r="A5569">
        <v>26120740</v>
      </c>
      <c r="B5569">
        <v>1540</v>
      </c>
      <c r="C5569">
        <v>1527.93250915775</v>
      </c>
      <c r="D5569">
        <f t="shared" si="86"/>
        <v>12.067490842249981</v>
      </c>
    </row>
    <row r="5570" spans="1:4" customFormat="1" ht="15" hidden="1" x14ac:dyDescent="0.25">
      <c r="A5570">
        <v>2612500038</v>
      </c>
      <c r="B5570">
        <v>1511</v>
      </c>
      <c r="C5570">
        <v>1457.67997200131</v>
      </c>
      <c r="D5570">
        <f t="shared" si="86"/>
        <v>53.320027998689966</v>
      </c>
    </row>
    <row r="5571" spans="1:4" x14ac:dyDescent="0.3">
      <c r="A5571" s="3">
        <v>2612500124</v>
      </c>
      <c r="B5571" s="3">
        <v>2005</v>
      </c>
      <c r="C5571" s="3">
        <v>2984.42018399771</v>
      </c>
      <c r="D5571" s="3">
        <f t="shared" ref="D5571:D5634" si="87">ABS(C5571-B5571)</f>
        <v>979.42018399770996</v>
      </c>
    </row>
    <row r="5572" spans="1:4" customFormat="1" ht="15" hidden="1" x14ac:dyDescent="0.25">
      <c r="A5572">
        <v>2612500130</v>
      </c>
      <c r="B5572">
        <v>1965</v>
      </c>
      <c r="C5572">
        <v>1964.5631654404101</v>
      </c>
      <c r="D5572">
        <f t="shared" si="87"/>
        <v>0.43683455958989725</v>
      </c>
    </row>
    <row r="5573" spans="1:4" customFormat="1" ht="15" hidden="1" x14ac:dyDescent="0.25">
      <c r="A5573">
        <v>2612500196</v>
      </c>
      <c r="B5573">
        <v>1561</v>
      </c>
      <c r="C5573">
        <v>1494.2801145247199</v>
      </c>
      <c r="D5573">
        <f t="shared" si="87"/>
        <v>66.71988547528008</v>
      </c>
    </row>
    <row r="5574" spans="1:4" customFormat="1" ht="15" hidden="1" x14ac:dyDescent="0.25">
      <c r="A5574">
        <v>2612500210</v>
      </c>
      <c r="B5574">
        <v>2750</v>
      </c>
      <c r="C5574">
        <v>2724.0000159996298</v>
      </c>
      <c r="D5574">
        <f t="shared" si="87"/>
        <v>25.999984000370205</v>
      </c>
    </row>
    <row r="5575" spans="1:4" customFormat="1" ht="15" hidden="1" x14ac:dyDescent="0.25">
      <c r="A5575">
        <v>2612500211</v>
      </c>
      <c r="B5575">
        <v>995</v>
      </c>
      <c r="C5575">
        <v>976.99997599974199</v>
      </c>
      <c r="D5575">
        <f t="shared" si="87"/>
        <v>18.000024000258009</v>
      </c>
    </row>
    <row r="5576" spans="1:4" customFormat="1" ht="15" hidden="1" x14ac:dyDescent="0.25">
      <c r="A5576">
        <v>2612500212</v>
      </c>
      <c r="B5576">
        <v>2040</v>
      </c>
      <c r="C5576">
        <v>2002.9998800005501</v>
      </c>
      <c r="D5576">
        <f t="shared" si="87"/>
        <v>37.000119999449907</v>
      </c>
    </row>
    <row r="5577" spans="1:4" customFormat="1" ht="15" hidden="1" x14ac:dyDescent="0.25">
      <c r="A5577">
        <v>2612500213</v>
      </c>
      <c r="B5577">
        <v>1610</v>
      </c>
      <c r="C5577">
        <v>1620.9999680000401</v>
      </c>
      <c r="D5577">
        <f t="shared" si="87"/>
        <v>10.999968000040099</v>
      </c>
    </row>
    <row r="5578" spans="1:4" x14ac:dyDescent="0.3">
      <c r="A5578" s="3">
        <v>2612500214</v>
      </c>
      <c r="B5578" s="3">
        <v>1568</v>
      </c>
      <c r="C5578" s="3">
        <v>2111.0025559937199</v>
      </c>
      <c r="D5578" s="3">
        <f t="shared" si="87"/>
        <v>543.00255599371985</v>
      </c>
    </row>
    <row r="5579" spans="1:4" customFormat="1" ht="15" hidden="1" x14ac:dyDescent="0.25">
      <c r="A5579">
        <v>2612500215</v>
      </c>
      <c r="B5579">
        <v>1536</v>
      </c>
      <c r="C5579">
        <v>1358.9998800015701</v>
      </c>
      <c r="D5579">
        <f t="shared" si="87"/>
        <v>177.00011999842991</v>
      </c>
    </row>
    <row r="5580" spans="1:4" customFormat="1" ht="15" hidden="1" x14ac:dyDescent="0.25">
      <c r="A5580">
        <v>26125010</v>
      </c>
      <c r="B5580">
        <v>900</v>
      </c>
      <c r="C5580">
        <v>899.999952000039</v>
      </c>
      <c r="D5580">
        <f t="shared" si="87"/>
        <v>4.7999960997913149E-5</v>
      </c>
    </row>
    <row r="5581" spans="1:4" customFormat="1" ht="15" hidden="1" x14ac:dyDescent="0.25">
      <c r="A5581">
        <v>26125020</v>
      </c>
      <c r="B5581">
        <v>1350</v>
      </c>
      <c r="C5581">
        <v>1192.00009600102</v>
      </c>
      <c r="D5581">
        <f t="shared" si="87"/>
        <v>157.99990399898002</v>
      </c>
    </row>
    <row r="5582" spans="1:4" customFormat="1" ht="15" hidden="1" x14ac:dyDescent="0.25">
      <c r="A5582">
        <v>26125030</v>
      </c>
      <c r="B5582">
        <v>2066</v>
      </c>
      <c r="C5582">
        <v>1824.0000479999401</v>
      </c>
      <c r="D5582">
        <f t="shared" si="87"/>
        <v>241.99995200005992</v>
      </c>
    </row>
    <row r="5583" spans="1:4" customFormat="1" ht="15" hidden="1" x14ac:dyDescent="0.25">
      <c r="A5583">
        <v>26125050</v>
      </c>
      <c r="B5583">
        <v>1483</v>
      </c>
      <c r="C5583">
        <v>1448.0001800003699</v>
      </c>
      <c r="D5583">
        <f t="shared" si="87"/>
        <v>34.999819999630063</v>
      </c>
    </row>
    <row r="5584" spans="1:4" customFormat="1" ht="15" hidden="1" x14ac:dyDescent="0.25">
      <c r="A5584">
        <v>26125061</v>
      </c>
      <c r="B5584">
        <v>1229</v>
      </c>
      <c r="C5584">
        <v>1240.9998520000299</v>
      </c>
      <c r="D5584">
        <f t="shared" si="87"/>
        <v>11.999852000029932</v>
      </c>
    </row>
    <row r="5585" spans="1:4" customFormat="1" ht="15" hidden="1" x14ac:dyDescent="0.25">
      <c r="A5585">
        <v>26125070</v>
      </c>
      <c r="B5585">
        <v>1450</v>
      </c>
      <c r="C5585">
        <v>1468.00004799883</v>
      </c>
      <c r="D5585">
        <f t="shared" si="87"/>
        <v>18.000047998830041</v>
      </c>
    </row>
    <row r="5586" spans="1:4" customFormat="1" ht="15" hidden="1" x14ac:dyDescent="0.25">
      <c r="A5586">
        <v>26125080</v>
      </c>
      <c r="B5586">
        <v>1250</v>
      </c>
      <c r="C5586">
        <v>1358.00033600183</v>
      </c>
      <c r="D5586">
        <f t="shared" si="87"/>
        <v>108.00033600182996</v>
      </c>
    </row>
    <row r="5587" spans="1:4" customFormat="1" ht="15" hidden="1" x14ac:dyDescent="0.25">
      <c r="A5587">
        <v>26125090</v>
      </c>
      <c r="B5587">
        <v>1550</v>
      </c>
      <c r="C5587">
        <v>1493.00004800023</v>
      </c>
      <c r="D5587">
        <f t="shared" si="87"/>
        <v>56.999951999770019</v>
      </c>
    </row>
    <row r="5588" spans="1:4" x14ac:dyDescent="0.3">
      <c r="A5588" s="3">
        <v>26125100</v>
      </c>
      <c r="B5588" s="3">
        <v>1320</v>
      </c>
      <c r="C5588" s="3">
        <v>3034.9998440005202</v>
      </c>
      <c r="D5588" s="3">
        <f t="shared" si="87"/>
        <v>1714.9998440005202</v>
      </c>
    </row>
    <row r="5589" spans="1:4" customFormat="1" ht="15" hidden="1" x14ac:dyDescent="0.25">
      <c r="A5589">
        <v>26125110</v>
      </c>
      <c r="B5589">
        <v>1524</v>
      </c>
      <c r="C5589">
        <v>1661.0001559997199</v>
      </c>
      <c r="D5589">
        <f t="shared" si="87"/>
        <v>137.00015599971994</v>
      </c>
    </row>
    <row r="5590" spans="1:4" customFormat="1" ht="15" hidden="1" x14ac:dyDescent="0.25">
      <c r="A5590">
        <v>26125130</v>
      </c>
      <c r="B5590">
        <v>1749</v>
      </c>
      <c r="C5590">
        <v>1695.2000272002799</v>
      </c>
      <c r="D5590">
        <f t="shared" si="87"/>
        <v>53.799972799720081</v>
      </c>
    </row>
    <row r="5591" spans="1:4" customFormat="1" ht="15" hidden="1" x14ac:dyDescent="0.25">
      <c r="A5591">
        <v>26125140</v>
      </c>
      <c r="B5591">
        <v>1170</v>
      </c>
      <c r="C5591">
        <v>1168.99990399941</v>
      </c>
      <c r="D5591">
        <f t="shared" si="87"/>
        <v>1.0000960005900197</v>
      </c>
    </row>
    <row r="5592" spans="1:4" customFormat="1" ht="15" hidden="1" x14ac:dyDescent="0.25">
      <c r="A5592">
        <v>26125150</v>
      </c>
      <c r="B5592">
        <v>1250</v>
      </c>
      <c r="C5592">
        <v>1182.99996400021</v>
      </c>
      <c r="D5592">
        <f t="shared" si="87"/>
        <v>67.000035999790043</v>
      </c>
    </row>
    <row r="5593" spans="1:4" customFormat="1" ht="15" hidden="1" x14ac:dyDescent="0.25">
      <c r="A5593">
        <v>26125160</v>
      </c>
      <c r="B5593">
        <v>1050</v>
      </c>
      <c r="C5593">
        <v>1173.0000840007301</v>
      </c>
      <c r="D5593">
        <f t="shared" si="87"/>
        <v>123.00008400073011</v>
      </c>
    </row>
    <row r="5594" spans="1:4" customFormat="1" ht="15" hidden="1" x14ac:dyDescent="0.25">
      <c r="A5594">
        <v>26125170</v>
      </c>
      <c r="B5594">
        <v>1950</v>
      </c>
      <c r="C5594">
        <v>2165.9998560018498</v>
      </c>
      <c r="D5594">
        <f t="shared" si="87"/>
        <v>215.99985600184982</v>
      </c>
    </row>
    <row r="5595" spans="1:4" x14ac:dyDescent="0.3">
      <c r="A5595" s="3">
        <v>26125180</v>
      </c>
      <c r="B5595" s="3">
        <v>1900</v>
      </c>
      <c r="C5595" s="3">
        <v>1192.0000960001801</v>
      </c>
      <c r="D5595" s="3">
        <f t="shared" si="87"/>
        <v>707.99990399981994</v>
      </c>
    </row>
    <row r="5596" spans="1:4" customFormat="1" ht="15" hidden="1" x14ac:dyDescent="0.25">
      <c r="A5596">
        <v>26125190</v>
      </c>
      <c r="B5596">
        <v>2200</v>
      </c>
      <c r="C5596">
        <v>2699.9997720023998</v>
      </c>
      <c r="D5596">
        <f t="shared" si="87"/>
        <v>499.99977200239982</v>
      </c>
    </row>
    <row r="5597" spans="1:4" customFormat="1" ht="15" hidden="1" x14ac:dyDescent="0.25">
      <c r="A5597">
        <v>26125200</v>
      </c>
      <c r="B5597">
        <v>980</v>
      </c>
      <c r="C5597">
        <v>1019.99996399969</v>
      </c>
      <c r="D5597">
        <f t="shared" si="87"/>
        <v>39.999963999689953</v>
      </c>
    </row>
    <row r="5598" spans="1:4" customFormat="1" ht="15" hidden="1" x14ac:dyDescent="0.25">
      <c r="A5598">
        <v>26125210</v>
      </c>
      <c r="B5598">
        <v>2500</v>
      </c>
      <c r="C5598">
        <v>2268.9999999995898</v>
      </c>
      <c r="D5598">
        <f t="shared" si="87"/>
        <v>231.00000000041018</v>
      </c>
    </row>
    <row r="5599" spans="1:4" customFormat="1" ht="15" hidden="1" x14ac:dyDescent="0.25">
      <c r="A5599">
        <v>26125220</v>
      </c>
      <c r="B5599">
        <v>1550</v>
      </c>
      <c r="C5599">
        <v>1390.9999999997599</v>
      </c>
      <c r="D5599">
        <f t="shared" si="87"/>
        <v>159.00000000024011</v>
      </c>
    </row>
    <row r="5600" spans="1:4" customFormat="1" ht="15" hidden="1" x14ac:dyDescent="0.25">
      <c r="A5600">
        <v>26125230</v>
      </c>
      <c r="B5600">
        <v>1350</v>
      </c>
      <c r="C5600">
        <v>1244.99998799932</v>
      </c>
      <c r="D5600">
        <f t="shared" si="87"/>
        <v>105.00001200068004</v>
      </c>
    </row>
    <row r="5601" spans="1:4" customFormat="1" ht="15" hidden="1" x14ac:dyDescent="0.25">
      <c r="A5601">
        <v>26125240</v>
      </c>
      <c r="B5601">
        <v>1350</v>
      </c>
      <c r="C5601">
        <v>1274.0000000002899</v>
      </c>
      <c r="D5601">
        <f t="shared" si="87"/>
        <v>75.999999999710099</v>
      </c>
    </row>
    <row r="5602" spans="1:4" customFormat="1" ht="15" hidden="1" x14ac:dyDescent="0.25">
      <c r="A5602">
        <v>26125250</v>
      </c>
      <c r="B5602">
        <v>1450</v>
      </c>
      <c r="C5602">
        <v>1298.9999999998799</v>
      </c>
      <c r="D5602">
        <f t="shared" si="87"/>
        <v>151.00000000012005</v>
      </c>
    </row>
    <row r="5603" spans="1:4" customFormat="1" ht="15" hidden="1" x14ac:dyDescent="0.25">
      <c r="A5603">
        <v>26125260</v>
      </c>
      <c r="B5603">
        <v>1212</v>
      </c>
      <c r="C5603">
        <v>1168.9999760001101</v>
      </c>
      <c r="D5603">
        <f t="shared" si="87"/>
        <v>43.000023999889891</v>
      </c>
    </row>
    <row r="5604" spans="1:4" customFormat="1" ht="15" hidden="1" x14ac:dyDescent="0.25">
      <c r="A5604">
        <v>26125270</v>
      </c>
      <c r="B5604">
        <v>2070</v>
      </c>
      <c r="C5604">
        <v>2052.0000120003401</v>
      </c>
      <c r="D5604">
        <f t="shared" si="87"/>
        <v>17.999987999659879</v>
      </c>
    </row>
    <row r="5605" spans="1:4" customFormat="1" ht="15" hidden="1" x14ac:dyDescent="0.25">
      <c r="A5605">
        <v>26125280</v>
      </c>
      <c r="B5605">
        <v>1524</v>
      </c>
      <c r="C5605">
        <v>1661.0001559997199</v>
      </c>
      <c r="D5605">
        <f t="shared" si="87"/>
        <v>137.00015599971994</v>
      </c>
    </row>
    <row r="5606" spans="1:4" customFormat="1" ht="15" hidden="1" x14ac:dyDescent="0.25">
      <c r="A5606">
        <v>26125290</v>
      </c>
      <c r="B5606">
        <v>1485</v>
      </c>
      <c r="C5606">
        <v>1442.6999536001299</v>
      </c>
      <c r="D5606">
        <f t="shared" si="87"/>
        <v>42.300046399870098</v>
      </c>
    </row>
    <row r="5607" spans="1:4" customFormat="1" ht="15" hidden="1" x14ac:dyDescent="0.25">
      <c r="A5607">
        <v>26125300</v>
      </c>
      <c r="B5607">
        <v>2255</v>
      </c>
      <c r="C5607">
        <v>2234.6000444001202</v>
      </c>
      <c r="D5607">
        <f t="shared" si="87"/>
        <v>20.399955599879831</v>
      </c>
    </row>
    <row r="5608" spans="1:4" customFormat="1" ht="15" hidden="1" x14ac:dyDescent="0.25">
      <c r="A5608">
        <v>26125310</v>
      </c>
      <c r="B5608">
        <v>900</v>
      </c>
      <c r="C5608">
        <v>892.00008399980197</v>
      </c>
      <c r="D5608">
        <f t="shared" si="87"/>
        <v>7.9999160001980272</v>
      </c>
    </row>
    <row r="5609" spans="1:4" customFormat="1" ht="15" hidden="1" x14ac:dyDescent="0.25">
      <c r="A5609">
        <v>26125501</v>
      </c>
      <c r="B5609">
        <v>1665</v>
      </c>
      <c r="C5609">
        <v>1629.3799052005199</v>
      </c>
      <c r="D5609">
        <f t="shared" si="87"/>
        <v>35.620094799480057</v>
      </c>
    </row>
    <row r="5610" spans="1:4" customFormat="1" ht="15" hidden="1" x14ac:dyDescent="0.25">
      <c r="A5610">
        <v>26125502</v>
      </c>
      <c r="B5610">
        <v>999</v>
      </c>
      <c r="C5610">
        <v>1463.0748275195399</v>
      </c>
      <c r="D5610">
        <f t="shared" si="87"/>
        <v>464.07482751953989</v>
      </c>
    </row>
    <row r="5611" spans="1:4" customFormat="1" ht="15" hidden="1" x14ac:dyDescent="0.25">
      <c r="A5611">
        <v>26125503</v>
      </c>
      <c r="B5611">
        <v>1519</v>
      </c>
      <c r="C5611">
        <v>1511.0000000002101</v>
      </c>
      <c r="D5611">
        <f t="shared" si="87"/>
        <v>7.9999999997899067</v>
      </c>
    </row>
    <row r="5612" spans="1:4" customFormat="1" ht="15" hidden="1" x14ac:dyDescent="0.25">
      <c r="A5612">
        <v>26125504</v>
      </c>
      <c r="B5612">
        <v>1203</v>
      </c>
      <c r="C5612">
        <v>1209.00016400049</v>
      </c>
      <c r="D5612">
        <f t="shared" si="87"/>
        <v>6.000164000490031</v>
      </c>
    </row>
    <row r="5613" spans="1:4" customFormat="1" ht="15" hidden="1" x14ac:dyDescent="0.25">
      <c r="A5613">
        <v>26125505</v>
      </c>
      <c r="B5613">
        <v>1449</v>
      </c>
      <c r="C5613">
        <v>1451.0000080002401</v>
      </c>
      <c r="D5613">
        <f t="shared" si="87"/>
        <v>2.0000080002400864</v>
      </c>
    </row>
    <row r="5614" spans="1:4" customFormat="1" ht="15" hidden="1" x14ac:dyDescent="0.25">
      <c r="A5614">
        <v>26125506</v>
      </c>
      <c r="B5614">
        <v>1275</v>
      </c>
      <c r="C5614">
        <v>1252.99996399977</v>
      </c>
      <c r="D5614">
        <f t="shared" si="87"/>
        <v>22.000036000230011</v>
      </c>
    </row>
    <row r="5615" spans="1:4" customFormat="1" ht="15" hidden="1" x14ac:dyDescent="0.25">
      <c r="A5615">
        <v>26125507</v>
      </c>
      <c r="B5615">
        <v>1259</v>
      </c>
      <c r="C5615">
        <v>1231.0600918803</v>
      </c>
      <c r="D5615">
        <f t="shared" si="87"/>
        <v>27.939908119700021</v>
      </c>
    </row>
    <row r="5616" spans="1:4" customFormat="1" ht="15" hidden="1" x14ac:dyDescent="0.25">
      <c r="A5616">
        <v>26125508</v>
      </c>
      <c r="B5616">
        <v>1321</v>
      </c>
      <c r="C5616">
        <v>1313.9999040001401</v>
      </c>
      <c r="D5616">
        <f t="shared" si="87"/>
        <v>7.0000959998599228</v>
      </c>
    </row>
    <row r="5617" spans="1:4" customFormat="1" ht="15" hidden="1" x14ac:dyDescent="0.25">
      <c r="A5617">
        <v>26125509</v>
      </c>
      <c r="B5617">
        <v>1667</v>
      </c>
      <c r="C5617">
        <v>1659.0300769565499</v>
      </c>
      <c r="D5617">
        <f t="shared" si="87"/>
        <v>7.9699230434500805</v>
      </c>
    </row>
    <row r="5618" spans="1:4" customFormat="1" ht="15" hidden="1" x14ac:dyDescent="0.25">
      <c r="A5618">
        <v>26125510</v>
      </c>
      <c r="B5618">
        <v>1411</v>
      </c>
      <c r="C5618">
        <v>1411.00000000042</v>
      </c>
      <c r="D5618">
        <f t="shared" si="87"/>
        <v>4.1995917854364961E-10</v>
      </c>
    </row>
    <row r="5619" spans="1:4" customFormat="1" ht="15" hidden="1" x14ac:dyDescent="0.25">
      <c r="A5619">
        <v>26125710</v>
      </c>
      <c r="B5619">
        <v>1342</v>
      </c>
      <c r="C5619">
        <v>1338.96019583976</v>
      </c>
      <c r="D5619">
        <f t="shared" si="87"/>
        <v>3.0398041602400099</v>
      </c>
    </row>
    <row r="5620" spans="1:4" customFormat="1" ht="15" hidden="1" x14ac:dyDescent="0.25">
      <c r="A5620">
        <v>26125720</v>
      </c>
      <c r="B5620">
        <v>1212</v>
      </c>
      <c r="C5620">
        <v>1180.8353184799701</v>
      </c>
      <c r="D5620">
        <f t="shared" si="87"/>
        <v>31.164681520029944</v>
      </c>
    </row>
    <row r="5621" spans="1:4" customFormat="1" ht="15" hidden="1" x14ac:dyDescent="0.25">
      <c r="A5621">
        <v>26125740</v>
      </c>
      <c r="B5621">
        <v>2860</v>
      </c>
      <c r="C5621">
        <v>2909.0003599991901</v>
      </c>
      <c r="D5621">
        <f t="shared" si="87"/>
        <v>49.000359999190096</v>
      </c>
    </row>
    <row r="5622" spans="1:4" customFormat="1" ht="15" hidden="1" x14ac:dyDescent="0.25">
      <c r="A5622">
        <v>26125750</v>
      </c>
      <c r="B5622">
        <v>2860</v>
      </c>
      <c r="C5622">
        <v>2963.99978000179</v>
      </c>
      <c r="D5622">
        <f t="shared" si="87"/>
        <v>103.99978000178999</v>
      </c>
    </row>
    <row r="5623" spans="1:4" x14ac:dyDescent="0.3">
      <c r="A5623" s="3">
        <v>26125760</v>
      </c>
      <c r="B5623" s="3">
        <v>2736</v>
      </c>
      <c r="C5623" s="3">
        <v>1911.99985200066</v>
      </c>
      <c r="D5623" s="3">
        <f t="shared" si="87"/>
        <v>824.00014799934002</v>
      </c>
    </row>
    <row r="5624" spans="1:4" customFormat="1" ht="15" hidden="1" x14ac:dyDescent="0.25">
      <c r="A5624">
        <v>2612700041</v>
      </c>
      <c r="B5624">
        <v>1424</v>
      </c>
      <c r="C5624">
        <v>1383.73283887921</v>
      </c>
      <c r="D5624">
        <f t="shared" si="87"/>
        <v>40.267161120789979</v>
      </c>
    </row>
    <row r="5625" spans="1:4" customFormat="1" ht="15" hidden="1" x14ac:dyDescent="0.25">
      <c r="A5625">
        <v>2612700042</v>
      </c>
      <c r="B5625">
        <v>1181</v>
      </c>
      <c r="C5625">
        <v>923.19717392057498</v>
      </c>
      <c r="D5625">
        <f t="shared" si="87"/>
        <v>257.80282607942502</v>
      </c>
    </row>
    <row r="5626" spans="1:4" customFormat="1" ht="15" hidden="1" x14ac:dyDescent="0.25">
      <c r="A5626">
        <v>2612700043</v>
      </c>
      <c r="B5626">
        <v>2057</v>
      </c>
      <c r="C5626">
        <v>2025.2599760000501</v>
      </c>
      <c r="D5626">
        <f t="shared" si="87"/>
        <v>31.740023999949926</v>
      </c>
    </row>
    <row r="5627" spans="1:4" customFormat="1" ht="15" hidden="1" x14ac:dyDescent="0.25">
      <c r="A5627">
        <v>2612700044</v>
      </c>
      <c r="B5627">
        <v>1192</v>
      </c>
      <c r="C5627">
        <v>1180.2799679997599</v>
      </c>
      <c r="D5627">
        <f t="shared" si="87"/>
        <v>11.720032000240053</v>
      </c>
    </row>
    <row r="5628" spans="1:4" customFormat="1" ht="15" hidden="1" x14ac:dyDescent="0.25">
      <c r="A5628">
        <v>2612700045</v>
      </c>
      <c r="B5628">
        <v>1544</v>
      </c>
      <c r="C5628">
        <v>1542.5400395198201</v>
      </c>
      <c r="D5628">
        <f t="shared" si="87"/>
        <v>1.459960480179916</v>
      </c>
    </row>
    <row r="5629" spans="1:4" customFormat="1" ht="15" hidden="1" x14ac:dyDescent="0.25">
      <c r="A5629">
        <v>2612700130</v>
      </c>
      <c r="B5629">
        <v>1880</v>
      </c>
      <c r="C5629">
        <v>1907.5111791995901</v>
      </c>
      <c r="D5629">
        <f t="shared" si="87"/>
        <v>27.51117919959006</v>
      </c>
    </row>
    <row r="5630" spans="1:4" customFormat="1" ht="15" hidden="1" x14ac:dyDescent="0.25">
      <c r="A5630">
        <v>2612700131</v>
      </c>
      <c r="B5630">
        <v>1990</v>
      </c>
      <c r="C5630">
        <v>2012.73998399998</v>
      </c>
      <c r="D5630">
        <f t="shared" si="87"/>
        <v>22.739983999980041</v>
      </c>
    </row>
    <row r="5631" spans="1:4" x14ac:dyDescent="0.3">
      <c r="A5631" s="3">
        <v>2612700198</v>
      </c>
      <c r="B5631" s="3">
        <v>255</v>
      </c>
      <c r="C5631" s="3">
        <v>918.57152083235997</v>
      </c>
      <c r="D5631" s="3">
        <f t="shared" si="87"/>
        <v>663.57152083235997</v>
      </c>
    </row>
    <row r="5632" spans="1:4" customFormat="1" ht="15" hidden="1" x14ac:dyDescent="0.25">
      <c r="A5632">
        <v>2612700214</v>
      </c>
      <c r="B5632">
        <v>1520</v>
      </c>
      <c r="C5632">
        <v>1503.66300000051</v>
      </c>
      <c r="D5632">
        <f t="shared" si="87"/>
        <v>16.33699999948999</v>
      </c>
    </row>
    <row r="5633" spans="1:4" customFormat="1" ht="15" hidden="1" x14ac:dyDescent="0.25">
      <c r="A5633">
        <v>2612700215</v>
      </c>
      <c r="B5633">
        <v>1160</v>
      </c>
      <c r="C5633">
        <v>1186.00006399933</v>
      </c>
      <c r="D5633">
        <f t="shared" si="87"/>
        <v>26.000063999329996</v>
      </c>
    </row>
    <row r="5634" spans="1:4" customFormat="1" ht="15" hidden="1" x14ac:dyDescent="0.25">
      <c r="A5634">
        <v>2612700216</v>
      </c>
      <c r="B5634">
        <v>1784</v>
      </c>
      <c r="C5634">
        <v>1711.00012399977</v>
      </c>
      <c r="D5634">
        <f t="shared" si="87"/>
        <v>72.99987600022996</v>
      </c>
    </row>
    <row r="5635" spans="1:4" customFormat="1" ht="15" hidden="1" x14ac:dyDescent="0.25">
      <c r="A5635">
        <v>2612700217</v>
      </c>
      <c r="B5635">
        <v>985</v>
      </c>
      <c r="C5635">
        <v>986.00003600040202</v>
      </c>
      <c r="D5635">
        <f t="shared" ref="D5635:D5698" si="88">ABS(C5635-B5635)</f>
        <v>1.0000360004020195</v>
      </c>
    </row>
    <row r="5636" spans="1:4" customFormat="1" ht="15" hidden="1" x14ac:dyDescent="0.25">
      <c r="A5636">
        <v>26127010</v>
      </c>
      <c r="B5636">
        <v>1051</v>
      </c>
      <c r="C5636">
        <v>1029.7999919998899</v>
      </c>
      <c r="D5636">
        <f t="shared" si="88"/>
        <v>21.200008000110074</v>
      </c>
    </row>
    <row r="5637" spans="1:4" x14ac:dyDescent="0.3">
      <c r="A5637" s="3">
        <v>26127020</v>
      </c>
      <c r="B5637" s="3">
        <v>1370</v>
      </c>
      <c r="C5637" s="3">
        <v>1969.0002760029599</v>
      </c>
      <c r="D5637" s="3">
        <f t="shared" si="88"/>
        <v>599.00027600295994</v>
      </c>
    </row>
    <row r="5638" spans="1:4" customFormat="1" ht="15" hidden="1" x14ac:dyDescent="0.25">
      <c r="A5638">
        <v>26127030</v>
      </c>
      <c r="B5638">
        <v>1130</v>
      </c>
      <c r="C5638">
        <v>1103.31984639957</v>
      </c>
      <c r="D5638">
        <f t="shared" si="88"/>
        <v>26.680153600430003</v>
      </c>
    </row>
    <row r="5639" spans="1:4" customFormat="1" ht="15" hidden="1" x14ac:dyDescent="0.25">
      <c r="A5639">
        <v>26127040</v>
      </c>
      <c r="B5639">
        <v>937</v>
      </c>
      <c r="C5639">
        <v>912.36002040036999</v>
      </c>
      <c r="D5639">
        <f t="shared" si="88"/>
        <v>24.63997959963001</v>
      </c>
    </row>
    <row r="5640" spans="1:4" customFormat="1" ht="15" hidden="1" x14ac:dyDescent="0.25">
      <c r="A5640">
        <v>26127050</v>
      </c>
      <c r="B5640">
        <v>1350</v>
      </c>
      <c r="C5640">
        <v>1462.0000480000101</v>
      </c>
      <c r="D5640">
        <f t="shared" si="88"/>
        <v>112.00004800001011</v>
      </c>
    </row>
    <row r="5641" spans="1:4" customFormat="1" ht="15" hidden="1" x14ac:dyDescent="0.25">
      <c r="A5641">
        <v>26127060</v>
      </c>
      <c r="B5641">
        <v>1100</v>
      </c>
      <c r="C5641">
        <v>1226.0000479989401</v>
      </c>
      <c r="D5641">
        <f t="shared" si="88"/>
        <v>126.00004799894009</v>
      </c>
    </row>
    <row r="5642" spans="1:4" x14ac:dyDescent="0.3">
      <c r="A5642" s="3">
        <v>26127070</v>
      </c>
      <c r="B5642" s="3">
        <v>1150</v>
      </c>
      <c r="C5642" s="3">
        <v>3517.9999039988902</v>
      </c>
      <c r="D5642" s="3">
        <f t="shared" si="88"/>
        <v>2367.9999039988902</v>
      </c>
    </row>
    <row r="5643" spans="1:4" customFormat="1" ht="15" hidden="1" x14ac:dyDescent="0.25">
      <c r="A5643">
        <v>26127080</v>
      </c>
      <c r="B5643">
        <v>1200</v>
      </c>
      <c r="C5643">
        <v>1159.9999999996901</v>
      </c>
      <c r="D5643">
        <f t="shared" si="88"/>
        <v>40.00000000030991</v>
      </c>
    </row>
    <row r="5644" spans="1:4" customFormat="1" ht="15" hidden="1" x14ac:dyDescent="0.25">
      <c r="A5644">
        <v>26127090</v>
      </c>
      <c r="B5644">
        <v>1239</v>
      </c>
      <c r="C5644">
        <v>1222.79969959852</v>
      </c>
      <c r="D5644">
        <f t="shared" si="88"/>
        <v>16.200300401480035</v>
      </c>
    </row>
    <row r="5645" spans="1:4" customFormat="1" ht="15" hidden="1" x14ac:dyDescent="0.25">
      <c r="A5645">
        <v>26127100</v>
      </c>
      <c r="B5645">
        <v>1401</v>
      </c>
      <c r="C5645">
        <v>1383.4499279993599</v>
      </c>
      <c r="D5645">
        <f t="shared" si="88"/>
        <v>17.550072000640057</v>
      </c>
    </row>
    <row r="5646" spans="1:4" x14ac:dyDescent="0.3">
      <c r="A5646" s="3">
        <v>26127110</v>
      </c>
      <c r="B5646" s="3">
        <v>1575</v>
      </c>
      <c r="C5646" s="3">
        <v>2428.9997960013998</v>
      </c>
      <c r="D5646" s="3">
        <f t="shared" si="88"/>
        <v>853.99979600139977</v>
      </c>
    </row>
    <row r="5647" spans="1:4" customFormat="1" ht="15" hidden="1" x14ac:dyDescent="0.25">
      <c r="A5647">
        <v>26127120</v>
      </c>
      <c r="B5647">
        <v>980</v>
      </c>
      <c r="C5647">
        <v>1126.0002160009501</v>
      </c>
      <c r="D5647">
        <f t="shared" si="88"/>
        <v>146.0002160009501</v>
      </c>
    </row>
    <row r="5648" spans="1:4" customFormat="1" ht="15" hidden="1" x14ac:dyDescent="0.25">
      <c r="A5648">
        <v>26127130</v>
      </c>
      <c r="B5648">
        <v>1190</v>
      </c>
      <c r="C5648">
        <v>1252.9997480001</v>
      </c>
      <c r="D5648">
        <f t="shared" si="88"/>
        <v>62.999748000099999</v>
      </c>
    </row>
    <row r="5649" spans="1:4" customFormat="1" ht="15" hidden="1" x14ac:dyDescent="0.25">
      <c r="A5649">
        <v>26127140</v>
      </c>
      <c r="B5649">
        <v>942</v>
      </c>
      <c r="C5649">
        <v>917.60005679967196</v>
      </c>
      <c r="D5649">
        <f t="shared" si="88"/>
        <v>24.399943200328039</v>
      </c>
    </row>
    <row r="5650" spans="1:4" customFormat="1" ht="15" hidden="1" x14ac:dyDescent="0.25">
      <c r="A5650">
        <v>26127150</v>
      </c>
      <c r="B5650">
        <v>1679</v>
      </c>
      <c r="C5650">
        <v>1670.07000759986</v>
      </c>
      <c r="D5650">
        <f t="shared" si="88"/>
        <v>8.9299924001400086</v>
      </c>
    </row>
    <row r="5651" spans="1:4" customFormat="1" ht="15" hidden="1" x14ac:dyDescent="0.25">
      <c r="A5651">
        <v>26127160</v>
      </c>
      <c r="B5651">
        <v>1500</v>
      </c>
      <c r="C5651">
        <v>1951.0000239989599</v>
      </c>
      <c r="D5651">
        <f t="shared" si="88"/>
        <v>451.00002399895993</v>
      </c>
    </row>
    <row r="5652" spans="1:4" customFormat="1" ht="15" hidden="1" x14ac:dyDescent="0.25">
      <c r="A5652">
        <v>26127170</v>
      </c>
      <c r="B5652">
        <v>962</v>
      </c>
      <c r="C5652">
        <v>964.40731644070104</v>
      </c>
      <c r="D5652">
        <f t="shared" si="88"/>
        <v>2.4073164407010381</v>
      </c>
    </row>
    <row r="5653" spans="1:4" customFormat="1" ht="15" hidden="1" x14ac:dyDescent="0.25">
      <c r="A5653">
        <v>26127180</v>
      </c>
      <c r="B5653">
        <v>1183</v>
      </c>
      <c r="C5653">
        <v>1251.3838387200301</v>
      </c>
      <c r="D5653">
        <f t="shared" si="88"/>
        <v>68.383838720030099</v>
      </c>
    </row>
    <row r="5654" spans="1:4" customFormat="1" ht="15" hidden="1" x14ac:dyDescent="0.25">
      <c r="A5654">
        <v>26127190</v>
      </c>
      <c r="B5654">
        <v>1840</v>
      </c>
      <c r="C5654">
        <v>1877.5440094410501</v>
      </c>
      <c r="D5654">
        <f t="shared" si="88"/>
        <v>37.544009441050093</v>
      </c>
    </row>
    <row r="5655" spans="1:4" x14ac:dyDescent="0.3">
      <c r="A5655" s="3">
        <v>26127200</v>
      </c>
      <c r="B5655" s="3">
        <v>11</v>
      </c>
      <c r="C5655" s="3">
        <v>1186.00006063868</v>
      </c>
      <c r="D5655" s="3">
        <f t="shared" si="88"/>
        <v>1175.00006063868</v>
      </c>
    </row>
    <row r="5656" spans="1:4" customFormat="1" ht="15" hidden="1" x14ac:dyDescent="0.25">
      <c r="A5656">
        <v>26127210</v>
      </c>
      <c r="B5656">
        <v>1212</v>
      </c>
      <c r="C5656">
        <v>1195.8833124811499</v>
      </c>
      <c r="D5656">
        <f t="shared" si="88"/>
        <v>16.116687518850085</v>
      </c>
    </row>
    <row r="5657" spans="1:4" customFormat="1" ht="15" hidden="1" x14ac:dyDescent="0.25">
      <c r="A5657">
        <v>26127220</v>
      </c>
      <c r="B5657">
        <v>1100</v>
      </c>
      <c r="C5657">
        <v>1428.83944031697</v>
      </c>
      <c r="D5657">
        <f t="shared" si="88"/>
        <v>328.83944031697001</v>
      </c>
    </row>
    <row r="5658" spans="1:4" customFormat="1" ht="15" hidden="1" x14ac:dyDescent="0.25">
      <c r="A5658">
        <v>26127230</v>
      </c>
      <c r="B5658">
        <v>1700</v>
      </c>
      <c r="C5658">
        <v>1709.00000800005</v>
      </c>
      <c r="D5658">
        <f t="shared" si="88"/>
        <v>9.000008000050002</v>
      </c>
    </row>
    <row r="5659" spans="1:4" customFormat="1" ht="15" hidden="1" x14ac:dyDescent="0.25">
      <c r="A5659">
        <v>26127240</v>
      </c>
      <c r="B5659">
        <v>1340</v>
      </c>
      <c r="C5659">
        <v>1353.1308328405701</v>
      </c>
      <c r="D5659">
        <f t="shared" si="88"/>
        <v>13.130832840570065</v>
      </c>
    </row>
    <row r="5660" spans="1:4" customFormat="1" ht="15" hidden="1" x14ac:dyDescent="0.25">
      <c r="A5660">
        <v>26127250</v>
      </c>
      <c r="B5660">
        <v>1650</v>
      </c>
      <c r="C5660">
        <v>1653.39772943956</v>
      </c>
      <c r="D5660">
        <f t="shared" si="88"/>
        <v>3.3977294395599529</v>
      </c>
    </row>
    <row r="5661" spans="1:4" customFormat="1" ht="15" hidden="1" x14ac:dyDescent="0.25">
      <c r="A5661">
        <v>26130010</v>
      </c>
      <c r="B5661">
        <v>1350</v>
      </c>
      <c r="C5661">
        <v>1258.0000000001</v>
      </c>
      <c r="D5661">
        <f t="shared" si="88"/>
        <v>91.999999999899956</v>
      </c>
    </row>
    <row r="5662" spans="1:4" customFormat="1" ht="15" hidden="1" x14ac:dyDescent="0.25">
      <c r="A5662">
        <v>26130020</v>
      </c>
      <c r="B5662">
        <v>2001</v>
      </c>
      <c r="C5662">
        <v>2010.0000239998001</v>
      </c>
      <c r="D5662">
        <f t="shared" si="88"/>
        <v>9.0000239998000779</v>
      </c>
    </row>
    <row r="5663" spans="1:4" customFormat="1" ht="15" hidden="1" x14ac:dyDescent="0.25">
      <c r="A5663">
        <v>26130040</v>
      </c>
      <c r="B5663">
        <v>1370</v>
      </c>
      <c r="C5663">
        <v>1717.9999999982699</v>
      </c>
      <c r="D5663">
        <f t="shared" si="88"/>
        <v>347.99999999826991</v>
      </c>
    </row>
    <row r="5664" spans="1:4" customFormat="1" ht="15" hidden="1" x14ac:dyDescent="0.25">
      <c r="A5664">
        <v>26130050</v>
      </c>
      <c r="B5664">
        <v>1475</v>
      </c>
      <c r="C5664">
        <v>1600.99984399906</v>
      </c>
      <c r="D5664">
        <f t="shared" si="88"/>
        <v>125.99984399905998</v>
      </c>
    </row>
    <row r="5665" spans="1:4" customFormat="1" ht="15" hidden="1" x14ac:dyDescent="0.25">
      <c r="A5665">
        <v>26130060</v>
      </c>
      <c r="B5665">
        <v>1675</v>
      </c>
      <c r="C5665">
        <v>1662.99979599891</v>
      </c>
      <c r="D5665">
        <f t="shared" si="88"/>
        <v>12.000204001089969</v>
      </c>
    </row>
    <row r="5666" spans="1:4" customFormat="1" ht="15" hidden="1" x14ac:dyDescent="0.25">
      <c r="A5666">
        <v>26130070</v>
      </c>
      <c r="B5666">
        <v>1750</v>
      </c>
      <c r="C5666">
        <v>1945.00000000052</v>
      </c>
      <c r="D5666">
        <f t="shared" si="88"/>
        <v>195.00000000052</v>
      </c>
    </row>
    <row r="5667" spans="1:4" customFormat="1" ht="15" hidden="1" x14ac:dyDescent="0.25">
      <c r="A5667">
        <v>26130080</v>
      </c>
      <c r="B5667">
        <v>1700</v>
      </c>
      <c r="C5667">
        <v>1680.00006000076</v>
      </c>
      <c r="D5667">
        <f t="shared" si="88"/>
        <v>19.999939999240041</v>
      </c>
    </row>
    <row r="5668" spans="1:4" customFormat="1" ht="15" hidden="1" x14ac:dyDescent="0.25">
      <c r="A5668">
        <v>26130090</v>
      </c>
      <c r="B5668">
        <v>1200</v>
      </c>
      <c r="C5668">
        <v>1414.99996400024</v>
      </c>
      <c r="D5668">
        <f t="shared" si="88"/>
        <v>214.99996400023997</v>
      </c>
    </row>
    <row r="5669" spans="1:4" customFormat="1" ht="15" hidden="1" x14ac:dyDescent="0.25">
      <c r="A5669">
        <v>26130100</v>
      </c>
      <c r="B5669">
        <v>1200</v>
      </c>
      <c r="C5669">
        <v>1374.9999399998301</v>
      </c>
      <c r="D5669">
        <f t="shared" si="88"/>
        <v>174.99993999983008</v>
      </c>
    </row>
    <row r="5670" spans="1:4" x14ac:dyDescent="0.3">
      <c r="A5670" s="3">
        <v>26130110</v>
      </c>
      <c r="B5670" s="3">
        <v>1225</v>
      </c>
      <c r="C5670" s="3">
        <v>2716.99964000203</v>
      </c>
      <c r="D5670" s="3">
        <f t="shared" si="88"/>
        <v>1491.99964000203</v>
      </c>
    </row>
    <row r="5671" spans="1:4" customFormat="1" ht="15" hidden="1" x14ac:dyDescent="0.25">
      <c r="A5671">
        <v>26130120</v>
      </c>
      <c r="B5671">
        <v>1440</v>
      </c>
      <c r="C5671">
        <v>1419.99991599956</v>
      </c>
      <c r="D5671">
        <f t="shared" si="88"/>
        <v>20.000084000439983</v>
      </c>
    </row>
    <row r="5672" spans="1:4" customFormat="1" ht="15" hidden="1" x14ac:dyDescent="0.25">
      <c r="A5672">
        <v>26130130</v>
      </c>
      <c r="B5672">
        <v>1660</v>
      </c>
      <c r="C5672">
        <v>1714.9996880025899</v>
      </c>
      <c r="D5672">
        <f t="shared" si="88"/>
        <v>54.999688002589892</v>
      </c>
    </row>
    <row r="5673" spans="1:4" customFormat="1" ht="15" hidden="1" x14ac:dyDescent="0.25">
      <c r="A5673">
        <v>26130140</v>
      </c>
      <c r="B5673">
        <v>1500</v>
      </c>
      <c r="C5673">
        <v>1717.9999999982699</v>
      </c>
      <c r="D5673">
        <f t="shared" si="88"/>
        <v>217.99999999826991</v>
      </c>
    </row>
    <row r="5674" spans="1:4" customFormat="1" ht="15" hidden="1" x14ac:dyDescent="0.25">
      <c r="A5674">
        <v>26130150</v>
      </c>
      <c r="B5674">
        <v>1750</v>
      </c>
      <c r="C5674">
        <v>1816.9998920027599</v>
      </c>
      <c r="D5674">
        <f t="shared" si="88"/>
        <v>66.999892002759907</v>
      </c>
    </row>
    <row r="5675" spans="1:4" customFormat="1" ht="15" hidden="1" x14ac:dyDescent="0.25">
      <c r="A5675">
        <v>26130160</v>
      </c>
      <c r="B5675">
        <v>1250</v>
      </c>
      <c r="C5675">
        <v>1418.99988000039</v>
      </c>
      <c r="D5675">
        <f t="shared" si="88"/>
        <v>168.99988000039002</v>
      </c>
    </row>
    <row r="5676" spans="1:4" customFormat="1" ht="15" hidden="1" x14ac:dyDescent="0.25">
      <c r="A5676">
        <v>26130170</v>
      </c>
      <c r="B5676">
        <v>2134</v>
      </c>
      <c r="C5676">
        <v>2109.0000000046198</v>
      </c>
      <c r="D5676">
        <f t="shared" si="88"/>
        <v>24.999999995380222</v>
      </c>
    </row>
    <row r="5677" spans="1:4" customFormat="1" ht="15" hidden="1" x14ac:dyDescent="0.25">
      <c r="A5677">
        <v>26130180</v>
      </c>
      <c r="B5677">
        <v>1196</v>
      </c>
      <c r="C5677">
        <v>1169.9999579992</v>
      </c>
      <c r="D5677">
        <f t="shared" si="88"/>
        <v>26.000042000800022</v>
      </c>
    </row>
    <row r="5678" spans="1:4" customFormat="1" ht="15" hidden="1" x14ac:dyDescent="0.25">
      <c r="A5678">
        <v>26130190</v>
      </c>
      <c r="B5678">
        <v>1730</v>
      </c>
      <c r="C5678">
        <v>1472.9999759995801</v>
      </c>
      <c r="D5678">
        <f t="shared" si="88"/>
        <v>257.0000240004199</v>
      </c>
    </row>
    <row r="5679" spans="1:4" customFormat="1" ht="15" hidden="1" x14ac:dyDescent="0.25">
      <c r="A5679">
        <v>26130200</v>
      </c>
      <c r="B5679">
        <v>1587</v>
      </c>
      <c r="C5679">
        <v>1566.0000144007599</v>
      </c>
      <c r="D5679">
        <f t="shared" si="88"/>
        <v>20.999985599240063</v>
      </c>
    </row>
    <row r="5680" spans="1:4" customFormat="1" ht="15" hidden="1" x14ac:dyDescent="0.25">
      <c r="A5680">
        <v>26130210</v>
      </c>
      <c r="B5680">
        <v>1240</v>
      </c>
      <c r="C5680">
        <v>1163.9998080016401</v>
      </c>
      <c r="D5680">
        <f t="shared" si="88"/>
        <v>76.000191998359924</v>
      </c>
    </row>
    <row r="5681" spans="1:4" customFormat="1" ht="15" hidden="1" x14ac:dyDescent="0.25">
      <c r="A5681">
        <v>26130220</v>
      </c>
      <c r="B5681">
        <v>1201</v>
      </c>
      <c r="C5681">
        <v>1179.3997880018101</v>
      </c>
      <c r="D5681">
        <f t="shared" si="88"/>
        <v>21.600211998189934</v>
      </c>
    </row>
    <row r="5682" spans="1:4" customFormat="1" ht="15" hidden="1" x14ac:dyDescent="0.25">
      <c r="A5682">
        <v>26130230</v>
      </c>
      <c r="B5682">
        <v>1450</v>
      </c>
      <c r="C5682">
        <v>1531.0000120002801</v>
      </c>
      <c r="D5682">
        <f t="shared" si="88"/>
        <v>81.000012000280094</v>
      </c>
    </row>
    <row r="5683" spans="1:4" customFormat="1" ht="15" hidden="1" x14ac:dyDescent="0.25">
      <c r="A5683">
        <v>26130240</v>
      </c>
      <c r="B5683">
        <v>1340</v>
      </c>
      <c r="C5683">
        <v>1221.9999280002501</v>
      </c>
      <c r="D5683">
        <f t="shared" si="88"/>
        <v>118.00007199974993</v>
      </c>
    </row>
    <row r="5684" spans="1:4" customFormat="1" ht="15" hidden="1" x14ac:dyDescent="0.25">
      <c r="A5684">
        <v>26130250</v>
      </c>
      <c r="B5684">
        <v>1620</v>
      </c>
      <c r="C5684">
        <v>1630.99995199982</v>
      </c>
      <c r="D5684">
        <f t="shared" si="88"/>
        <v>10.999951999820041</v>
      </c>
    </row>
    <row r="5685" spans="1:4" customFormat="1" ht="15" hidden="1" x14ac:dyDescent="0.25">
      <c r="A5685">
        <v>26130260</v>
      </c>
      <c r="B5685">
        <v>1450</v>
      </c>
      <c r="C5685">
        <v>1423.9999879996999</v>
      </c>
      <c r="D5685">
        <f t="shared" si="88"/>
        <v>26.000012000300103</v>
      </c>
    </row>
    <row r="5686" spans="1:4" customFormat="1" ht="15" hidden="1" x14ac:dyDescent="0.25">
      <c r="A5686">
        <v>26130270</v>
      </c>
      <c r="B5686">
        <v>1500</v>
      </c>
      <c r="C5686">
        <v>1616.9999520004901</v>
      </c>
      <c r="D5686">
        <f t="shared" si="88"/>
        <v>116.99995200049011</v>
      </c>
    </row>
    <row r="5687" spans="1:4" customFormat="1" ht="15" hidden="1" x14ac:dyDescent="0.25">
      <c r="A5687">
        <v>26130280</v>
      </c>
      <c r="B5687">
        <v>1675</v>
      </c>
      <c r="C5687">
        <v>1684.99999999958</v>
      </c>
      <c r="D5687">
        <f t="shared" si="88"/>
        <v>9.9999999995800408</v>
      </c>
    </row>
    <row r="5688" spans="1:4" x14ac:dyDescent="0.3">
      <c r="A5688" s="3">
        <v>26130290</v>
      </c>
      <c r="B5688" s="3">
        <v>2115</v>
      </c>
      <c r="C5688" s="3">
        <v>3428.0000000037799</v>
      </c>
      <c r="D5688" s="3">
        <f t="shared" si="88"/>
        <v>1313.0000000037799</v>
      </c>
    </row>
    <row r="5689" spans="1:4" customFormat="1" ht="15" hidden="1" x14ac:dyDescent="0.25">
      <c r="A5689">
        <v>26130300</v>
      </c>
      <c r="B5689">
        <v>1040</v>
      </c>
      <c r="C5689">
        <v>1051.0000120002201</v>
      </c>
      <c r="D5689">
        <f t="shared" si="88"/>
        <v>11.000012000220067</v>
      </c>
    </row>
    <row r="5690" spans="1:4" customFormat="1" ht="15" hidden="1" x14ac:dyDescent="0.25">
      <c r="A5690">
        <v>26130310</v>
      </c>
      <c r="B5690">
        <v>1440</v>
      </c>
      <c r="C5690">
        <v>1505.00001199948</v>
      </c>
      <c r="D5690">
        <f t="shared" si="88"/>
        <v>65.000011999479966</v>
      </c>
    </row>
    <row r="5691" spans="1:4" x14ac:dyDescent="0.3">
      <c r="A5691" s="3">
        <v>26130320</v>
      </c>
      <c r="B5691" s="3">
        <v>1790</v>
      </c>
      <c r="C5691" s="3">
        <v>2425.9997959990601</v>
      </c>
      <c r="D5691" s="3">
        <f t="shared" si="88"/>
        <v>635.9997959990601</v>
      </c>
    </row>
    <row r="5692" spans="1:4" customFormat="1" ht="15" hidden="1" x14ac:dyDescent="0.25">
      <c r="A5692">
        <v>26130330</v>
      </c>
      <c r="B5692">
        <v>1791</v>
      </c>
      <c r="C5692">
        <v>1692.9999880001001</v>
      </c>
      <c r="D5692">
        <f t="shared" si="88"/>
        <v>98.000011999899925</v>
      </c>
    </row>
    <row r="5693" spans="1:4" x14ac:dyDescent="0.3">
      <c r="A5693" s="3">
        <v>26130340</v>
      </c>
      <c r="B5693" s="3">
        <v>1405</v>
      </c>
      <c r="C5693" s="3">
        <v>398.00006000105702</v>
      </c>
      <c r="D5693" s="3">
        <f t="shared" si="88"/>
        <v>1006.999939998943</v>
      </c>
    </row>
    <row r="5694" spans="1:4" customFormat="1" ht="15" hidden="1" x14ac:dyDescent="0.25">
      <c r="A5694">
        <v>26130350</v>
      </c>
      <c r="B5694">
        <v>1700</v>
      </c>
      <c r="C5694">
        <v>1543.00003600013</v>
      </c>
      <c r="D5694">
        <f t="shared" si="88"/>
        <v>156.99996399987003</v>
      </c>
    </row>
    <row r="5695" spans="1:4" customFormat="1" ht="15" hidden="1" x14ac:dyDescent="0.25">
      <c r="A5695">
        <v>26130360</v>
      </c>
      <c r="B5695">
        <v>2800</v>
      </c>
      <c r="C5695">
        <v>2310.0000000002401</v>
      </c>
      <c r="D5695">
        <f t="shared" si="88"/>
        <v>489.99999999975989</v>
      </c>
    </row>
    <row r="5696" spans="1:4" customFormat="1" ht="15" hidden="1" x14ac:dyDescent="0.25">
      <c r="A5696">
        <v>26130370</v>
      </c>
      <c r="B5696">
        <v>1360</v>
      </c>
      <c r="C5696">
        <v>1249.00014400087</v>
      </c>
      <c r="D5696">
        <f t="shared" si="88"/>
        <v>110.99985599912998</v>
      </c>
    </row>
    <row r="5697" spans="1:4" customFormat="1" ht="15" hidden="1" x14ac:dyDescent="0.25">
      <c r="A5697">
        <v>26130380</v>
      </c>
      <c r="B5697">
        <v>1550</v>
      </c>
      <c r="C5697">
        <v>1505.00001199948</v>
      </c>
      <c r="D5697">
        <f t="shared" si="88"/>
        <v>44.999988000520034</v>
      </c>
    </row>
    <row r="5698" spans="1:4" customFormat="1" ht="15" hidden="1" x14ac:dyDescent="0.25">
      <c r="A5698">
        <v>26130390</v>
      </c>
      <c r="B5698">
        <v>1350</v>
      </c>
      <c r="C5698">
        <v>1236.0001439995799</v>
      </c>
      <c r="D5698">
        <f t="shared" si="88"/>
        <v>113.9998560004201</v>
      </c>
    </row>
    <row r="5699" spans="1:4" customFormat="1" ht="15" hidden="1" x14ac:dyDescent="0.25">
      <c r="A5699">
        <v>26130400</v>
      </c>
      <c r="B5699">
        <v>1450</v>
      </c>
      <c r="C5699">
        <v>1499.0000000012101</v>
      </c>
      <c r="D5699">
        <f t="shared" ref="D5699:D5762" si="89">ABS(C5699-B5699)</f>
        <v>49.000000001210083</v>
      </c>
    </row>
    <row r="5700" spans="1:4" customFormat="1" ht="15" hidden="1" x14ac:dyDescent="0.25">
      <c r="A5700">
        <v>26130410</v>
      </c>
      <c r="B5700">
        <v>1550</v>
      </c>
      <c r="C5700">
        <v>1360.00001200067</v>
      </c>
      <c r="D5700">
        <f t="shared" si="89"/>
        <v>189.99998799932996</v>
      </c>
    </row>
    <row r="5701" spans="1:4" customFormat="1" ht="15" hidden="1" x14ac:dyDescent="0.25">
      <c r="A5701">
        <v>26130420</v>
      </c>
      <c r="B5701">
        <v>1500</v>
      </c>
      <c r="C5701">
        <v>1472.9999759995801</v>
      </c>
      <c r="D5701">
        <f t="shared" si="89"/>
        <v>27.000024000419899</v>
      </c>
    </row>
    <row r="5702" spans="1:4" customFormat="1" ht="15" hidden="1" x14ac:dyDescent="0.25">
      <c r="A5702">
        <v>26130430</v>
      </c>
      <c r="B5702">
        <v>1300</v>
      </c>
      <c r="C5702">
        <v>1166.99997599993</v>
      </c>
      <c r="D5702">
        <f t="shared" si="89"/>
        <v>133.00002400006997</v>
      </c>
    </row>
    <row r="5703" spans="1:4" customFormat="1" ht="15" hidden="1" x14ac:dyDescent="0.25">
      <c r="A5703">
        <v>26130440</v>
      </c>
      <c r="B5703">
        <v>1300</v>
      </c>
      <c r="C5703">
        <v>1128.9999280003001</v>
      </c>
      <c r="D5703">
        <f t="shared" si="89"/>
        <v>171.00007199969991</v>
      </c>
    </row>
    <row r="5704" spans="1:4" customFormat="1" ht="15" hidden="1" x14ac:dyDescent="0.25">
      <c r="A5704">
        <v>26130450</v>
      </c>
      <c r="B5704">
        <v>1450</v>
      </c>
      <c r="C5704">
        <v>1499.0000000012101</v>
      </c>
      <c r="D5704">
        <f t="shared" si="89"/>
        <v>49.000000001210083</v>
      </c>
    </row>
    <row r="5705" spans="1:4" customFormat="1" ht="15" hidden="1" x14ac:dyDescent="0.25">
      <c r="A5705">
        <v>26130460</v>
      </c>
      <c r="B5705">
        <v>1230</v>
      </c>
      <c r="C5705">
        <v>1236.0001439995799</v>
      </c>
      <c r="D5705">
        <f t="shared" si="89"/>
        <v>6.0001439995799046</v>
      </c>
    </row>
    <row r="5706" spans="1:4" customFormat="1" ht="15" hidden="1" x14ac:dyDescent="0.25">
      <c r="A5706">
        <v>26130470</v>
      </c>
      <c r="B5706">
        <v>1450</v>
      </c>
      <c r="C5706">
        <v>1418.99988000039</v>
      </c>
      <c r="D5706">
        <f t="shared" si="89"/>
        <v>31.000119999609979</v>
      </c>
    </row>
    <row r="5707" spans="1:4" customFormat="1" ht="15" hidden="1" x14ac:dyDescent="0.25">
      <c r="A5707">
        <v>26130480</v>
      </c>
      <c r="B5707">
        <v>1600</v>
      </c>
      <c r="C5707">
        <v>1671.9998679984999</v>
      </c>
      <c r="D5707">
        <f t="shared" si="89"/>
        <v>71.999867998499894</v>
      </c>
    </row>
    <row r="5708" spans="1:4" customFormat="1" ht="15" hidden="1" x14ac:dyDescent="0.25">
      <c r="A5708">
        <v>26130490</v>
      </c>
      <c r="B5708">
        <v>1250</v>
      </c>
      <c r="C5708">
        <v>1294.0000000003399</v>
      </c>
      <c r="D5708">
        <f t="shared" si="89"/>
        <v>44.000000000339924</v>
      </c>
    </row>
    <row r="5709" spans="1:4" customFormat="1" ht="15" hidden="1" x14ac:dyDescent="0.25">
      <c r="A5709">
        <v>26130500</v>
      </c>
      <c r="B5709">
        <v>1420</v>
      </c>
      <c r="C5709">
        <v>1405.0000240000099</v>
      </c>
      <c r="D5709">
        <f t="shared" si="89"/>
        <v>14.999975999990056</v>
      </c>
    </row>
    <row r="5710" spans="1:4" customFormat="1" ht="15" hidden="1" x14ac:dyDescent="0.25">
      <c r="A5710">
        <v>26130510</v>
      </c>
      <c r="B5710">
        <v>1240</v>
      </c>
      <c r="C5710">
        <v>1202.0000719997599</v>
      </c>
      <c r="D5710">
        <f t="shared" si="89"/>
        <v>37.999928000240061</v>
      </c>
    </row>
    <row r="5711" spans="1:4" customFormat="1" ht="15" hidden="1" x14ac:dyDescent="0.25">
      <c r="A5711">
        <v>26130520</v>
      </c>
      <c r="B5711">
        <v>1350</v>
      </c>
      <c r="C5711">
        <v>1279.0000480005799</v>
      </c>
      <c r="D5711">
        <f t="shared" si="89"/>
        <v>70.999951999420091</v>
      </c>
    </row>
    <row r="5712" spans="1:4" customFormat="1" ht="15" hidden="1" x14ac:dyDescent="0.25">
      <c r="A5712">
        <v>26130530</v>
      </c>
      <c r="B5712">
        <v>1400</v>
      </c>
      <c r="C5712">
        <v>1318.9999519998401</v>
      </c>
      <c r="D5712">
        <f t="shared" si="89"/>
        <v>81.00004800015995</v>
      </c>
    </row>
    <row r="5713" spans="1:4" customFormat="1" ht="15" hidden="1" x14ac:dyDescent="0.25">
      <c r="A5713">
        <v>26130540</v>
      </c>
      <c r="B5713">
        <v>1728</v>
      </c>
      <c r="C5713">
        <v>1708.6599071995799</v>
      </c>
      <c r="D5713">
        <f t="shared" si="89"/>
        <v>19.340092800420052</v>
      </c>
    </row>
    <row r="5714" spans="1:4" customFormat="1" ht="15" hidden="1" x14ac:dyDescent="0.25">
      <c r="A5714">
        <v>26130550</v>
      </c>
      <c r="B5714">
        <v>2600</v>
      </c>
      <c r="C5714">
        <v>2754.0003720017598</v>
      </c>
      <c r="D5714">
        <f t="shared" si="89"/>
        <v>154.00037200175984</v>
      </c>
    </row>
    <row r="5715" spans="1:4" customFormat="1" ht="15" hidden="1" x14ac:dyDescent="0.25">
      <c r="A5715">
        <v>26130560</v>
      </c>
      <c r="B5715">
        <v>1875</v>
      </c>
      <c r="C5715">
        <v>1866.99989759906</v>
      </c>
      <c r="D5715">
        <f t="shared" si="89"/>
        <v>8.0001024009400226</v>
      </c>
    </row>
    <row r="5716" spans="1:4" customFormat="1" ht="15" hidden="1" x14ac:dyDescent="0.25">
      <c r="A5716">
        <v>26130570</v>
      </c>
      <c r="B5716">
        <v>1625</v>
      </c>
      <c r="C5716">
        <v>1548.99991760067</v>
      </c>
      <c r="D5716">
        <f t="shared" si="89"/>
        <v>76.00008239933004</v>
      </c>
    </row>
    <row r="5717" spans="1:4" customFormat="1" ht="15" hidden="1" x14ac:dyDescent="0.25">
      <c r="A5717">
        <v>26130580</v>
      </c>
      <c r="B5717">
        <v>1146</v>
      </c>
      <c r="C5717">
        <v>1127.9999640011099</v>
      </c>
      <c r="D5717">
        <f t="shared" si="89"/>
        <v>18.000035998890098</v>
      </c>
    </row>
    <row r="5718" spans="1:4" customFormat="1" ht="15" hidden="1" x14ac:dyDescent="0.25">
      <c r="A5718">
        <v>26130590</v>
      </c>
      <c r="B5718">
        <v>1540</v>
      </c>
      <c r="C5718">
        <v>1472.9999759995801</v>
      </c>
      <c r="D5718">
        <f t="shared" si="89"/>
        <v>67.000024000419899</v>
      </c>
    </row>
    <row r="5719" spans="1:4" customFormat="1" ht="15" hidden="1" x14ac:dyDescent="0.25">
      <c r="A5719">
        <v>26130600</v>
      </c>
      <c r="B5719">
        <v>1560</v>
      </c>
      <c r="C5719">
        <v>1333.0000119997901</v>
      </c>
      <c r="D5719">
        <f t="shared" si="89"/>
        <v>226.9999880002099</v>
      </c>
    </row>
    <row r="5720" spans="1:4" customFormat="1" ht="15" hidden="1" x14ac:dyDescent="0.25">
      <c r="A5720">
        <v>2613500126</v>
      </c>
      <c r="B5720">
        <v>2102</v>
      </c>
      <c r="C5720">
        <v>2108.2486468841898</v>
      </c>
      <c r="D5720">
        <f t="shared" si="89"/>
        <v>6.2486468841898386</v>
      </c>
    </row>
    <row r="5721" spans="1:4" customFormat="1" ht="15" hidden="1" x14ac:dyDescent="0.25">
      <c r="A5721">
        <v>26135010</v>
      </c>
      <c r="B5721">
        <v>1700</v>
      </c>
      <c r="C5721">
        <v>1684.99999999958</v>
      </c>
      <c r="D5721">
        <f t="shared" si="89"/>
        <v>15.000000000419959</v>
      </c>
    </row>
    <row r="5722" spans="1:4" customFormat="1" ht="15" hidden="1" x14ac:dyDescent="0.25">
      <c r="A5722">
        <v>26135020</v>
      </c>
      <c r="B5722">
        <v>1200</v>
      </c>
      <c r="C5722">
        <v>1414.99996400024</v>
      </c>
      <c r="D5722">
        <f t="shared" si="89"/>
        <v>214.99996400023997</v>
      </c>
    </row>
    <row r="5723" spans="1:4" customFormat="1" ht="15" hidden="1" x14ac:dyDescent="0.25">
      <c r="A5723">
        <v>26135030</v>
      </c>
      <c r="B5723">
        <v>1470</v>
      </c>
      <c r="C5723">
        <v>1604.00000000053</v>
      </c>
      <c r="D5723">
        <f t="shared" si="89"/>
        <v>134.00000000053001</v>
      </c>
    </row>
    <row r="5724" spans="1:4" customFormat="1" ht="15" hidden="1" x14ac:dyDescent="0.25">
      <c r="A5724">
        <v>26135040</v>
      </c>
      <c r="B5724">
        <v>1342</v>
      </c>
      <c r="C5724">
        <v>1351.7999711997199</v>
      </c>
      <c r="D5724">
        <f t="shared" si="89"/>
        <v>9.7999711997199483</v>
      </c>
    </row>
    <row r="5725" spans="1:4" customFormat="1" ht="15" hidden="1" x14ac:dyDescent="0.25">
      <c r="A5725">
        <v>26135050</v>
      </c>
      <c r="B5725">
        <v>1400</v>
      </c>
      <c r="C5725">
        <v>1389.9998800001799</v>
      </c>
      <c r="D5725">
        <f t="shared" si="89"/>
        <v>10.000119999820072</v>
      </c>
    </row>
    <row r="5726" spans="1:4" customFormat="1" ht="15" hidden="1" x14ac:dyDescent="0.25">
      <c r="A5726">
        <v>26135060</v>
      </c>
      <c r="B5726">
        <v>1600</v>
      </c>
      <c r="C5726">
        <v>1624.0003120005799</v>
      </c>
      <c r="D5726">
        <f t="shared" si="89"/>
        <v>24.000312000579925</v>
      </c>
    </row>
    <row r="5727" spans="1:4" x14ac:dyDescent="0.3">
      <c r="A5727" s="3">
        <v>26135070</v>
      </c>
      <c r="B5727" s="3">
        <v>2120</v>
      </c>
      <c r="C5727" s="3">
        <v>4087.0004200016201</v>
      </c>
      <c r="D5727" s="3">
        <f t="shared" si="89"/>
        <v>1967.0004200016201</v>
      </c>
    </row>
    <row r="5728" spans="1:4" customFormat="1" ht="15" hidden="1" x14ac:dyDescent="0.25">
      <c r="A5728">
        <v>26135080</v>
      </c>
      <c r="B5728">
        <v>1354</v>
      </c>
      <c r="C5728">
        <v>1347.99999999957</v>
      </c>
      <c r="D5728">
        <f t="shared" si="89"/>
        <v>6.0000000004299636</v>
      </c>
    </row>
    <row r="5729" spans="1:4" customFormat="1" ht="15" hidden="1" x14ac:dyDescent="0.25">
      <c r="A5729">
        <v>26135090</v>
      </c>
      <c r="B5729">
        <v>1500</v>
      </c>
      <c r="C5729">
        <v>1543.00003600013</v>
      </c>
      <c r="D5729">
        <f t="shared" si="89"/>
        <v>43.000036000129967</v>
      </c>
    </row>
    <row r="5730" spans="1:4" customFormat="1" ht="15" hidden="1" x14ac:dyDescent="0.25">
      <c r="A5730">
        <v>26135100</v>
      </c>
      <c r="B5730">
        <v>995</v>
      </c>
      <c r="C5730">
        <v>962.44005600017397</v>
      </c>
      <c r="D5730">
        <f t="shared" si="89"/>
        <v>32.559943999826032</v>
      </c>
    </row>
    <row r="5731" spans="1:4" customFormat="1" ht="15" hidden="1" x14ac:dyDescent="0.25">
      <c r="A5731">
        <v>26135110</v>
      </c>
      <c r="B5731">
        <v>1628</v>
      </c>
      <c r="C5731">
        <v>1679.0000000001201</v>
      </c>
      <c r="D5731">
        <f t="shared" si="89"/>
        <v>51.000000000120053</v>
      </c>
    </row>
    <row r="5732" spans="1:4" customFormat="1" ht="15" hidden="1" x14ac:dyDescent="0.25">
      <c r="A5732">
        <v>26135120</v>
      </c>
      <c r="B5732">
        <v>1500</v>
      </c>
      <c r="C5732">
        <v>1616.9999520004901</v>
      </c>
      <c r="D5732">
        <f t="shared" si="89"/>
        <v>116.99995200049011</v>
      </c>
    </row>
    <row r="5733" spans="1:4" customFormat="1" ht="15" hidden="1" x14ac:dyDescent="0.25">
      <c r="A5733">
        <v>26135130</v>
      </c>
      <c r="B5733">
        <v>1000</v>
      </c>
      <c r="C5733">
        <v>901.00000000011198</v>
      </c>
      <c r="D5733">
        <f t="shared" si="89"/>
        <v>98.999999999888018</v>
      </c>
    </row>
    <row r="5734" spans="1:4" customFormat="1" ht="15" hidden="1" x14ac:dyDescent="0.25">
      <c r="A5734">
        <v>26135140</v>
      </c>
      <c r="B5734">
        <v>3950</v>
      </c>
      <c r="C5734">
        <v>3918.1001319993302</v>
      </c>
      <c r="D5734">
        <f t="shared" si="89"/>
        <v>31.899868000669812</v>
      </c>
    </row>
    <row r="5735" spans="1:4" customFormat="1" ht="15" hidden="1" x14ac:dyDescent="0.25">
      <c r="A5735">
        <v>26135150</v>
      </c>
      <c r="B5735">
        <v>2550</v>
      </c>
      <c r="C5735">
        <v>2310.0000000002401</v>
      </c>
      <c r="D5735">
        <f t="shared" si="89"/>
        <v>239.99999999975989</v>
      </c>
    </row>
    <row r="5736" spans="1:4" customFormat="1" ht="15" hidden="1" x14ac:dyDescent="0.25">
      <c r="A5736">
        <v>26135160</v>
      </c>
      <c r="B5736">
        <v>1947</v>
      </c>
      <c r="C5736">
        <v>1932.3000419995301</v>
      </c>
      <c r="D5736">
        <f t="shared" si="89"/>
        <v>14.699958000469906</v>
      </c>
    </row>
    <row r="5737" spans="1:4" customFormat="1" ht="15" hidden="1" x14ac:dyDescent="0.25">
      <c r="A5737">
        <v>26135170</v>
      </c>
      <c r="B5737">
        <v>4500</v>
      </c>
      <c r="C5737">
        <v>4641.9997959992797</v>
      </c>
      <c r="D5737">
        <f t="shared" si="89"/>
        <v>141.99979599927974</v>
      </c>
    </row>
    <row r="5738" spans="1:4" customFormat="1" ht="15" hidden="1" x14ac:dyDescent="0.25">
      <c r="A5738">
        <v>26135180</v>
      </c>
      <c r="B5738">
        <v>2250</v>
      </c>
      <c r="C5738">
        <v>2323.0002520007802</v>
      </c>
      <c r="D5738">
        <f t="shared" si="89"/>
        <v>73.000252000780165</v>
      </c>
    </row>
    <row r="5739" spans="1:4" customFormat="1" ht="15" hidden="1" x14ac:dyDescent="0.25">
      <c r="A5739">
        <v>26135190</v>
      </c>
      <c r="B5739">
        <v>4250</v>
      </c>
      <c r="C5739">
        <v>4273.0000360004196</v>
      </c>
      <c r="D5739">
        <f t="shared" si="89"/>
        <v>23.000036000419641</v>
      </c>
    </row>
    <row r="5740" spans="1:4" x14ac:dyDescent="0.3">
      <c r="A5740" s="3">
        <v>26135200</v>
      </c>
      <c r="B5740" s="3">
        <v>4500</v>
      </c>
      <c r="C5740" s="3">
        <v>1816.9998920027599</v>
      </c>
      <c r="D5740" s="3">
        <f t="shared" si="89"/>
        <v>2683.0001079972399</v>
      </c>
    </row>
    <row r="5741" spans="1:4" x14ac:dyDescent="0.3">
      <c r="A5741" s="3">
        <v>26135210</v>
      </c>
      <c r="B5741" s="3">
        <v>4250</v>
      </c>
      <c r="C5741" s="3">
        <v>1627.99991599905</v>
      </c>
      <c r="D5741" s="3">
        <f t="shared" si="89"/>
        <v>2622.0000840009498</v>
      </c>
    </row>
    <row r="5742" spans="1:4" customFormat="1" ht="15" hidden="1" x14ac:dyDescent="0.25">
      <c r="A5742">
        <v>26135220</v>
      </c>
      <c r="B5742">
        <v>1950</v>
      </c>
      <c r="C5742">
        <v>2098.0000000002301</v>
      </c>
      <c r="D5742">
        <f t="shared" si="89"/>
        <v>148.0000000002301</v>
      </c>
    </row>
    <row r="5743" spans="1:4" customFormat="1" ht="15" hidden="1" x14ac:dyDescent="0.25">
      <c r="A5743">
        <v>26135230</v>
      </c>
      <c r="B5743">
        <v>4500</v>
      </c>
      <c r="C5743">
        <v>4114.9998439995397</v>
      </c>
      <c r="D5743">
        <f t="shared" si="89"/>
        <v>385.00015600046027</v>
      </c>
    </row>
    <row r="5744" spans="1:4" customFormat="1" ht="15" hidden="1" x14ac:dyDescent="0.25">
      <c r="A5744">
        <v>26135240</v>
      </c>
      <c r="B5744">
        <v>2800</v>
      </c>
      <c r="C5744">
        <v>2310.0000000002401</v>
      </c>
      <c r="D5744">
        <f t="shared" si="89"/>
        <v>489.99999999975989</v>
      </c>
    </row>
    <row r="5745" spans="1:4" customFormat="1" ht="15" hidden="1" x14ac:dyDescent="0.25">
      <c r="A5745">
        <v>26135250</v>
      </c>
      <c r="B5745">
        <v>3750</v>
      </c>
      <c r="C5745">
        <v>3961.00014400183</v>
      </c>
      <c r="D5745">
        <f t="shared" si="89"/>
        <v>211.00014400182999</v>
      </c>
    </row>
    <row r="5746" spans="1:4" customFormat="1" ht="15" hidden="1" x14ac:dyDescent="0.25">
      <c r="A5746">
        <v>26135260</v>
      </c>
      <c r="B5746">
        <v>3250</v>
      </c>
      <c r="C5746">
        <v>3146.0012359870002</v>
      </c>
      <c r="D5746">
        <f t="shared" si="89"/>
        <v>103.9987640129998</v>
      </c>
    </row>
    <row r="5747" spans="1:4" customFormat="1" ht="15" hidden="1" x14ac:dyDescent="0.25">
      <c r="A5747">
        <v>26135270</v>
      </c>
      <c r="B5747">
        <v>1406</v>
      </c>
      <c r="C5747">
        <v>1384.0004320022099</v>
      </c>
      <c r="D5747">
        <f t="shared" si="89"/>
        <v>21.999567997790109</v>
      </c>
    </row>
    <row r="5748" spans="1:4" customFormat="1" ht="15" hidden="1" x14ac:dyDescent="0.25">
      <c r="A5748">
        <v>26135280</v>
      </c>
      <c r="B5748">
        <v>1113</v>
      </c>
      <c r="C5748">
        <v>1090.9999880000601</v>
      </c>
      <c r="D5748">
        <f t="shared" si="89"/>
        <v>22.000011999939943</v>
      </c>
    </row>
    <row r="5749" spans="1:4" customFormat="1" ht="15" hidden="1" x14ac:dyDescent="0.25">
      <c r="A5749">
        <v>26135290</v>
      </c>
      <c r="B5749">
        <v>1659</v>
      </c>
      <c r="C5749">
        <v>1616.70004960036</v>
      </c>
      <c r="D5749">
        <f t="shared" si="89"/>
        <v>42.299950399640011</v>
      </c>
    </row>
    <row r="5750" spans="1:4" customFormat="1" ht="15" hidden="1" x14ac:dyDescent="0.25">
      <c r="A5750">
        <v>26135300</v>
      </c>
      <c r="B5750">
        <v>1881</v>
      </c>
      <c r="C5750">
        <v>1872.0463823697801</v>
      </c>
      <c r="D5750">
        <f t="shared" si="89"/>
        <v>8.9536176302199237</v>
      </c>
    </row>
    <row r="5751" spans="1:4" customFormat="1" ht="15" hidden="1" x14ac:dyDescent="0.25">
      <c r="A5751">
        <v>26135310</v>
      </c>
      <c r="B5751">
        <v>1898</v>
      </c>
      <c r="C5751">
        <v>1889.64985599951</v>
      </c>
      <c r="D5751">
        <f t="shared" si="89"/>
        <v>8.3501440004899905</v>
      </c>
    </row>
    <row r="5752" spans="1:4" customFormat="1" ht="15" hidden="1" x14ac:dyDescent="0.25">
      <c r="A5752">
        <v>26135320</v>
      </c>
      <c r="B5752">
        <v>4757</v>
      </c>
      <c r="C5752">
        <v>4752.7400600004503</v>
      </c>
      <c r="D5752">
        <f t="shared" si="89"/>
        <v>4.2599399995497151</v>
      </c>
    </row>
    <row r="5753" spans="1:4" customFormat="1" ht="15" hidden="1" x14ac:dyDescent="0.25">
      <c r="A5753">
        <v>26135330</v>
      </c>
      <c r="B5753">
        <v>3944</v>
      </c>
      <c r="C5753">
        <v>3916.0999639994502</v>
      </c>
      <c r="D5753">
        <f t="shared" si="89"/>
        <v>27.90003600054979</v>
      </c>
    </row>
    <row r="5754" spans="1:4" customFormat="1" ht="15" hidden="1" x14ac:dyDescent="0.25">
      <c r="A5754">
        <v>26135501</v>
      </c>
      <c r="B5754">
        <v>1113</v>
      </c>
      <c r="C5754">
        <v>1101.9999760001001</v>
      </c>
      <c r="D5754">
        <f t="shared" si="89"/>
        <v>11.000023999899895</v>
      </c>
    </row>
    <row r="5755" spans="1:4" customFormat="1" ht="15" hidden="1" x14ac:dyDescent="0.25">
      <c r="A5755">
        <v>26135502</v>
      </c>
      <c r="B5755">
        <v>1635</v>
      </c>
      <c r="C5755">
        <v>1638.9400247994599</v>
      </c>
      <c r="D5755">
        <f t="shared" si="89"/>
        <v>3.940024799459934</v>
      </c>
    </row>
    <row r="5756" spans="1:4" customFormat="1" ht="15" hidden="1" x14ac:dyDescent="0.25">
      <c r="A5756">
        <v>26135503</v>
      </c>
      <c r="B5756">
        <v>1381</v>
      </c>
      <c r="C5756">
        <v>1369.01009664143</v>
      </c>
      <c r="D5756">
        <f t="shared" si="89"/>
        <v>11.989903358570018</v>
      </c>
    </row>
    <row r="5757" spans="1:4" customFormat="1" ht="15" hidden="1" x14ac:dyDescent="0.25">
      <c r="A5757">
        <v>2613700075</v>
      </c>
      <c r="B5757">
        <v>1385</v>
      </c>
      <c r="C5757">
        <v>1359.84001279988</v>
      </c>
      <c r="D5757">
        <f t="shared" si="89"/>
        <v>25.159987200119986</v>
      </c>
    </row>
    <row r="5758" spans="1:4" customFormat="1" ht="15" hidden="1" x14ac:dyDescent="0.25">
      <c r="A5758">
        <v>2613700077</v>
      </c>
      <c r="B5758">
        <v>1249</v>
      </c>
      <c r="C5758">
        <v>1241.70997519966</v>
      </c>
      <c r="D5758">
        <f t="shared" si="89"/>
        <v>7.2900248003400065</v>
      </c>
    </row>
    <row r="5759" spans="1:4" customFormat="1" ht="15" hidden="1" x14ac:dyDescent="0.25">
      <c r="A5759">
        <v>2613700078</v>
      </c>
      <c r="B5759">
        <v>1232</v>
      </c>
      <c r="C5759">
        <v>1232.65995199953</v>
      </c>
      <c r="D5759">
        <f t="shared" si="89"/>
        <v>0.65995199952999428</v>
      </c>
    </row>
    <row r="5760" spans="1:4" customFormat="1" ht="15" hidden="1" x14ac:dyDescent="0.25">
      <c r="A5760">
        <v>2613700081</v>
      </c>
      <c r="B5760">
        <v>1118</v>
      </c>
      <c r="C5760">
        <v>1115.29996320038</v>
      </c>
      <c r="D5760">
        <f t="shared" si="89"/>
        <v>2.7000367996199657</v>
      </c>
    </row>
    <row r="5761" spans="1:4" customFormat="1" ht="15" hidden="1" x14ac:dyDescent="0.25">
      <c r="A5761">
        <v>2613700156</v>
      </c>
      <c r="B5761">
        <v>896</v>
      </c>
      <c r="C5761">
        <v>895.87540059974594</v>
      </c>
      <c r="D5761">
        <f t="shared" si="89"/>
        <v>0.12459940025405558</v>
      </c>
    </row>
    <row r="5762" spans="1:4" customFormat="1" ht="15" hidden="1" x14ac:dyDescent="0.25">
      <c r="A5762">
        <v>26137010</v>
      </c>
      <c r="B5762">
        <v>1400</v>
      </c>
      <c r="C5762">
        <v>1347.99999999957</v>
      </c>
      <c r="D5762">
        <f t="shared" si="89"/>
        <v>52.000000000429964</v>
      </c>
    </row>
    <row r="5763" spans="1:4" x14ac:dyDescent="0.3">
      <c r="A5763" s="3">
        <v>26137020</v>
      </c>
      <c r="B5763" s="3">
        <v>1480</v>
      </c>
      <c r="C5763" s="3">
        <v>2078.99991600058</v>
      </c>
      <c r="D5763" s="3">
        <f t="shared" ref="D5763:D5826" si="90">ABS(C5763-B5763)</f>
        <v>598.99991600058001</v>
      </c>
    </row>
    <row r="5764" spans="1:4" customFormat="1" ht="15" hidden="1" x14ac:dyDescent="0.25">
      <c r="A5764">
        <v>26137030</v>
      </c>
      <c r="B5764">
        <v>1225</v>
      </c>
      <c r="C5764">
        <v>1207.9999999996901</v>
      </c>
      <c r="D5764">
        <f t="shared" si="90"/>
        <v>17.00000000030991</v>
      </c>
    </row>
    <row r="5765" spans="1:4" customFormat="1" ht="15" hidden="1" x14ac:dyDescent="0.25">
      <c r="A5765">
        <v>26137040</v>
      </c>
      <c r="B5765">
        <v>1670</v>
      </c>
      <c r="C5765">
        <v>1680.00006000076</v>
      </c>
      <c r="D5765">
        <f t="shared" si="90"/>
        <v>10.000060000759959</v>
      </c>
    </row>
    <row r="5766" spans="1:4" customFormat="1" ht="15" hidden="1" x14ac:dyDescent="0.25">
      <c r="A5766">
        <v>26137050</v>
      </c>
      <c r="B5766">
        <v>1400</v>
      </c>
      <c r="C5766">
        <v>1405.0000240000099</v>
      </c>
      <c r="D5766">
        <f t="shared" si="90"/>
        <v>5.0000240000099438</v>
      </c>
    </row>
    <row r="5767" spans="1:4" customFormat="1" ht="15" hidden="1" x14ac:dyDescent="0.25">
      <c r="A5767">
        <v>26137060</v>
      </c>
      <c r="B5767">
        <v>1200</v>
      </c>
      <c r="C5767">
        <v>1249.00014400087</v>
      </c>
      <c r="D5767">
        <f t="shared" si="90"/>
        <v>49.000144000870023</v>
      </c>
    </row>
    <row r="5768" spans="1:4" customFormat="1" ht="15" hidden="1" x14ac:dyDescent="0.25">
      <c r="A5768">
        <v>26137070</v>
      </c>
      <c r="B5768">
        <v>1075</v>
      </c>
      <c r="C5768">
        <v>991.00012000132006</v>
      </c>
      <c r="D5768">
        <f t="shared" si="90"/>
        <v>83.999879998679944</v>
      </c>
    </row>
    <row r="5769" spans="1:4" customFormat="1" ht="15" hidden="1" x14ac:dyDescent="0.25">
      <c r="A5769">
        <v>26137080</v>
      </c>
      <c r="B5769">
        <v>2080</v>
      </c>
      <c r="C5769">
        <v>2139.0000360008498</v>
      </c>
      <c r="D5769">
        <f t="shared" si="90"/>
        <v>59.000036000849832</v>
      </c>
    </row>
    <row r="5770" spans="1:4" customFormat="1" ht="15" hidden="1" x14ac:dyDescent="0.25">
      <c r="A5770">
        <v>26137090</v>
      </c>
      <c r="B5770">
        <v>1075</v>
      </c>
      <c r="C5770">
        <v>1093.9998320005</v>
      </c>
      <c r="D5770">
        <f t="shared" si="90"/>
        <v>18.999832000499964</v>
      </c>
    </row>
    <row r="5771" spans="1:4" customFormat="1" ht="15" hidden="1" x14ac:dyDescent="0.25">
      <c r="A5771">
        <v>26137100</v>
      </c>
      <c r="B5771">
        <v>1850</v>
      </c>
      <c r="C5771">
        <v>1901.00010800006</v>
      </c>
      <c r="D5771">
        <f t="shared" si="90"/>
        <v>51.000108000059981</v>
      </c>
    </row>
    <row r="5772" spans="1:4" customFormat="1" ht="15" hidden="1" x14ac:dyDescent="0.25">
      <c r="A5772">
        <v>26137110</v>
      </c>
      <c r="B5772">
        <v>1589</v>
      </c>
      <c r="C5772">
        <v>1566.7999192003799</v>
      </c>
      <c r="D5772">
        <f t="shared" si="90"/>
        <v>22.200080799620082</v>
      </c>
    </row>
    <row r="5773" spans="1:4" customFormat="1" ht="15" hidden="1" x14ac:dyDescent="0.25">
      <c r="A5773">
        <v>26137120</v>
      </c>
      <c r="B5773">
        <v>1630</v>
      </c>
      <c r="C5773">
        <v>1684.99999999958</v>
      </c>
      <c r="D5773">
        <f t="shared" si="90"/>
        <v>54.999999999580041</v>
      </c>
    </row>
    <row r="5774" spans="1:4" customFormat="1" ht="15" hidden="1" x14ac:dyDescent="0.25">
      <c r="A5774">
        <v>26137130</v>
      </c>
      <c r="B5774">
        <v>829</v>
      </c>
      <c r="C5774">
        <v>909.99999999776605</v>
      </c>
      <c r="D5774">
        <f t="shared" si="90"/>
        <v>80.999999997766054</v>
      </c>
    </row>
    <row r="5775" spans="1:4" customFormat="1" ht="15" hidden="1" x14ac:dyDescent="0.25">
      <c r="A5775">
        <v>26137140</v>
      </c>
      <c r="B5775">
        <v>1595</v>
      </c>
      <c r="C5775">
        <v>1740.0000000002899</v>
      </c>
      <c r="D5775">
        <f t="shared" si="90"/>
        <v>145.0000000002899</v>
      </c>
    </row>
    <row r="5776" spans="1:4" x14ac:dyDescent="0.3">
      <c r="A5776" s="3">
        <v>26137150</v>
      </c>
      <c r="B5776" s="3">
        <v>1200</v>
      </c>
      <c r="C5776" s="3">
        <v>1760.9999519999401</v>
      </c>
      <c r="D5776" s="3">
        <f t="shared" si="90"/>
        <v>560.99995199994009</v>
      </c>
    </row>
    <row r="5777" spans="1:4" customFormat="1" ht="15" hidden="1" x14ac:dyDescent="0.25">
      <c r="A5777">
        <v>26137160</v>
      </c>
      <c r="B5777">
        <v>909</v>
      </c>
      <c r="C5777">
        <v>905.00003599938304</v>
      </c>
      <c r="D5777">
        <f t="shared" si="90"/>
        <v>3.9999640006169557</v>
      </c>
    </row>
    <row r="5778" spans="1:4" customFormat="1" ht="15" hidden="1" x14ac:dyDescent="0.25">
      <c r="A5778">
        <v>26137170</v>
      </c>
      <c r="B5778">
        <v>1400</v>
      </c>
      <c r="C5778">
        <v>1542.9999039993299</v>
      </c>
      <c r="D5778">
        <f t="shared" si="90"/>
        <v>142.99990399932994</v>
      </c>
    </row>
    <row r="5779" spans="1:4" customFormat="1" ht="15" hidden="1" x14ac:dyDescent="0.25">
      <c r="A5779">
        <v>26137180</v>
      </c>
      <c r="B5779">
        <v>1726</v>
      </c>
      <c r="C5779">
        <v>1714.65016439842</v>
      </c>
      <c r="D5779">
        <f t="shared" si="90"/>
        <v>11.349835601580025</v>
      </c>
    </row>
    <row r="5780" spans="1:4" customFormat="1" ht="15" hidden="1" x14ac:dyDescent="0.25">
      <c r="A5780">
        <v>26137190</v>
      </c>
      <c r="B5780">
        <v>1920</v>
      </c>
      <c r="C5780">
        <v>1821.0000600001599</v>
      </c>
      <c r="D5780">
        <f t="shared" si="90"/>
        <v>98.99993999984008</v>
      </c>
    </row>
    <row r="5781" spans="1:4" customFormat="1" ht="15" hidden="1" x14ac:dyDescent="0.25">
      <c r="A5781">
        <v>26137200</v>
      </c>
      <c r="B5781">
        <v>1920</v>
      </c>
      <c r="C5781">
        <v>1821.0000600001599</v>
      </c>
      <c r="D5781">
        <f t="shared" si="90"/>
        <v>98.99993999984008</v>
      </c>
    </row>
    <row r="5782" spans="1:4" x14ac:dyDescent="0.3">
      <c r="A5782" s="3">
        <v>26137210</v>
      </c>
      <c r="B5782" s="3">
        <v>2450</v>
      </c>
      <c r="C5782" s="3">
        <v>3174.00152399235</v>
      </c>
      <c r="D5782" s="3">
        <f t="shared" si="90"/>
        <v>724.00152399235003</v>
      </c>
    </row>
    <row r="5783" spans="1:4" customFormat="1" ht="15" hidden="1" x14ac:dyDescent="0.25">
      <c r="A5783">
        <v>26137220</v>
      </c>
      <c r="B5783">
        <v>1808</v>
      </c>
      <c r="C5783">
        <v>2082.4000000001502</v>
      </c>
      <c r="D5783">
        <f t="shared" si="90"/>
        <v>274.40000000015016</v>
      </c>
    </row>
    <row r="5784" spans="1:4" customFormat="1" ht="15" hidden="1" x14ac:dyDescent="0.25">
      <c r="A5784">
        <v>26137230</v>
      </c>
      <c r="B5784">
        <v>1731</v>
      </c>
      <c r="C5784">
        <v>1720.0300516002801</v>
      </c>
      <c r="D5784">
        <f t="shared" si="90"/>
        <v>10.969948399719897</v>
      </c>
    </row>
    <row r="5785" spans="1:4" customFormat="1" ht="15" hidden="1" x14ac:dyDescent="0.25">
      <c r="A5785">
        <v>26137240</v>
      </c>
      <c r="B5785">
        <v>3957</v>
      </c>
      <c r="C5785">
        <v>3932.0001639991801</v>
      </c>
      <c r="D5785">
        <f t="shared" si="90"/>
        <v>24.999836000819869</v>
      </c>
    </row>
    <row r="5786" spans="1:4" customFormat="1" ht="15" hidden="1" x14ac:dyDescent="0.25">
      <c r="A5786">
        <v>26137250</v>
      </c>
      <c r="B5786">
        <v>1500</v>
      </c>
      <c r="C5786">
        <v>1951.0000239989599</v>
      </c>
      <c r="D5786">
        <f t="shared" si="90"/>
        <v>451.00002399895993</v>
      </c>
    </row>
    <row r="5787" spans="1:4" customFormat="1" ht="15" hidden="1" x14ac:dyDescent="0.25">
      <c r="A5787">
        <v>26140010</v>
      </c>
      <c r="B5787">
        <v>1356</v>
      </c>
      <c r="C5787">
        <v>1320.00010800063</v>
      </c>
      <c r="D5787">
        <f t="shared" si="90"/>
        <v>35.999891999369993</v>
      </c>
    </row>
    <row r="5788" spans="1:4" customFormat="1" ht="15" hidden="1" x14ac:dyDescent="0.25">
      <c r="A5788">
        <v>26140020</v>
      </c>
      <c r="B5788">
        <v>1400</v>
      </c>
      <c r="C5788">
        <v>1125.00032399939</v>
      </c>
      <c r="D5788">
        <f t="shared" si="90"/>
        <v>274.99967600060995</v>
      </c>
    </row>
    <row r="5789" spans="1:4" customFormat="1" ht="15" hidden="1" x14ac:dyDescent="0.25">
      <c r="A5789">
        <v>26140030</v>
      </c>
      <c r="B5789">
        <v>1480</v>
      </c>
      <c r="C5789">
        <v>1459.00001200117</v>
      </c>
      <c r="D5789">
        <f t="shared" si="90"/>
        <v>20.999987998829965</v>
      </c>
    </row>
    <row r="5790" spans="1:4" customFormat="1" ht="15" hidden="1" x14ac:dyDescent="0.25">
      <c r="A5790">
        <v>26140040</v>
      </c>
      <c r="B5790">
        <v>1400</v>
      </c>
      <c r="C5790">
        <v>1283.00032399669</v>
      </c>
      <c r="D5790">
        <f t="shared" si="90"/>
        <v>116.99967600331001</v>
      </c>
    </row>
    <row r="5791" spans="1:4" customFormat="1" ht="15" hidden="1" x14ac:dyDescent="0.25">
      <c r="A5791">
        <v>26140050</v>
      </c>
      <c r="B5791">
        <v>1450</v>
      </c>
      <c r="C5791">
        <v>1289.0000360002</v>
      </c>
      <c r="D5791">
        <f t="shared" si="90"/>
        <v>160.9999639998</v>
      </c>
    </row>
    <row r="5792" spans="1:4" customFormat="1" ht="15" hidden="1" x14ac:dyDescent="0.25">
      <c r="A5792">
        <v>26140060</v>
      </c>
      <c r="B5792">
        <v>1430</v>
      </c>
      <c r="C5792">
        <v>1515.00000000062</v>
      </c>
      <c r="D5792">
        <f t="shared" si="90"/>
        <v>85.000000000620048</v>
      </c>
    </row>
    <row r="5793" spans="1:4" customFormat="1" ht="15" hidden="1" x14ac:dyDescent="0.25">
      <c r="A5793">
        <v>26140070</v>
      </c>
      <c r="B5793">
        <v>1300</v>
      </c>
      <c r="C5793">
        <v>1708.99999999851</v>
      </c>
      <c r="D5793">
        <f t="shared" si="90"/>
        <v>408.99999999851002</v>
      </c>
    </row>
    <row r="5794" spans="1:4" customFormat="1" ht="15" hidden="1" x14ac:dyDescent="0.25">
      <c r="A5794">
        <v>26140080</v>
      </c>
      <c r="B5794">
        <v>1478</v>
      </c>
      <c r="C5794">
        <v>1454.9000687995599</v>
      </c>
      <c r="D5794">
        <f t="shared" si="90"/>
        <v>23.099931200440096</v>
      </c>
    </row>
    <row r="5795" spans="1:4" customFormat="1" ht="15" hidden="1" x14ac:dyDescent="0.25">
      <c r="A5795">
        <v>26140090</v>
      </c>
      <c r="B5795">
        <v>1609</v>
      </c>
      <c r="C5795">
        <v>1597.0001087993201</v>
      </c>
      <c r="D5795">
        <f t="shared" si="90"/>
        <v>11.99989120067994</v>
      </c>
    </row>
    <row r="5796" spans="1:4" customFormat="1" ht="15" hidden="1" x14ac:dyDescent="0.25">
      <c r="A5796">
        <v>26140100</v>
      </c>
      <c r="B5796">
        <v>1500</v>
      </c>
      <c r="C5796">
        <v>1239.9999879996201</v>
      </c>
      <c r="D5796">
        <f t="shared" si="90"/>
        <v>260.00001200037991</v>
      </c>
    </row>
    <row r="5797" spans="1:4" customFormat="1" ht="15" hidden="1" x14ac:dyDescent="0.25">
      <c r="A5797">
        <v>26140110</v>
      </c>
      <c r="B5797">
        <v>2173</v>
      </c>
      <c r="C5797">
        <v>2150.0599864004298</v>
      </c>
      <c r="D5797">
        <f t="shared" si="90"/>
        <v>22.940013599570193</v>
      </c>
    </row>
    <row r="5798" spans="1:4" customFormat="1" ht="15" hidden="1" x14ac:dyDescent="0.25">
      <c r="A5798">
        <v>26140120</v>
      </c>
      <c r="B5798">
        <v>1483</v>
      </c>
      <c r="C5798">
        <v>1462.7000560004301</v>
      </c>
      <c r="D5798">
        <f t="shared" si="90"/>
        <v>20.299943999569905</v>
      </c>
    </row>
    <row r="5799" spans="1:4" customFormat="1" ht="15" hidden="1" x14ac:dyDescent="0.25">
      <c r="A5799">
        <v>26140130</v>
      </c>
      <c r="B5799">
        <v>1000</v>
      </c>
      <c r="C5799">
        <v>965.00002400018195</v>
      </c>
      <c r="D5799">
        <f t="shared" si="90"/>
        <v>34.999975999818048</v>
      </c>
    </row>
    <row r="5800" spans="1:4" customFormat="1" ht="15" hidden="1" x14ac:dyDescent="0.25">
      <c r="A5800">
        <v>26140140</v>
      </c>
      <c r="B5800">
        <v>900</v>
      </c>
      <c r="C5800">
        <v>896.00004800048896</v>
      </c>
      <c r="D5800">
        <f t="shared" si="90"/>
        <v>3.9999519995110404</v>
      </c>
    </row>
    <row r="5801" spans="1:4" customFormat="1" ht="15" hidden="1" x14ac:dyDescent="0.25">
      <c r="A5801">
        <v>26140150</v>
      </c>
      <c r="B5801">
        <v>1720</v>
      </c>
      <c r="C5801">
        <v>1750.99991600013</v>
      </c>
      <c r="D5801">
        <f t="shared" si="90"/>
        <v>30.999916000130042</v>
      </c>
    </row>
    <row r="5802" spans="1:4" customFormat="1" ht="15" hidden="1" x14ac:dyDescent="0.25">
      <c r="A5802">
        <v>26140160</v>
      </c>
      <c r="B5802">
        <v>2560</v>
      </c>
      <c r="C5802">
        <v>2901.9995799968701</v>
      </c>
      <c r="D5802">
        <f t="shared" si="90"/>
        <v>341.99957999687012</v>
      </c>
    </row>
    <row r="5803" spans="1:4" customFormat="1" ht="15" hidden="1" x14ac:dyDescent="0.25">
      <c r="A5803">
        <v>26140170</v>
      </c>
      <c r="B5803">
        <v>1660</v>
      </c>
      <c r="C5803">
        <v>1714.99999999892</v>
      </c>
      <c r="D5803">
        <f t="shared" si="90"/>
        <v>54.999999998919975</v>
      </c>
    </row>
    <row r="5804" spans="1:4" customFormat="1" ht="15" hidden="1" x14ac:dyDescent="0.25">
      <c r="A5804">
        <v>26140180</v>
      </c>
      <c r="B5804">
        <v>922</v>
      </c>
      <c r="C5804">
        <v>896.99998400023401</v>
      </c>
      <c r="D5804">
        <f t="shared" si="90"/>
        <v>25.000015999765992</v>
      </c>
    </row>
    <row r="5805" spans="1:4" customFormat="1" ht="15" hidden="1" x14ac:dyDescent="0.25">
      <c r="A5805">
        <v>26140190</v>
      </c>
      <c r="B5805">
        <v>1280</v>
      </c>
      <c r="C5805">
        <v>1291.0000000002301</v>
      </c>
      <c r="D5805">
        <f t="shared" si="90"/>
        <v>11.000000000230102</v>
      </c>
    </row>
    <row r="5806" spans="1:4" customFormat="1" ht="15" hidden="1" x14ac:dyDescent="0.25">
      <c r="A5806">
        <v>26140200</v>
      </c>
      <c r="B5806">
        <v>1500</v>
      </c>
      <c r="C5806">
        <v>1680.99982000001</v>
      </c>
      <c r="D5806">
        <f t="shared" si="90"/>
        <v>180.99982000001</v>
      </c>
    </row>
    <row r="5807" spans="1:4" customFormat="1" ht="15" hidden="1" x14ac:dyDescent="0.25">
      <c r="A5807">
        <v>26140210</v>
      </c>
      <c r="B5807">
        <v>1200</v>
      </c>
      <c r="C5807">
        <v>1484.0000000016</v>
      </c>
      <c r="D5807">
        <f t="shared" si="90"/>
        <v>284.00000000160003</v>
      </c>
    </row>
    <row r="5808" spans="1:4" customFormat="1" ht="15" hidden="1" x14ac:dyDescent="0.25">
      <c r="A5808">
        <v>26140220</v>
      </c>
      <c r="B5808">
        <v>1020</v>
      </c>
      <c r="C5808">
        <v>901.00004800045804</v>
      </c>
      <c r="D5808">
        <f t="shared" si="90"/>
        <v>118.99995199954196</v>
      </c>
    </row>
    <row r="5809" spans="1:4" customFormat="1" ht="15" hidden="1" x14ac:dyDescent="0.25">
      <c r="A5809">
        <v>26140230</v>
      </c>
      <c r="B5809">
        <v>1520</v>
      </c>
      <c r="C5809">
        <v>1537.0000120003999</v>
      </c>
      <c r="D5809">
        <f t="shared" si="90"/>
        <v>17.00001200039992</v>
      </c>
    </row>
    <row r="5810" spans="1:4" customFormat="1" ht="15" hidden="1" x14ac:dyDescent="0.25">
      <c r="A5810">
        <v>26140240</v>
      </c>
      <c r="B5810">
        <v>1500</v>
      </c>
      <c r="C5810">
        <v>1873.99999999845</v>
      </c>
      <c r="D5810">
        <f t="shared" si="90"/>
        <v>373.99999999844999</v>
      </c>
    </row>
    <row r="5811" spans="1:4" customFormat="1" ht="15" hidden="1" x14ac:dyDescent="0.25">
      <c r="A5811">
        <v>26140250</v>
      </c>
      <c r="B5811">
        <v>1650</v>
      </c>
      <c r="C5811">
        <v>1645.00021600129</v>
      </c>
      <c r="D5811">
        <f t="shared" si="90"/>
        <v>4.9997839987099724</v>
      </c>
    </row>
    <row r="5812" spans="1:4" customFormat="1" ht="15" hidden="1" x14ac:dyDescent="0.25">
      <c r="A5812">
        <v>26140260</v>
      </c>
      <c r="B5812">
        <v>1520</v>
      </c>
      <c r="C5812">
        <v>1537.0000120003999</v>
      </c>
      <c r="D5812">
        <f t="shared" si="90"/>
        <v>17.00001200039992</v>
      </c>
    </row>
    <row r="5813" spans="1:4" customFormat="1" ht="15" hidden="1" x14ac:dyDescent="0.25">
      <c r="A5813">
        <v>26140270</v>
      </c>
      <c r="B5813">
        <v>1580</v>
      </c>
      <c r="C5813">
        <v>1705.9999520001099</v>
      </c>
      <c r="D5813">
        <f t="shared" si="90"/>
        <v>125.99995200010994</v>
      </c>
    </row>
    <row r="5814" spans="1:4" customFormat="1" ht="15" hidden="1" x14ac:dyDescent="0.25">
      <c r="A5814">
        <v>26140280</v>
      </c>
      <c r="B5814">
        <v>1650</v>
      </c>
      <c r="C5814">
        <v>1283.00032399669</v>
      </c>
      <c r="D5814">
        <f t="shared" si="90"/>
        <v>366.99967600331001</v>
      </c>
    </row>
    <row r="5815" spans="1:4" customFormat="1" ht="15" hidden="1" x14ac:dyDescent="0.25">
      <c r="A5815">
        <v>26140290</v>
      </c>
      <c r="B5815">
        <v>1600</v>
      </c>
      <c r="C5815">
        <v>1821.99990399885</v>
      </c>
      <c r="D5815">
        <f t="shared" si="90"/>
        <v>221.99990399884996</v>
      </c>
    </row>
    <row r="5816" spans="1:4" customFormat="1" ht="15" hidden="1" x14ac:dyDescent="0.25">
      <c r="A5816">
        <v>26140300</v>
      </c>
      <c r="B5816">
        <v>1830</v>
      </c>
      <c r="C5816">
        <v>2020.9999039999</v>
      </c>
      <c r="D5816">
        <f t="shared" si="90"/>
        <v>190.99990399989997</v>
      </c>
    </row>
    <row r="5817" spans="1:4" customFormat="1" ht="15" hidden="1" x14ac:dyDescent="0.25">
      <c r="A5817">
        <v>26140310</v>
      </c>
      <c r="B5817">
        <v>1720</v>
      </c>
      <c r="C5817">
        <v>1667.00024000142</v>
      </c>
      <c r="D5817">
        <f t="shared" si="90"/>
        <v>52.999759998579975</v>
      </c>
    </row>
    <row r="5818" spans="1:4" customFormat="1" ht="15" hidden="1" x14ac:dyDescent="0.25">
      <c r="A5818">
        <v>26140320</v>
      </c>
      <c r="B5818">
        <v>1400</v>
      </c>
      <c r="C5818">
        <v>1501.99994000012</v>
      </c>
      <c r="D5818">
        <f t="shared" si="90"/>
        <v>101.99994000011998</v>
      </c>
    </row>
    <row r="5819" spans="1:4" customFormat="1" ht="15" hidden="1" x14ac:dyDescent="0.25">
      <c r="A5819">
        <v>26140330</v>
      </c>
      <c r="B5819">
        <v>950</v>
      </c>
      <c r="C5819">
        <v>896.00004800048896</v>
      </c>
      <c r="D5819">
        <f t="shared" si="90"/>
        <v>53.99995199951104</v>
      </c>
    </row>
    <row r="5820" spans="1:4" customFormat="1" ht="15" hidden="1" x14ac:dyDescent="0.25">
      <c r="A5820">
        <v>26140340</v>
      </c>
      <c r="B5820">
        <v>1550</v>
      </c>
      <c r="C5820">
        <v>1489.0001440010201</v>
      </c>
      <c r="D5820">
        <f t="shared" si="90"/>
        <v>60.999855998979911</v>
      </c>
    </row>
    <row r="5821" spans="1:4" customFormat="1" ht="15" hidden="1" x14ac:dyDescent="0.25">
      <c r="A5821">
        <v>26140350</v>
      </c>
      <c r="B5821">
        <v>1400</v>
      </c>
      <c r="C5821">
        <v>1298.9999880002999</v>
      </c>
      <c r="D5821">
        <f t="shared" si="90"/>
        <v>101.00001199970006</v>
      </c>
    </row>
    <row r="5822" spans="1:4" customFormat="1" ht="15" hidden="1" x14ac:dyDescent="0.25">
      <c r="A5822">
        <v>26140360</v>
      </c>
      <c r="B5822">
        <v>1550</v>
      </c>
      <c r="C5822">
        <v>1382.0000119996901</v>
      </c>
      <c r="D5822">
        <f t="shared" si="90"/>
        <v>167.99998800030994</v>
      </c>
    </row>
    <row r="5823" spans="1:4" customFormat="1" ht="15" hidden="1" x14ac:dyDescent="0.25">
      <c r="A5823">
        <v>26140370</v>
      </c>
      <c r="B5823">
        <v>1350</v>
      </c>
      <c r="C5823">
        <v>1298.9999880002999</v>
      </c>
      <c r="D5823">
        <f t="shared" si="90"/>
        <v>51.000011999700064</v>
      </c>
    </row>
    <row r="5824" spans="1:4" customFormat="1" ht="15" hidden="1" x14ac:dyDescent="0.25">
      <c r="A5824">
        <v>26140380</v>
      </c>
      <c r="B5824">
        <v>1700</v>
      </c>
      <c r="C5824">
        <v>1582.0001919986501</v>
      </c>
      <c r="D5824">
        <f t="shared" si="90"/>
        <v>117.99980800134995</v>
      </c>
    </row>
    <row r="5825" spans="1:4" customFormat="1" ht="15" hidden="1" x14ac:dyDescent="0.25">
      <c r="A5825">
        <v>26140390</v>
      </c>
      <c r="B5825">
        <v>1550</v>
      </c>
      <c r="C5825">
        <v>1741.0001199994299</v>
      </c>
      <c r="D5825">
        <f t="shared" si="90"/>
        <v>191.0001199994299</v>
      </c>
    </row>
    <row r="5826" spans="1:4" customFormat="1" ht="15" hidden="1" x14ac:dyDescent="0.25">
      <c r="A5826">
        <v>26140400</v>
      </c>
      <c r="B5826">
        <v>1420</v>
      </c>
      <c r="C5826">
        <v>1764.00028799803</v>
      </c>
      <c r="D5826">
        <f t="shared" si="90"/>
        <v>344.00028799802999</v>
      </c>
    </row>
    <row r="5827" spans="1:4" customFormat="1" ht="15" hidden="1" x14ac:dyDescent="0.25">
      <c r="A5827">
        <v>26140410</v>
      </c>
      <c r="B5827">
        <v>1550</v>
      </c>
      <c r="C5827">
        <v>1398.00007199993</v>
      </c>
      <c r="D5827">
        <f t="shared" ref="D5827:D5890" si="91">ABS(C5827-B5827)</f>
        <v>151.99992800006999</v>
      </c>
    </row>
    <row r="5828" spans="1:4" customFormat="1" ht="15" hidden="1" x14ac:dyDescent="0.25">
      <c r="A5828">
        <v>26140420</v>
      </c>
      <c r="B5828">
        <v>1450</v>
      </c>
      <c r="C5828">
        <v>1706.0006839940199</v>
      </c>
      <c r="D5828">
        <f t="shared" si="91"/>
        <v>256.00068399401994</v>
      </c>
    </row>
    <row r="5829" spans="1:4" customFormat="1" ht="15" hidden="1" x14ac:dyDescent="0.25">
      <c r="A5829">
        <v>26140430</v>
      </c>
      <c r="B5829">
        <v>1650</v>
      </c>
      <c r="C5829">
        <v>1590.00000000094</v>
      </c>
      <c r="D5829">
        <f t="shared" si="91"/>
        <v>59.999999999060037</v>
      </c>
    </row>
    <row r="5830" spans="1:4" customFormat="1" ht="15" hidden="1" x14ac:dyDescent="0.25">
      <c r="A5830">
        <v>26140440</v>
      </c>
      <c r="B5830">
        <v>1530</v>
      </c>
      <c r="C5830">
        <v>1495.0000480000799</v>
      </c>
      <c r="D5830">
        <f t="shared" si="91"/>
        <v>34.999951999920086</v>
      </c>
    </row>
    <row r="5831" spans="1:4" customFormat="1" ht="15" hidden="1" x14ac:dyDescent="0.25">
      <c r="A5831">
        <v>26140450</v>
      </c>
      <c r="B5831">
        <v>1200</v>
      </c>
      <c r="C5831">
        <v>1180.00007200137</v>
      </c>
      <c r="D5831">
        <f t="shared" si="91"/>
        <v>19.999927998630028</v>
      </c>
    </row>
    <row r="5832" spans="1:4" customFormat="1" ht="15" hidden="1" x14ac:dyDescent="0.25">
      <c r="A5832">
        <v>26140460</v>
      </c>
      <c r="B5832">
        <v>1900</v>
      </c>
      <c r="C5832">
        <v>1977.0000600001699</v>
      </c>
      <c r="D5832">
        <f t="shared" si="91"/>
        <v>77.000060000169924</v>
      </c>
    </row>
    <row r="5833" spans="1:4" customFormat="1" ht="15" hidden="1" x14ac:dyDescent="0.25">
      <c r="A5833">
        <v>26140470</v>
      </c>
      <c r="B5833">
        <v>1620</v>
      </c>
      <c r="C5833">
        <v>1702.00007199989</v>
      </c>
      <c r="D5833">
        <f t="shared" si="91"/>
        <v>82.000071999889997</v>
      </c>
    </row>
    <row r="5834" spans="1:4" customFormat="1" ht="15" hidden="1" x14ac:dyDescent="0.25">
      <c r="A5834">
        <v>2614500004</v>
      </c>
      <c r="B5834">
        <v>1016</v>
      </c>
      <c r="C5834">
        <v>1025.6668241595701</v>
      </c>
      <c r="D5834">
        <f t="shared" si="91"/>
        <v>9.6668241595700692</v>
      </c>
    </row>
    <row r="5835" spans="1:4" customFormat="1" ht="15" hidden="1" x14ac:dyDescent="0.25">
      <c r="A5835">
        <v>2614500032</v>
      </c>
      <c r="B5835">
        <v>1016</v>
      </c>
      <c r="C5835">
        <v>1025.6668241595701</v>
      </c>
      <c r="D5835">
        <f t="shared" si="91"/>
        <v>9.6668241595700692</v>
      </c>
    </row>
    <row r="5836" spans="1:4" customFormat="1" ht="15" hidden="1" x14ac:dyDescent="0.25">
      <c r="A5836">
        <v>2614500112</v>
      </c>
      <c r="B5836">
        <v>1984</v>
      </c>
      <c r="C5836">
        <v>1982.6401712008101</v>
      </c>
      <c r="D5836">
        <f t="shared" si="91"/>
        <v>1.3598287991899269</v>
      </c>
    </row>
    <row r="5837" spans="1:4" customFormat="1" ht="15" hidden="1" x14ac:dyDescent="0.25">
      <c r="A5837">
        <v>2614500116</v>
      </c>
      <c r="B5837">
        <v>2138</v>
      </c>
      <c r="C5837">
        <v>2128.0096023999799</v>
      </c>
      <c r="D5837">
        <f t="shared" si="91"/>
        <v>9.9903976000200601</v>
      </c>
    </row>
    <row r="5838" spans="1:4" x14ac:dyDescent="0.3">
      <c r="A5838" s="3">
        <v>26145010</v>
      </c>
      <c r="B5838" s="3">
        <v>128</v>
      </c>
      <c r="C5838" s="3">
        <v>988.99990399941305</v>
      </c>
      <c r="D5838" s="3">
        <f t="shared" si="91"/>
        <v>860.99990399941305</v>
      </c>
    </row>
    <row r="5839" spans="1:4" customFormat="1" ht="15" hidden="1" x14ac:dyDescent="0.25">
      <c r="A5839">
        <v>26145020</v>
      </c>
      <c r="B5839">
        <v>1984</v>
      </c>
      <c r="C5839">
        <v>1982.20012960036</v>
      </c>
      <c r="D5839">
        <f t="shared" si="91"/>
        <v>1.7998703996399854</v>
      </c>
    </row>
    <row r="5840" spans="1:4" customFormat="1" ht="15" hidden="1" x14ac:dyDescent="0.25">
      <c r="A5840">
        <v>26145030</v>
      </c>
      <c r="B5840">
        <v>1763</v>
      </c>
      <c r="C5840">
        <v>1684.0000000026901</v>
      </c>
      <c r="D5840">
        <f t="shared" si="91"/>
        <v>78.999999997309942</v>
      </c>
    </row>
    <row r="5841" spans="1:4" customFormat="1" ht="15" hidden="1" x14ac:dyDescent="0.25">
      <c r="A5841">
        <v>26145040</v>
      </c>
      <c r="B5841">
        <v>880</v>
      </c>
      <c r="C5841">
        <v>952.00007199897902</v>
      </c>
      <c r="D5841">
        <f t="shared" si="91"/>
        <v>72.000071998979024</v>
      </c>
    </row>
    <row r="5842" spans="1:4" x14ac:dyDescent="0.3">
      <c r="A5842" s="3">
        <v>26145050</v>
      </c>
      <c r="B5842" s="3">
        <v>120</v>
      </c>
      <c r="C5842" s="3">
        <v>965.00002400018195</v>
      </c>
      <c r="D5842" s="3">
        <f t="shared" si="91"/>
        <v>845.00002400018195</v>
      </c>
    </row>
    <row r="5843" spans="1:4" customFormat="1" ht="15" hidden="1" x14ac:dyDescent="0.25">
      <c r="A5843">
        <v>26145060</v>
      </c>
      <c r="B5843">
        <v>900</v>
      </c>
      <c r="C5843">
        <v>901.00000000011198</v>
      </c>
      <c r="D5843">
        <f t="shared" si="91"/>
        <v>1.0000000001119815</v>
      </c>
    </row>
    <row r="5844" spans="1:4" customFormat="1" ht="15" hidden="1" x14ac:dyDescent="0.25">
      <c r="A5844">
        <v>26145070</v>
      </c>
      <c r="B5844">
        <v>1280</v>
      </c>
      <c r="C5844">
        <v>1291.0000000002301</v>
      </c>
      <c r="D5844">
        <f t="shared" si="91"/>
        <v>11.000000000230102</v>
      </c>
    </row>
    <row r="5845" spans="1:4" customFormat="1" ht="15" hidden="1" x14ac:dyDescent="0.25">
      <c r="A5845">
        <v>26145080</v>
      </c>
      <c r="B5845">
        <v>3814</v>
      </c>
      <c r="C5845">
        <v>3622.73994959929</v>
      </c>
      <c r="D5845">
        <f t="shared" si="91"/>
        <v>191.26005040071004</v>
      </c>
    </row>
    <row r="5846" spans="1:4" customFormat="1" ht="15" hidden="1" x14ac:dyDescent="0.25">
      <c r="A5846">
        <v>26145090</v>
      </c>
      <c r="B5846">
        <v>1748</v>
      </c>
      <c r="C5846">
        <v>1771.3198223991801</v>
      </c>
      <c r="D5846">
        <f t="shared" si="91"/>
        <v>23.319822399180111</v>
      </c>
    </row>
    <row r="5847" spans="1:4" customFormat="1" ht="15" hidden="1" x14ac:dyDescent="0.25">
      <c r="A5847">
        <v>26145100</v>
      </c>
      <c r="B5847">
        <v>840</v>
      </c>
      <c r="C5847">
        <v>926.00003600032596</v>
      </c>
      <c r="D5847">
        <f t="shared" si="91"/>
        <v>86.000036000325963</v>
      </c>
    </row>
    <row r="5848" spans="1:4" customFormat="1" ht="15" hidden="1" x14ac:dyDescent="0.25">
      <c r="A5848">
        <v>26145501</v>
      </c>
      <c r="B5848">
        <v>1830</v>
      </c>
      <c r="C5848">
        <v>1808.5999936005401</v>
      </c>
      <c r="D5848">
        <f t="shared" si="91"/>
        <v>21.400006399459926</v>
      </c>
    </row>
    <row r="5849" spans="1:4" x14ac:dyDescent="0.3">
      <c r="A5849" s="3">
        <v>26145502</v>
      </c>
      <c r="B5849" s="3">
        <v>999</v>
      </c>
      <c r="C5849" s="3">
        <v>1518.0079974397199</v>
      </c>
      <c r="D5849" s="3">
        <f t="shared" si="91"/>
        <v>519.00799743971993</v>
      </c>
    </row>
    <row r="5850" spans="1:4" x14ac:dyDescent="0.3">
      <c r="A5850" s="3">
        <v>26145503</v>
      </c>
      <c r="B5850" s="3">
        <v>999</v>
      </c>
      <c r="C5850" s="3">
        <v>1600.3701239991301</v>
      </c>
      <c r="D5850" s="3">
        <f t="shared" si="91"/>
        <v>601.3701239991301</v>
      </c>
    </row>
    <row r="5851" spans="1:4" customFormat="1" ht="15" hidden="1" x14ac:dyDescent="0.25">
      <c r="A5851">
        <v>26145504</v>
      </c>
      <c r="B5851">
        <v>1661</v>
      </c>
      <c r="C5851">
        <v>1657.9098561593501</v>
      </c>
      <c r="D5851">
        <f t="shared" si="91"/>
        <v>3.0901438406499437</v>
      </c>
    </row>
    <row r="5852" spans="1:4" customFormat="1" ht="15" hidden="1" x14ac:dyDescent="0.25">
      <c r="A5852">
        <v>26145505</v>
      </c>
      <c r="B5852">
        <v>1537</v>
      </c>
      <c r="C5852">
        <v>1164.96005935932</v>
      </c>
      <c r="D5852">
        <f t="shared" si="91"/>
        <v>372.03994064068002</v>
      </c>
    </row>
    <row r="5853" spans="1:4" customFormat="1" ht="15" hidden="1" x14ac:dyDescent="0.25">
      <c r="A5853">
        <v>26145506</v>
      </c>
      <c r="B5853">
        <v>1138</v>
      </c>
      <c r="C5853">
        <v>1036.88182280042</v>
      </c>
      <c r="D5853">
        <f t="shared" si="91"/>
        <v>101.11817719958003</v>
      </c>
    </row>
    <row r="5854" spans="1:4" customFormat="1" ht="15" hidden="1" x14ac:dyDescent="0.25">
      <c r="A5854">
        <v>26145507</v>
      </c>
      <c r="B5854">
        <v>1331</v>
      </c>
      <c r="C5854">
        <v>1487.8161408019801</v>
      </c>
      <c r="D5854">
        <f t="shared" si="91"/>
        <v>156.81614080198005</v>
      </c>
    </row>
    <row r="5855" spans="1:4" customFormat="1" ht="15" hidden="1" x14ac:dyDescent="0.25">
      <c r="A5855">
        <v>26145508</v>
      </c>
      <c r="B5855">
        <v>1760</v>
      </c>
      <c r="C5855">
        <v>1741.9610384799901</v>
      </c>
      <c r="D5855">
        <f t="shared" si="91"/>
        <v>18.038961520009934</v>
      </c>
    </row>
    <row r="5856" spans="1:4" customFormat="1" ht="15" hidden="1" x14ac:dyDescent="0.25">
      <c r="A5856">
        <v>2614700057</v>
      </c>
      <c r="B5856">
        <v>1728</v>
      </c>
      <c r="C5856">
        <v>1745.8198760007999</v>
      </c>
      <c r="D5856">
        <f t="shared" si="91"/>
        <v>17.819876000799923</v>
      </c>
    </row>
    <row r="5857" spans="1:4" customFormat="1" ht="15" hidden="1" x14ac:dyDescent="0.25">
      <c r="A5857">
        <v>2614700191</v>
      </c>
      <c r="B5857">
        <v>1245</v>
      </c>
      <c r="C5857">
        <v>1248.86000240005</v>
      </c>
      <c r="D5857">
        <f t="shared" si="91"/>
        <v>3.8600024000500071</v>
      </c>
    </row>
    <row r="5858" spans="1:4" customFormat="1" ht="15" hidden="1" x14ac:dyDescent="0.25">
      <c r="A5858">
        <v>26147010</v>
      </c>
      <c r="B5858">
        <v>1413</v>
      </c>
      <c r="C5858">
        <v>1626.0001080008301</v>
      </c>
      <c r="D5858">
        <f t="shared" si="91"/>
        <v>213.0001080008301</v>
      </c>
    </row>
    <row r="5859" spans="1:4" customFormat="1" ht="15" hidden="1" x14ac:dyDescent="0.25">
      <c r="A5859">
        <v>26147020</v>
      </c>
      <c r="B5859">
        <v>1200</v>
      </c>
      <c r="C5859">
        <v>1580.9998080016001</v>
      </c>
      <c r="D5859">
        <f t="shared" si="91"/>
        <v>380.99980800160006</v>
      </c>
    </row>
    <row r="5860" spans="1:4" customFormat="1" ht="15" hidden="1" x14ac:dyDescent="0.25">
      <c r="A5860">
        <v>26147030</v>
      </c>
      <c r="B5860">
        <v>1192</v>
      </c>
      <c r="C5860">
        <v>1356.00043200184</v>
      </c>
      <c r="D5860">
        <f t="shared" si="91"/>
        <v>164.00043200183995</v>
      </c>
    </row>
    <row r="5861" spans="1:4" customFormat="1" ht="15" hidden="1" x14ac:dyDescent="0.25">
      <c r="A5861">
        <v>26147040</v>
      </c>
      <c r="B5861">
        <v>1105</v>
      </c>
      <c r="C5861">
        <v>1082.67997440007</v>
      </c>
      <c r="D5861">
        <f t="shared" si="91"/>
        <v>22.320025599929977</v>
      </c>
    </row>
    <row r="5862" spans="1:4" customFormat="1" ht="15" hidden="1" x14ac:dyDescent="0.25">
      <c r="A5862">
        <v>26147050</v>
      </c>
      <c r="B5862">
        <v>1237</v>
      </c>
      <c r="C5862">
        <v>1461.99999999945</v>
      </c>
      <c r="D5862">
        <f t="shared" si="91"/>
        <v>224.99999999944998</v>
      </c>
    </row>
    <row r="5863" spans="1:4" customFormat="1" ht="15" hidden="1" x14ac:dyDescent="0.25">
      <c r="A5863">
        <v>26147060</v>
      </c>
      <c r="B5863">
        <v>1140</v>
      </c>
      <c r="C5863">
        <v>1291.0000000002301</v>
      </c>
      <c r="D5863">
        <f t="shared" si="91"/>
        <v>151.0000000002301</v>
      </c>
    </row>
    <row r="5864" spans="1:4" customFormat="1" ht="15" hidden="1" x14ac:dyDescent="0.25">
      <c r="A5864">
        <v>26147070</v>
      </c>
      <c r="B5864">
        <v>1021</v>
      </c>
      <c r="C5864">
        <v>1018.99998799971</v>
      </c>
      <c r="D5864">
        <f t="shared" si="91"/>
        <v>2.0000120002899848</v>
      </c>
    </row>
    <row r="5865" spans="1:4" customFormat="1" ht="15" hidden="1" x14ac:dyDescent="0.25">
      <c r="A5865">
        <v>26147080</v>
      </c>
      <c r="B5865">
        <v>1445</v>
      </c>
      <c r="C5865">
        <v>1416.5800400000301</v>
      </c>
      <c r="D5865">
        <f t="shared" si="91"/>
        <v>28.419959999969933</v>
      </c>
    </row>
    <row r="5866" spans="1:4" customFormat="1" ht="15" hidden="1" x14ac:dyDescent="0.25">
      <c r="A5866">
        <v>26147090</v>
      </c>
      <c r="B5866">
        <v>1056</v>
      </c>
      <c r="C5866">
        <v>1260.9998679994701</v>
      </c>
      <c r="D5866">
        <f t="shared" si="91"/>
        <v>204.9998679994701</v>
      </c>
    </row>
    <row r="5867" spans="1:4" customFormat="1" ht="15" hidden="1" x14ac:dyDescent="0.25">
      <c r="A5867">
        <v>26147100</v>
      </c>
      <c r="B5867">
        <v>906</v>
      </c>
      <c r="C5867">
        <v>931.99985600071795</v>
      </c>
      <c r="D5867">
        <f t="shared" si="91"/>
        <v>25.999856000717955</v>
      </c>
    </row>
    <row r="5868" spans="1:4" customFormat="1" ht="15" hidden="1" x14ac:dyDescent="0.25">
      <c r="A5868">
        <v>26147110</v>
      </c>
      <c r="B5868">
        <v>900</v>
      </c>
      <c r="C5868">
        <v>899.99998800050901</v>
      </c>
      <c r="D5868">
        <f t="shared" si="91"/>
        <v>1.1999490993730433E-5</v>
      </c>
    </row>
    <row r="5869" spans="1:4" customFormat="1" ht="15" hidden="1" x14ac:dyDescent="0.25">
      <c r="A5869">
        <v>26147130</v>
      </c>
      <c r="B5869">
        <v>1115</v>
      </c>
      <c r="C5869">
        <v>1076.4198407993799</v>
      </c>
      <c r="D5869">
        <f t="shared" si="91"/>
        <v>38.580159200620074</v>
      </c>
    </row>
    <row r="5870" spans="1:4" customFormat="1" ht="15" hidden="1" x14ac:dyDescent="0.25">
      <c r="A5870">
        <v>26147140</v>
      </c>
      <c r="B5870">
        <v>947</v>
      </c>
      <c r="C5870">
        <v>915.90011600055698</v>
      </c>
      <c r="D5870">
        <f t="shared" si="91"/>
        <v>31.099883999443023</v>
      </c>
    </row>
    <row r="5871" spans="1:4" x14ac:dyDescent="0.3">
      <c r="A5871" s="3">
        <v>26150010</v>
      </c>
      <c r="B5871" s="3">
        <v>1300</v>
      </c>
      <c r="C5871" s="3">
        <v>2053.0000480010599</v>
      </c>
      <c r="D5871" s="3">
        <f t="shared" si="91"/>
        <v>753.00004800105989</v>
      </c>
    </row>
    <row r="5872" spans="1:4" customFormat="1" ht="15" hidden="1" x14ac:dyDescent="0.25">
      <c r="A5872">
        <v>26150020</v>
      </c>
      <c r="B5872">
        <v>1900</v>
      </c>
      <c r="C5872">
        <v>1898.00010800062</v>
      </c>
      <c r="D5872">
        <f t="shared" si="91"/>
        <v>1.9998919993799973</v>
      </c>
    </row>
    <row r="5873" spans="1:4" customFormat="1" ht="15" hidden="1" x14ac:dyDescent="0.25">
      <c r="A5873">
        <v>26150030</v>
      </c>
      <c r="B5873">
        <v>2055</v>
      </c>
      <c r="C5873">
        <v>2132.00009600148</v>
      </c>
      <c r="D5873">
        <f t="shared" si="91"/>
        <v>77.00009600147996</v>
      </c>
    </row>
    <row r="5874" spans="1:4" customFormat="1" ht="15" hidden="1" x14ac:dyDescent="0.25">
      <c r="A5874">
        <v>26150040</v>
      </c>
      <c r="B5874">
        <v>2072</v>
      </c>
      <c r="C5874">
        <v>2149.0001679982902</v>
      </c>
      <c r="D5874">
        <f t="shared" si="91"/>
        <v>77.000167998290181</v>
      </c>
    </row>
    <row r="5875" spans="1:4" customFormat="1" ht="15" hidden="1" x14ac:dyDescent="0.25">
      <c r="A5875">
        <v>26150050</v>
      </c>
      <c r="B5875">
        <v>2170</v>
      </c>
      <c r="C5875">
        <v>1952.00021599978</v>
      </c>
      <c r="D5875">
        <f t="shared" si="91"/>
        <v>217.99978400021996</v>
      </c>
    </row>
    <row r="5876" spans="1:4" customFormat="1" ht="15" hidden="1" x14ac:dyDescent="0.25">
      <c r="A5876">
        <v>26150060</v>
      </c>
      <c r="B5876">
        <v>917</v>
      </c>
      <c r="C5876">
        <v>895.99980440145202</v>
      </c>
      <c r="D5876">
        <f t="shared" si="91"/>
        <v>21.000195598547975</v>
      </c>
    </row>
    <row r="5877" spans="1:4" customFormat="1" ht="15" hidden="1" x14ac:dyDescent="0.25">
      <c r="A5877">
        <v>26150070</v>
      </c>
      <c r="B5877">
        <v>1850</v>
      </c>
      <c r="C5877">
        <v>1898.00010800062</v>
      </c>
      <c r="D5877">
        <f t="shared" si="91"/>
        <v>48.000108000620003</v>
      </c>
    </row>
    <row r="5878" spans="1:4" customFormat="1" ht="15" hidden="1" x14ac:dyDescent="0.25">
      <c r="A5878">
        <v>26150080</v>
      </c>
      <c r="B5878">
        <v>1370</v>
      </c>
      <c r="C5878">
        <v>1745.9997720010499</v>
      </c>
      <c r="D5878">
        <f t="shared" si="91"/>
        <v>375.99977200104991</v>
      </c>
    </row>
    <row r="5879" spans="1:4" customFormat="1" ht="15" hidden="1" x14ac:dyDescent="0.25">
      <c r="A5879">
        <v>26150090</v>
      </c>
      <c r="B5879">
        <v>1450</v>
      </c>
      <c r="C5879">
        <v>1458.0001080014599</v>
      </c>
      <c r="D5879">
        <f t="shared" si="91"/>
        <v>8.0001080014599211</v>
      </c>
    </row>
    <row r="5880" spans="1:4" customFormat="1" ht="15" hidden="1" x14ac:dyDescent="0.25">
      <c r="A5880">
        <v>26150100</v>
      </c>
      <c r="B5880">
        <v>2500</v>
      </c>
      <c r="C5880">
        <v>2502.0000960012098</v>
      </c>
      <c r="D5880">
        <f t="shared" si="91"/>
        <v>2.0000960012098403</v>
      </c>
    </row>
    <row r="5881" spans="1:4" customFormat="1" ht="15" hidden="1" x14ac:dyDescent="0.25">
      <c r="A5881">
        <v>26150110</v>
      </c>
      <c r="B5881">
        <v>1000</v>
      </c>
      <c r="C5881">
        <v>1075.99989199883</v>
      </c>
      <c r="D5881">
        <f t="shared" si="91"/>
        <v>75.99989199882998</v>
      </c>
    </row>
    <row r="5882" spans="1:4" customFormat="1" ht="15" hidden="1" x14ac:dyDescent="0.25">
      <c r="A5882">
        <v>26150120</v>
      </c>
      <c r="B5882">
        <v>1000</v>
      </c>
      <c r="C5882">
        <v>1306.9997959995901</v>
      </c>
      <c r="D5882">
        <f t="shared" si="91"/>
        <v>306.99979599959011</v>
      </c>
    </row>
    <row r="5883" spans="1:4" x14ac:dyDescent="0.3">
      <c r="A5883" s="3">
        <v>26150130</v>
      </c>
      <c r="B5883" s="3">
        <v>3100</v>
      </c>
      <c r="C5883" s="3">
        <v>2006.99992799798</v>
      </c>
      <c r="D5883" s="3">
        <f t="shared" si="91"/>
        <v>1093.00007200202</v>
      </c>
    </row>
    <row r="5884" spans="1:4" customFormat="1" ht="15" hidden="1" x14ac:dyDescent="0.25">
      <c r="A5884">
        <v>26150140</v>
      </c>
      <c r="B5884">
        <v>1350</v>
      </c>
      <c r="C5884">
        <v>1132.9999400004001</v>
      </c>
      <c r="D5884">
        <f t="shared" si="91"/>
        <v>217.0000599995999</v>
      </c>
    </row>
    <row r="5885" spans="1:4" customFormat="1" ht="15" hidden="1" x14ac:dyDescent="0.25">
      <c r="A5885">
        <v>26150150</v>
      </c>
      <c r="B5885">
        <v>2304</v>
      </c>
      <c r="C5885">
        <v>2242.0002559987702</v>
      </c>
      <c r="D5885">
        <f t="shared" si="91"/>
        <v>61.999744001229828</v>
      </c>
    </row>
    <row r="5886" spans="1:4" customFormat="1" ht="15" hidden="1" x14ac:dyDescent="0.25">
      <c r="A5886">
        <v>26150160</v>
      </c>
      <c r="B5886">
        <v>3341</v>
      </c>
      <c r="C5886">
        <v>3317.1199599986098</v>
      </c>
      <c r="D5886">
        <f t="shared" si="91"/>
        <v>23.880040001390171</v>
      </c>
    </row>
    <row r="5887" spans="1:4" customFormat="1" ht="15" hidden="1" x14ac:dyDescent="0.25">
      <c r="A5887">
        <v>26150170</v>
      </c>
      <c r="B5887">
        <v>1400</v>
      </c>
      <c r="C5887">
        <v>1116.00005999889</v>
      </c>
      <c r="D5887">
        <f t="shared" si="91"/>
        <v>283.99994000110996</v>
      </c>
    </row>
    <row r="5888" spans="1:4" customFormat="1" ht="15" hidden="1" x14ac:dyDescent="0.25">
      <c r="A5888">
        <v>26150180</v>
      </c>
      <c r="B5888">
        <v>2200</v>
      </c>
      <c r="C5888">
        <v>2145.00007200045</v>
      </c>
      <c r="D5888">
        <f t="shared" si="91"/>
        <v>54.999927999549982</v>
      </c>
    </row>
    <row r="5889" spans="1:4" customFormat="1" ht="15" hidden="1" x14ac:dyDescent="0.25">
      <c r="A5889">
        <v>26150190</v>
      </c>
      <c r="B5889">
        <v>2600</v>
      </c>
      <c r="C5889">
        <v>2341.0000239982101</v>
      </c>
      <c r="D5889">
        <f t="shared" si="91"/>
        <v>258.99997600178995</v>
      </c>
    </row>
    <row r="5890" spans="1:4" customFormat="1" ht="15" hidden="1" x14ac:dyDescent="0.25">
      <c r="A5890">
        <v>26150200</v>
      </c>
      <c r="B5890">
        <v>1350</v>
      </c>
      <c r="C5890">
        <v>1132.9999400004001</v>
      </c>
      <c r="D5890">
        <f t="shared" si="91"/>
        <v>217.0000599995999</v>
      </c>
    </row>
    <row r="5891" spans="1:4" x14ac:dyDescent="0.3">
      <c r="A5891" s="3">
        <v>26150210</v>
      </c>
      <c r="B5891" s="3">
        <v>3100</v>
      </c>
      <c r="C5891" s="3">
        <v>2300.9999880024402</v>
      </c>
      <c r="D5891" s="3">
        <f t="shared" ref="D5891:D5954" si="92">ABS(C5891-B5891)</f>
        <v>799.0000119975598</v>
      </c>
    </row>
    <row r="5892" spans="1:4" customFormat="1" ht="15" hidden="1" x14ac:dyDescent="0.25">
      <c r="A5892">
        <v>26150220</v>
      </c>
      <c r="B5892">
        <v>1340</v>
      </c>
      <c r="C5892">
        <v>1402.0000119998299</v>
      </c>
      <c r="D5892">
        <f t="shared" si="92"/>
        <v>62.000011999829894</v>
      </c>
    </row>
    <row r="5893" spans="1:4" customFormat="1" ht="15" hidden="1" x14ac:dyDescent="0.25">
      <c r="A5893">
        <v>26150230</v>
      </c>
      <c r="B5893">
        <v>2600</v>
      </c>
      <c r="C5893">
        <v>2680.0000719984901</v>
      </c>
      <c r="D5893">
        <f t="shared" si="92"/>
        <v>80.000071998490057</v>
      </c>
    </row>
    <row r="5894" spans="1:4" customFormat="1" ht="15" hidden="1" x14ac:dyDescent="0.25">
      <c r="A5894">
        <v>26150240</v>
      </c>
      <c r="B5894">
        <v>2420</v>
      </c>
      <c r="C5894">
        <v>2705.00032399868</v>
      </c>
      <c r="D5894">
        <f t="shared" si="92"/>
        <v>285.00032399867996</v>
      </c>
    </row>
    <row r="5895" spans="1:4" customFormat="1" ht="15" hidden="1" x14ac:dyDescent="0.25">
      <c r="A5895">
        <v>26150250</v>
      </c>
      <c r="B5895">
        <v>1850</v>
      </c>
      <c r="C5895">
        <v>2039.99999999997</v>
      </c>
      <c r="D5895">
        <f t="shared" si="92"/>
        <v>189.99999999996999</v>
      </c>
    </row>
    <row r="5896" spans="1:4" customFormat="1" ht="15" hidden="1" x14ac:dyDescent="0.25">
      <c r="A5896">
        <v>26150260</v>
      </c>
      <c r="B5896">
        <v>1225</v>
      </c>
      <c r="C5896">
        <v>1207.9999999996901</v>
      </c>
      <c r="D5896">
        <f t="shared" si="92"/>
        <v>17.00000000030991</v>
      </c>
    </row>
    <row r="5897" spans="1:4" customFormat="1" ht="15" hidden="1" x14ac:dyDescent="0.25">
      <c r="A5897">
        <v>26150270</v>
      </c>
      <c r="B5897">
        <v>1500</v>
      </c>
      <c r="C5897">
        <v>1566.9999759981799</v>
      </c>
      <c r="D5897">
        <f t="shared" si="92"/>
        <v>66.999975998179934</v>
      </c>
    </row>
    <row r="5898" spans="1:4" customFormat="1" ht="15" hidden="1" x14ac:dyDescent="0.25">
      <c r="A5898">
        <v>26150280</v>
      </c>
      <c r="B5898">
        <v>1340</v>
      </c>
      <c r="C5898">
        <v>1402.0000119998299</v>
      </c>
      <c r="D5898">
        <f t="shared" si="92"/>
        <v>62.000011999829894</v>
      </c>
    </row>
    <row r="5899" spans="1:4" customFormat="1" ht="15" hidden="1" x14ac:dyDescent="0.25">
      <c r="A5899">
        <v>26150290</v>
      </c>
      <c r="B5899">
        <v>2320</v>
      </c>
      <c r="C5899">
        <v>2509.9997960003602</v>
      </c>
      <c r="D5899">
        <f t="shared" si="92"/>
        <v>189.99979600036022</v>
      </c>
    </row>
    <row r="5900" spans="1:4" customFormat="1" ht="15" hidden="1" x14ac:dyDescent="0.25">
      <c r="A5900">
        <v>26150300</v>
      </c>
      <c r="B5900">
        <v>1850</v>
      </c>
      <c r="C5900">
        <v>1898.00010800062</v>
      </c>
      <c r="D5900">
        <f t="shared" si="92"/>
        <v>48.000108000620003</v>
      </c>
    </row>
    <row r="5901" spans="1:4" customFormat="1" ht="15" hidden="1" x14ac:dyDescent="0.25">
      <c r="A5901">
        <v>26150310</v>
      </c>
      <c r="B5901">
        <v>1400</v>
      </c>
      <c r="C5901">
        <v>1330.9998439989099</v>
      </c>
      <c r="D5901">
        <f t="shared" si="92"/>
        <v>69.00015600109009</v>
      </c>
    </row>
    <row r="5902" spans="1:4" customFormat="1" ht="15" hidden="1" x14ac:dyDescent="0.25">
      <c r="A5902">
        <v>26150320</v>
      </c>
      <c r="B5902">
        <v>2100</v>
      </c>
      <c r="C5902">
        <v>1993.9998679989801</v>
      </c>
      <c r="D5902">
        <f t="shared" si="92"/>
        <v>106.00013200101989</v>
      </c>
    </row>
    <row r="5903" spans="1:4" customFormat="1" ht="15" hidden="1" x14ac:dyDescent="0.25">
      <c r="A5903">
        <v>26150330</v>
      </c>
      <c r="B5903">
        <v>1100</v>
      </c>
      <c r="C5903">
        <v>1294.0000000003399</v>
      </c>
      <c r="D5903">
        <f t="shared" si="92"/>
        <v>194.00000000033992</v>
      </c>
    </row>
    <row r="5904" spans="1:4" customFormat="1" ht="15" hidden="1" x14ac:dyDescent="0.25">
      <c r="A5904">
        <v>26150340</v>
      </c>
      <c r="B5904">
        <v>1420</v>
      </c>
      <c r="C5904">
        <v>1087.0000000016901</v>
      </c>
      <c r="D5904">
        <f t="shared" si="92"/>
        <v>332.99999999830993</v>
      </c>
    </row>
    <row r="5905" spans="1:4" customFormat="1" ht="15" hidden="1" x14ac:dyDescent="0.25">
      <c r="A5905">
        <v>26150350</v>
      </c>
      <c r="B5905">
        <v>1780</v>
      </c>
      <c r="C5905">
        <v>1490.0002280010101</v>
      </c>
      <c r="D5905">
        <f t="shared" si="92"/>
        <v>289.9997719989899</v>
      </c>
    </row>
    <row r="5906" spans="1:4" customFormat="1" ht="15" hidden="1" x14ac:dyDescent="0.25">
      <c r="A5906">
        <v>26150360</v>
      </c>
      <c r="B5906">
        <v>1650</v>
      </c>
      <c r="C5906">
        <v>1599.9999999995</v>
      </c>
      <c r="D5906">
        <f t="shared" si="92"/>
        <v>50.000000000499995</v>
      </c>
    </row>
    <row r="5907" spans="1:4" customFormat="1" ht="15" hidden="1" x14ac:dyDescent="0.25">
      <c r="A5907">
        <v>26150370</v>
      </c>
      <c r="B5907">
        <v>1350</v>
      </c>
      <c r="C5907">
        <v>1255.0000359999001</v>
      </c>
      <c r="D5907">
        <f t="shared" si="92"/>
        <v>94.999964000099908</v>
      </c>
    </row>
    <row r="5908" spans="1:4" customFormat="1" ht="15" hidden="1" x14ac:dyDescent="0.25">
      <c r="A5908">
        <v>26150380</v>
      </c>
      <c r="B5908">
        <v>1590</v>
      </c>
      <c r="C5908">
        <v>1402.0000119998299</v>
      </c>
      <c r="D5908">
        <f t="shared" si="92"/>
        <v>187.99998800017011</v>
      </c>
    </row>
    <row r="5909" spans="1:4" customFormat="1" ht="15" hidden="1" x14ac:dyDescent="0.25">
      <c r="A5909">
        <v>26150390</v>
      </c>
      <c r="B5909">
        <v>1750</v>
      </c>
      <c r="C5909">
        <v>1837.99984399815</v>
      </c>
      <c r="D5909">
        <f t="shared" si="92"/>
        <v>87.999843998150027</v>
      </c>
    </row>
    <row r="5910" spans="1:4" customFormat="1" ht="15" hidden="1" x14ac:dyDescent="0.25">
      <c r="A5910">
        <v>26150400</v>
      </c>
      <c r="B5910">
        <v>1698</v>
      </c>
      <c r="C5910">
        <v>1429.99959199919</v>
      </c>
      <c r="D5910">
        <f t="shared" si="92"/>
        <v>268.00040800081001</v>
      </c>
    </row>
    <row r="5911" spans="1:4" customFormat="1" ht="15" hidden="1" x14ac:dyDescent="0.25">
      <c r="A5911">
        <v>26150410</v>
      </c>
      <c r="B5911">
        <v>1450</v>
      </c>
      <c r="C5911">
        <v>1417.99976000125</v>
      </c>
      <c r="D5911">
        <f t="shared" si="92"/>
        <v>32.000239998749976</v>
      </c>
    </row>
    <row r="5912" spans="1:4" customFormat="1" ht="15" hidden="1" x14ac:dyDescent="0.25">
      <c r="A5912">
        <v>26150420</v>
      </c>
      <c r="B5912">
        <v>1400</v>
      </c>
      <c r="C5912">
        <v>1087.0000000016901</v>
      </c>
      <c r="D5912">
        <f t="shared" si="92"/>
        <v>312.99999999830993</v>
      </c>
    </row>
    <row r="5913" spans="1:4" customFormat="1" ht="15" hidden="1" x14ac:dyDescent="0.25">
      <c r="A5913">
        <v>26150430</v>
      </c>
      <c r="B5913">
        <v>1250</v>
      </c>
      <c r="C5913">
        <v>1294.0000000003399</v>
      </c>
      <c r="D5913">
        <f t="shared" si="92"/>
        <v>44.000000000339924</v>
      </c>
    </row>
    <row r="5914" spans="1:4" customFormat="1" ht="15" hidden="1" x14ac:dyDescent="0.25">
      <c r="A5914">
        <v>2615500005</v>
      </c>
      <c r="B5914">
        <v>2057</v>
      </c>
      <c r="C5914">
        <v>2018.78008080215</v>
      </c>
      <c r="D5914">
        <f t="shared" si="92"/>
        <v>38.219919197850004</v>
      </c>
    </row>
    <row r="5915" spans="1:4" customFormat="1" ht="15" hidden="1" x14ac:dyDescent="0.25">
      <c r="A5915">
        <v>2615500008</v>
      </c>
      <c r="B5915">
        <v>2930</v>
      </c>
      <c r="C5915">
        <v>2914.9366988804099</v>
      </c>
      <c r="D5915">
        <f t="shared" si="92"/>
        <v>15.063301119590051</v>
      </c>
    </row>
    <row r="5916" spans="1:4" customFormat="1" ht="15" hidden="1" x14ac:dyDescent="0.25">
      <c r="A5916">
        <v>2615500011</v>
      </c>
      <c r="B5916">
        <v>2930</v>
      </c>
      <c r="C5916">
        <v>2914.9366988804099</v>
      </c>
      <c r="D5916">
        <f t="shared" si="92"/>
        <v>15.063301119590051</v>
      </c>
    </row>
    <row r="5917" spans="1:4" customFormat="1" ht="15" hidden="1" x14ac:dyDescent="0.25">
      <c r="A5917">
        <v>2615500012</v>
      </c>
      <c r="B5917">
        <v>2410</v>
      </c>
      <c r="C5917">
        <v>2428.41004739964</v>
      </c>
      <c r="D5917">
        <f t="shared" si="92"/>
        <v>18.410047399640007</v>
      </c>
    </row>
    <row r="5918" spans="1:4" customFormat="1" ht="15" hidden="1" x14ac:dyDescent="0.25">
      <c r="A5918">
        <v>2615500013</v>
      </c>
      <c r="B5918">
        <v>1915</v>
      </c>
      <c r="C5918">
        <v>1914.04002719957</v>
      </c>
      <c r="D5918">
        <f t="shared" si="92"/>
        <v>0.9599728004300232</v>
      </c>
    </row>
    <row r="5919" spans="1:4" customFormat="1" ht="15" hidden="1" x14ac:dyDescent="0.25">
      <c r="A5919">
        <v>2615500014</v>
      </c>
      <c r="B5919">
        <v>2126</v>
      </c>
      <c r="C5919">
        <v>2141.9998840000599</v>
      </c>
      <c r="D5919">
        <f t="shared" si="92"/>
        <v>15.999884000059865</v>
      </c>
    </row>
    <row r="5920" spans="1:4" x14ac:dyDescent="0.3">
      <c r="A5920" s="3">
        <v>2615500015</v>
      </c>
      <c r="B5920" s="3">
        <v>1940</v>
      </c>
      <c r="C5920" s="3">
        <v>1305.1752755995401</v>
      </c>
      <c r="D5920" s="3">
        <f t="shared" si="92"/>
        <v>634.8247244004599</v>
      </c>
    </row>
    <row r="5921" spans="1:4" customFormat="1" ht="15" hidden="1" x14ac:dyDescent="0.25">
      <c r="A5921">
        <v>2615500016</v>
      </c>
      <c r="B5921">
        <v>1940</v>
      </c>
      <c r="C5921">
        <v>1883.1010346805399</v>
      </c>
      <c r="D5921">
        <f t="shared" si="92"/>
        <v>56.898965319460103</v>
      </c>
    </row>
    <row r="5922" spans="1:4" customFormat="1" ht="15" hidden="1" x14ac:dyDescent="0.25">
      <c r="A5922">
        <v>2615500017</v>
      </c>
      <c r="B5922">
        <v>5072</v>
      </c>
      <c r="C5922">
        <v>4864.0399600001601</v>
      </c>
      <c r="D5922">
        <f t="shared" si="92"/>
        <v>207.96003999983986</v>
      </c>
    </row>
    <row r="5923" spans="1:4" customFormat="1" ht="15" hidden="1" x14ac:dyDescent="0.25">
      <c r="A5923">
        <v>2615500018</v>
      </c>
      <c r="B5923">
        <v>2112</v>
      </c>
      <c r="C5923">
        <v>2090.0000279993601</v>
      </c>
      <c r="D5923">
        <f t="shared" si="92"/>
        <v>21.9999720006399</v>
      </c>
    </row>
    <row r="5924" spans="1:4" customFormat="1" ht="15" hidden="1" x14ac:dyDescent="0.25">
      <c r="A5924">
        <v>2615500019</v>
      </c>
      <c r="B5924">
        <v>2570</v>
      </c>
      <c r="C5924">
        <v>2580.1649996000501</v>
      </c>
      <c r="D5924">
        <f t="shared" si="92"/>
        <v>10.164999600050123</v>
      </c>
    </row>
    <row r="5925" spans="1:4" customFormat="1" ht="15" hidden="1" x14ac:dyDescent="0.25">
      <c r="A5925">
        <v>2615500020</v>
      </c>
      <c r="B5925">
        <v>2060</v>
      </c>
      <c r="C5925">
        <v>2057.8103820002302</v>
      </c>
      <c r="D5925">
        <f t="shared" si="92"/>
        <v>2.18961799976978</v>
      </c>
    </row>
    <row r="5926" spans="1:4" customFormat="1" ht="15" hidden="1" x14ac:dyDescent="0.25">
      <c r="A5926">
        <v>2615500021</v>
      </c>
      <c r="B5926">
        <v>2502</v>
      </c>
      <c r="C5926">
        <v>2522.7965465192401</v>
      </c>
      <c r="D5926">
        <f t="shared" si="92"/>
        <v>20.79654651924011</v>
      </c>
    </row>
    <row r="5927" spans="1:4" customFormat="1" ht="15" hidden="1" x14ac:dyDescent="0.25">
      <c r="A5927">
        <v>2615500022</v>
      </c>
      <c r="B5927">
        <v>2900</v>
      </c>
      <c r="C5927">
        <v>3112.16799998122</v>
      </c>
      <c r="D5927">
        <f t="shared" si="92"/>
        <v>212.16799998121996</v>
      </c>
    </row>
    <row r="5928" spans="1:4" customFormat="1" ht="15" hidden="1" x14ac:dyDescent="0.25">
      <c r="A5928">
        <v>2615500023</v>
      </c>
      <c r="B5928">
        <v>2183</v>
      </c>
      <c r="C5928">
        <v>2133.0000960003599</v>
      </c>
      <c r="D5928">
        <f t="shared" si="92"/>
        <v>49.999903999640082</v>
      </c>
    </row>
    <row r="5929" spans="1:4" customFormat="1" ht="15" hidden="1" x14ac:dyDescent="0.25">
      <c r="A5929">
        <v>2615500024</v>
      </c>
      <c r="B5929">
        <v>2226</v>
      </c>
      <c r="C5929">
        <v>2195.8997951983001</v>
      </c>
      <c r="D5929">
        <f t="shared" si="92"/>
        <v>30.100204801699874</v>
      </c>
    </row>
    <row r="5930" spans="1:4" customFormat="1" ht="15" hidden="1" x14ac:dyDescent="0.25">
      <c r="A5930">
        <v>2615500025</v>
      </c>
      <c r="B5930">
        <v>2092</v>
      </c>
      <c r="C5930">
        <v>2061.4000455994201</v>
      </c>
      <c r="D5930">
        <f t="shared" si="92"/>
        <v>30.599954400579918</v>
      </c>
    </row>
    <row r="5931" spans="1:4" customFormat="1" ht="15" hidden="1" x14ac:dyDescent="0.25">
      <c r="A5931">
        <v>2615500026</v>
      </c>
      <c r="B5931">
        <v>1967</v>
      </c>
      <c r="C5931">
        <v>1965.2500875993801</v>
      </c>
      <c r="D5931">
        <f t="shared" si="92"/>
        <v>1.7499124006199054</v>
      </c>
    </row>
    <row r="5932" spans="1:4" customFormat="1" ht="15" hidden="1" x14ac:dyDescent="0.25">
      <c r="A5932">
        <v>2615500027</v>
      </c>
      <c r="B5932">
        <v>2256</v>
      </c>
      <c r="C5932">
        <v>2157.33382232041</v>
      </c>
      <c r="D5932">
        <f t="shared" si="92"/>
        <v>98.666177679589964</v>
      </c>
    </row>
    <row r="5933" spans="1:4" customFormat="1" ht="15" hidden="1" x14ac:dyDescent="0.25">
      <c r="A5933">
        <v>2615500028</v>
      </c>
      <c r="B5933">
        <v>2053</v>
      </c>
      <c r="C5933">
        <v>2086.9497995995698</v>
      </c>
      <c r="D5933">
        <f t="shared" si="92"/>
        <v>33.949799599569815</v>
      </c>
    </row>
    <row r="5934" spans="1:4" customFormat="1" ht="15" hidden="1" x14ac:dyDescent="0.25">
      <c r="A5934">
        <v>2615500029</v>
      </c>
      <c r="B5934">
        <v>2094</v>
      </c>
      <c r="C5934">
        <v>2096.4328823989199</v>
      </c>
      <c r="D5934">
        <f t="shared" si="92"/>
        <v>2.4328823989199009</v>
      </c>
    </row>
    <row r="5935" spans="1:4" x14ac:dyDescent="0.3">
      <c r="A5935" s="3">
        <v>2615500030</v>
      </c>
      <c r="B5935" s="3">
        <v>2179</v>
      </c>
      <c r="C5935" s="3">
        <v>3363.7502240008798</v>
      </c>
      <c r="D5935" s="3">
        <f t="shared" si="92"/>
        <v>1184.7502240008798</v>
      </c>
    </row>
    <row r="5936" spans="1:4" customFormat="1" ht="15" hidden="1" x14ac:dyDescent="0.25">
      <c r="A5936">
        <v>2615500031</v>
      </c>
      <c r="B5936">
        <v>2179</v>
      </c>
      <c r="C5936">
        <v>2134.2844265601002</v>
      </c>
      <c r="D5936">
        <f t="shared" si="92"/>
        <v>44.715573439899799</v>
      </c>
    </row>
    <row r="5937" spans="1:4" customFormat="1" ht="15" hidden="1" x14ac:dyDescent="0.25">
      <c r="A5937">
        <v>2615500033</v>
      </c>
      <c r="B5937">
        <v>2314</v>
      </c>
      <c r="C5937">
        <v>2290.6479991996198</v>
      </c>
      <c r="D5937">
        <f t="shared" si="92"/>
        <v>23.35200080038021</v>
      </c>
    </row>
    <row r="5938" spans="1:4" customFormat="1" ht="15" hidden="1" x14ac:dyDescent="0.25">
      <c r="A5938">
        <v>2615500034</v>
      </c>
      <c r="B5938">
        <v>2102</v>
      </c>
      <c r="C5938">
        <v>2114.3417422811599</v>
      </c>
      <c r="D5938">
        <f t="shared" si="92"/>
        <v>12.341742281159895</v>
      </c>
    </row>
    <row r="5939" spans="1:4" customFormat="1" ht="15" hidden="1" x14ac:dyDescent="0.25">
      <c r="A5939">
        <v>2615500035</v>
      </c>
      <c r="B5939">
        <v>1690</v>
      </c>
      <c r="C5939">
        <v>1721.8001440006699</v>
      </c>
      <c r="D5939">
        <f t="shared" si="92"/>
        <v>31.800144000669889</v>
      </c>
    </row>
    <row r="5940" spans="1:4" customFormat="1" ht="15" hidden="1" x14ac:dyDescent="0.25">
      <c r="A5940">
        <v>2615500122</v>
      </c>
      <c r="B5940">
        <v>3316</v>
      </c>
      <c r="C5940">
        <v>3316.3000455992201</v>
      </c>
      <c r="D5940">
        <f t="shared" si="92"/>
        <v>0.30004559922008411</v>
      </c>
    </row>
    <row r="5941" spans="1:4" customFormat="1" ht="15" hidden="1" x14ac:dyDescent="0.25">
      <c r="A5941">
        <v>2615500126</v>
      </c>
      <c r="B5941">
        <v>4455</v>
      </c>
      <c r="C5941">
        <v>4432.0000000004002</v>
      </c>
      <c r="D5941">
        <f t="shared" si="92"/>
        <v>22.999999999599822</v>
      </c>
    </row>
    <row r="5942" spans="1:4" customFormat="1" ht="15" hidden="1" x14ac:dyDescent="0.25">
      <c r="A5942">
        <v>26155010</v>
      </c>
      <c r="B5942">
        <v>2153</v>
      </c>
      <c r="C5942">
        <v>1952.00021599978</v>
      </c>
      <c r="D5942">
        <f t="shared" si="92"/>
        <v>200.99978400021996</v>
      </c>
    </row>
    <row r="5943" spans="1:4" customFormat="1" ht="15" hidden="1" x14ac:dyDescent="0.25">
      <c r="A5943">
        <v>26155020</v>
      </c>
      <c r="B5943">
        <v>1310</v>
      </c>
      <c r="C5943">
        <v>1384.0004320022099</v>
      </c>
      <c r="D5943">
        <f t="shared" si="92"/>
        <v>74.000432002209891</v>
      </c>
    </row>
    <row r="5944" spans="1:4" customFormat="1" ht="15" hidden="1" x14ac:dyDescent="0.25">
      <c r="A5944">
        <v>26155030</v>
      </c>
      <c r="B5944">
        <v>2005</v>
      </c>
      <c r="C5944">
        <v>1993.9998679989801</v>
      </c>
      <c r="D5944">
        <f t="shared" si="92"/>
        <v>11.000132001019892</v>
      </c>
    </row>
    <row r="5945" spans="1:4" customFormat="1" ht="15" hidden="1" x14ac:dyDescent="0.25">
      <c r="A5945">
        <v>26155040</v>
      </c>
      <c r="B5945">
        <v>3350</v>
      </c>
      <c r="C5945">
        <v>3225.00025200032</v>
      </c>
      <c r="D5945">
        <f t="shared" si="92"/>
        <v>124.99974799968004</v>
      </c>
    </row>
    <row r="5946" spans="1:4" customFormat="1" ht="15" hidden="1" x14ac:dyDescent="0.25">
      <c r="A5946">
        <v>26155050</v>
      </c>
      <c r="B5946">
        <v>2150</v>
      </c>
      <c r="C5946">
        <v>2182.9999639995199</v>
      </c>
      <c r="D5946">
        <f t="shared" si="92"/>
        <v>32.999963999519878</v>
      </c>
    </row>
    <row r="5947" spans="1:4" customFormat="1" ht="15" hidden="1" x14ac:dyDescent="0.25">
      <c r="A5947">
        <v>26155060</v>
      </c>
      <c r="B5947">
        <v>3250</v>
      </c>
      <c r="C5947">
        <v>3691.9998800008102</v>
      </c>
      <c r="D5947">
        <f t="shared" si="92"/>
        <v>441.99988000081021</v>
      </c>
    </row>
    <row r="5948" spans="1:4" x14ac:dyDescent="0.3">
      <c r="A5948" s="3">
        <v>26155070</v>
      </c>
      <c r="B5948" s="3">
        <v>2700</v>
      </c>
      <c r="C5948" s="3">
        <v>2006.99992799798</v>
      </c>
      <c r="D5948" s="3">
        <f t="shared" si="92"/>
        <v>693.00007200202003</v>
      </c>
    </row>
    <row r="5949" spans="1:4" customFormat="1" ht="15" hidden="1" x14ac:dyDescent="0.25">
      <c r="A5949">
        <v>26155080</v>
      </c>
      <c r="B5949">
        <v>4200</v>
      </c>
      <c r="C5949">
        <v>3879.0000719995501</v>
      </c>
      <c r="D5949">
        <f t="shared" si="92"/>
        <v>320.99992800044993</v>
      </c>
    </row>
    <row r="5950" spans="1:4" customFormat="1" ht="15" hidden="1" x14ac:dyDescent="0.25">
      <c r="A5950">
        <v>26155090</v>
      </c>
      <c r="B5950">
        <v>1010</v>
      </c>
      <c r="C5950">
        <v>935.00002399952996</v>
      </c>
      <c r="D5950">
        <f t="shared" si="92"/>
        <v>74.999976000470042</v>
      </c>
    </row>
    <row r="5951" spans="1:4" customFormat="1" ht="15" hidden="1" x14ac:dyDescent="0.25">
      <c r="A5951">
        <v>26155100</v>
      </c>
      <c r="B5951">
        <v>2320</v>
      </c>
      <c r="C5951">
        <v>2509.9997960003602</v>
      </c>
      <c r="D5951">
        <f t="shared" si="92"/>
        <v>189.99979600036022</v>
      </c>
    </row>
    <row r="5952" spans="1:4" customFormat="1" ht="15" hidden="1" x14ac:dyDescent="0.25">
      <c r="A5952">
        <v>26155110</v>
      </c>
      <c r="B5952">
        <v>2104</v>
      </c>
      <c r="C5952">
        <v>2080.17998000028</v>
      </c>
      <c r="D5952">
        <f t="shared" si="92"/>
        <v>23.820019999719989</v>
      </c>
    </row>
    <row r="5953" spans="1:4" customFormat="1" ht="15" hidden="1" x14ac:dyDescent="0.25">
      <c r="A5953">
        <v>26155120</v>
      </c>
      <c r="B5953">
        <v>933</v>
      </c>
      <c r="C5953">
        <v>1017.99993999985</v>
      </c>
      <c r="D5953">
        <f t="shared" si="92"/>
        <v>84.999939999849971</v>
      </c>
    </row>
    <row r="5954" spans="1:4" x14ac:dyDescent="0.3">
      <c r="A5954" s="3">
        <v>26155130</v>
      </c>
      <c r="B5954" s="3">
        <v>4800</v>
      </c>
      <c r="C5954" s="3">
        <v>4055.9999999981501</v>
      </c>
      <c r="D5954" s="3">
        <f t="shared" si="92"/>
        <v>744.00000000184991</v>
      </c>
    </row>
    <row r="5955" spans="1:4" customFormat="1" ht="15" hidden="1" x14ac:dyDescent="0.25">
      <c r="A5955">
        <v>26155140</v>
      </c>
      <c r="B5955">
        <v>1020</v>
      </c>
      <c r="C5955">
        <v>1017.99993999985</v>
      </c>
      <c r="D5955">
        <f t="shared" ref="D5955:D6018" si="93">ABS(C5955-B5955)</f>
        <v>2.0000600001500288</v>
      </c>
    </row>
    <row r="5956" spans="1:4" customFormat="1" ht="15" hidden="1" x14ac:dyDescent="0.25">
      <c r="A5956">
        <v>26155150</v>
      </c>
      <c r="B5956">
        <v>4133</v>
      </c>
      <c r="C5956">
        <v>4105.3600271998303</v>
      </c>
      <c r="D5956">
        <f t="shared" si="93"/>
        <v>27.639972800169744</v>
      </c>
    </row>
    <row r="5957" spans="1:4" customFormat="1" ht="15" hidden="1" x14ac:dyDescent="0.25">
      <c r="A5957">
        <v>26155160</v>
      </c>
      <c r="B5957">
        <v>1500</v>
      </c>
      <c r="C5957">
        <v>1882.0000719995701</v>
      </c>
      <c r="D5957">
        <f t="shared" si="93"/>
        <v>382.00007199957008</v>
      </c>
    </row>
    <row r="5958" spans="1:4" customFormat="1" ht="15" hidden="1" x14ac:dyDescent="0.25">
      <c r="A5958">
        <v>26155170</v>
      </c>
      <c r="B5958">
        <v>2325</v>
      </c>
      <c r="C5958">
        <v>2336.00030000176</v>
      </c>
      <c r="D5958">
        <f t="shared" si="93"/>
        <v>11.000300001760024</v>
      </c>
    </row>
    <row r="5959" spans="1:4" customFormat="1" ht="15" hidden="1" x14ac:dyDescent="0.25">
      <c r="A5959">
        <v>26155180</v>
      </c>
      <c r="B5959">
        <v>2046</v>
      </c>
      <c r="C5959">
        <v>2004.99987999937</v>
      </c>
      <c r="D5959">
        <f t="shared" si="93"/>
        <v>41.000120000629977</v>
      </c>
    </row>
    <row r="5960" spans="1:4" customFormat="1" ht="15" hidden="1" x14ac:dyDescent="0.25">
      <c r="A5960">
        <v>26155190</v>
      </c>
      <c r="B5960">
        <v>1202</v>
      </c>
      <c r="C5960">
        <v>1262.00024000088</v>
      </c>
      <c r="D5960">
        <f t="shared" si="93"/>
        <v>60.000240000880012</v>
      </c>
    </row>
    <row r="5961" spans="1:4" customFormat="1" ht="15" hidden="1" x14ac:dyDescent="0.25">
      <c r="A5961">
        <v>26155200</v>
      </c>
      <c r="B5961">
        <v>2130</v>
      </c>
      <c r="C5961">
        <v>2255.9998800001199</v>
      </c>
      <c r="D5961">
        <f t="shared" si="93"/>
        <v>125.9998800001199</v>
      </c>
    </row>
    <row r="5962" spans="1:4" customFormat="1" ht="15" hidden="1" x14ac:dyDescent="0.25">
      <c r="A5962">
        <v>26155210</v>
      </c>
      <c r="B5962">
        <v>3787</v>
      </c>
      <c r="C5962">
        <v>3650.4000263995599</v>
      </c>
      <c r="D5962">
        <f t="shared" si="93"/>
        <v>136.59997360044008</v>
      </c>
    </row>
    <row r="5963" spans="1:4" customFormat="1" ht="15" hidden="1" x14ac:dyDescent="0.25">
      <c r="A5963">
        <v>26155220</v>
      </c>
      <c r="B5963">
        <v>1906</v>
      </c>
      <c r="C5963">
        <v>1876.1999831999899</v>
      </c>
      <c r="D5963">
        <f t="shared" si="93"/>
        <v>29.800016800010098</v>
      </c>
    </row>
    <row r="5964" spans="1:4" customFormat="1" ht="15" hidden="1" x14ac:dyDescent="0.25">
      <c r="A5964">
        <v>26155230</v>
      </c>
      <c r="B5964">
        <v>2211</v>
      </c>
      <c r="C5964">
        <v>2177.8400167986201</v>
      </c>
      <c r="D5964">
        <f t="shared" si="93"/>
        <v>33.159983201379873</v>
      </c>
    </row>
    <row r="5965" spans="1:4" customFormat="1" ht="15" hidden="1" x14ac:dyDescent="0.25">
      <c r="A5965">
        <v>26155240</v>
      </c>
      <c r="B5965">
        <v>3641</v>
      </c>
      <c r="C5965">
        <v>3613.7001576010798</v>
      </c>
      <c r="D5965">
        <f t="shared" si="93"/>
        <v>27.299842398920191</v>
      </c>
    </row>
    <row r="5966" spans="1:4" customFormat="1" ht="15" hidden="1" x14ac:dyDescent="0.25">
      <c r="A5966">
        <v>26155250</v>
      </c>
      <c r="B5966">
        <v>4413</v>
      </c>
      <c r="C5966">
        <v>4319.5002027974597</v>
      </c>
      <c r="D5966">
        <f t="shared" si="93"/>
        <v>93.499797202540321</v>
      </c>
    </row>
    <row r="5967" spans="1:4" customFormat="1" ht="15" hidden="1" x14ac:dyDescent="0.25">
      <c r="A5967">
        <v>26155260</v>
      </c>
      <c r="B5967">
        <v>4329</v>
      </c>
      <c r="C5967">
        <v>4266.6800599995004</v>
      </c>
      <c r="D5967">
        <f t="shared" si="93"/>
        <v>62.319940000499628</v>
      </c>
    </row>
    <row r="5968" spans="1:4" customFormat="1" ht="15" hidden="1" x14ac:dyDescent="0.25">
      <c r="A5968">
        <v>26155270</v>
      </c>
      <c r="B5968">
        <v>3048</v>
      </c>
      <c r="C5968">
        <v>3046.58008880018</v>
      </c>
      <c r="D5968">
        <f t="shared" si="93"/>
        <v>1.4199111998200351</v>
      </c>
    </row>
    <row r="5969" spans="1:4" customFormat="1" ht="15" hidden="1" x14ac:dyDescent="0.25">
      <c r="A5969">
        <v>26155280</v>
      </c>
      <c r="B5969">
        <v>4685</v>
      </c>
      <c r="C5969">
        <v>4652.0800816001802</v>
      </c>
      <c r="D5969">
        <f t="shared" si="93"/>
        <v>32.919918399819835</v>
      </c>
    </row>
    <row r="5970" spans="1:4" customFormat="1" ht="15" hidden="1" x14ac:dyDescent="0.25">
      <c r="A5970">
        <v>26155501</v>
      </c>
      <c r="B5970">
        <v>4780</v>
      </c>
      <c r="C5970">
        <v>4767.2200944000397</v>
      </c>
      <c r="D5970">
        <f t="shared" si="93"/>
        <v>12.77990559996033</v>
      </c>
    </row>
    <row r="5971" spans="1:4" customFormat="1" ht="15" hidden="1" x14ac:dyDescent="0.25">
      <c r="A5971">
        <v>26155502</v>
      </c>
      <c r="B5971">
        <v>1310</v>
      </c>
      <c r="C5971">
        <v>1308.0500522007001</v>
      </c>
      <c r="D5971">
        <f t="shared" si="93"/>
        <v>1.9499477992999346</v>
      </c>
    </row>
    <row r="5972" spans="1:4" customFormat="1" ht="15" hidden="1" x14ac:dyDescent="0.25">
      <c r="A5972">
        <v>26155503</v>
      </c>
      <c r="B5972">
        <v>1413</v>
      </c>
      <c r="C5972">
        <v>1419.0600952792699</v>
      </c>
      <c r="D5972">
        <f t="shared" si="93"/>
        <v>6.0600952792699445</v>
      </c>
    </row>
    <row r="5973" spans="1:4" x14ac:dyDescent="0.3">
      <c r="A5973" s="3">
        <v>26155504</v>
      </c>
      <c r="B5973" s="3">
        <v>999</v>
      </c>
      <c r="C5973" s="3">
        <v>1585.8301840018501</v>
      </c>
      <c r="D5973" s="3">
        <f t="shared" si="93"/>
        <v>586.83018400185006</v>
      </c>
    </row>
    <row r="5974" spans="1:4" customFormat="1" ht="15" hidden="1" x14ac:dyDescent="0.25">
      <c r="A5974">
        <v>26155505</v>
      </c>
      <c r="B5974">
        <v>1031</v>
      </c>
      <c r="C5974">
        <v>1026.04943248057</v>
      </c>
      <c r="D5974">
        <f t="shared" si="93"/>
        <v>4.9505675194300238</v>
      </c>
    </row>
    <row r="5975" spans="1:4" customFormat="1" ht="15" hidden="1" x14ac:dyDescent="0.25">
      <c r="A5975">
        <v>2615700001</v>
      </c>
      <c r="B5975">
        <v>2750</v>
      </c>
      <c r="C5975">
        <v>2329.1567999998101</v>
      </c>
      <c r="D5975">
        <f t="shared" si="93"/>
        <v>420.84320000018988</v>
      </c>
    </row>
    <row r="5976" spans="1:4" x14ac:dyDescent="0.3">
      <c r="A5976" s="3">
        <v>2615700040</v>
      </c>
      <c r="B5976" s="3">
        <v>1659</v>
      </c>
      <c r="C5976" s="3">
        <v>2184.05012199882</v>
      </c>
      <c r="D5976" s="3">
        <f t="shared" si="93"/>
        <v>525.05012199882003</v>
      </c>
    </row>
    <row r="5977" spans="1:4" customFormat="1" ht="15" hidden="1" x14ac:dyDescent="0.25">
      <c r="A5977">
        <v>2615700041</v>
      </c>
      <c r="B5977">
        <v>2032</v>
      </c>
      <c r="C5977">
        <v>2039.3800068810899</v>
      </c>
      <c r="D5977">
        <f t="shared" si="93"/>
        <v>7.380006881089912</v>
      </c>
    </row>
    <row r="5978" spans="1:4" customFormat="1" ht="15" hidden="1" x14ac:dyDescent="0.25">
      <c r="A5978">
        <v>2615700042</v>
      </c>
      <c r="B5978">
        <v>2032</v>
      </c>
      <c r="C5978">
        <v>2039.3459974395601</v>
      </c>
      <c r="D5978">
        <f t="shared" si="93"/>
        <v>7.3459974395600511</v>
      </c>
    </row>
    <row r="5979" spans="1:4" customFormat="1" ht="15" hidden="1" x14ac:dyDescent="0.25">
      <c r="A5979">
        <v>2615700043</v>
      </c>
      <c r="B5979">
        <v>1630</v>
      </c>
      <c r="C5979">
        <v>1644.9092619989001</v>
      </c>
      <c r="D5979">
        <f t="shared" si="93"/>
        <v>14.909261998900092</v>
      </c>
    </row>
    <row r="5980" spans="1:4" customFormat="1" ht="15" hidden="1" x14ac:dyDescent="0.25">
      <c r="A5980">
        <v>2615700044</v>
      </c>
      <c r="B5980">
        <v>2046</v>
      </c>
      <c r="C5980">
        <v>2057.50500879836</v>
      </c>
      <c r="D5980">
        <f t="shared" si="93"/>
        <v>11.505008798359995</v>
      </c>
    </row>
    <row r="5981" spans="1:4" customFormat="1" ht="15" hidden="1" x14ac:dyDescent="0.25">
      <c r="A5981">
        <v>2615700045</v>
      </c>
      <c r="B5981">
        <v>1620</v>
      </c>
      <c r="C5981">
        <v>1624.6282519614699</v>
      </c>
      <c r="D5981">
        <f t="shared" si="93"/>
        <v>4.628251961469914</v>
      </c>
    </row>
    <row r="5982" spans="1:4" customFormat="1" ht="15" hidden="1" x14ac:dyDescent="0.25">
      <c r="A5982">
        <v>2615700046</v>
      </c>
      <c r="B5982">
        <v>2172</v>
      </c>
      <c r="C5982">
        <v>2183.9801055985999</v>
      </c>
      <c r="D5982">
        <f t="shared" si="93"/>
        <v>11.980105598599948</v>
      </c>
    </row>
    <row r="5983" spans="1:4" customFormat="1" ht="15" hidden="1" x14ac:dyDescent="0.25">
      <c r="A5983">
        <v>2615700048</v>
      </c>
      <c r="B5983">
        <v>1250</v>
      </c>
      <c r="C5983">
        <v>1229.5672539203999</v>
      </c>
      <c r="D5983">
        <f t="shared" si="93"/>
        <v>20.432746079600065</v>
      </c>
    </row>
    <row r="5984" spans="1:4" customFormat="1" ht="15" hidden="1" x14ac:dyDescent="0.25">
      <c r="A5984">
        <v>2615700049</v>
      </c>
      <c r="B5984">
        <v>1100</v>
      </c>
      <c r="C5984">
        <v>1127.3336559202401</v>
      </c>
      <c r="D5984">
        <f t="shared" si="93"/>
        <v>27.333655920240062</v>
      </c>
    </row>
    <row r="5985" spans="1:4" customFormat="1" ht="15" hidden="1" x14ac:dyDescent="0.25">
      <c r="A5985">
        <v>2615700050</v>
      </c>
      <c r="B5985">
        <v>1784</v>
      </c>
      <c r="C5985">
        <v>1799.59324823978</v>
      </c>
      <c r="D5985">
        <f t="shared" si="93"/>
        <v>15.593248239779996</v>
      </c>
    </row>
    <row r="5986" spans="1:4" customFormat="1" ht="15" hidden="1" x14ac:dyDescent="0.25">
      <c r="A5986">
        <v>2615700051</v>
      </c>
      <c r="B5986">
        <v>4240</v>
      </c>
      <c r="C5986">
        <v>4043.44000159999</v>
      </c>
      <c r="D5986">
        <f t="shared" si="93"/>
        <v>196.55999840001004</v>
      </c>
    </row>
    <row r="5987" spans="1:4" customFormat="1" ht="15" hidden="1" x14ac:dyDescent="0.25">
      <c r="A5987">
        <v>2615700052</v>
      </c>
      <c r="B5987">
        <v>4450</v>
      </c>
      <c r="C5987">
        <v>4346.0000720008902</v>
      </c>
      <c r="D5987">
        <f t="shared" si="93"/>
        <v>103.99992799910979</v>
      </c>
    </row>
    <row r="5988" spans="1:4" customFormat="1" ht="15" hidden="1" x14ac:dyDescent="0.25">
      <c r="A5988">
        <v>2615700053</v>
      </c>
      <c r="B5988">
        <v>2064</v>
      </c>
      <c r="C5988">
        <v>2075.6878947186501</v>
      </c>
      <c r="D5988">
        <f t="shared" si="93"/>
        <v>11.687894718650114</v>
      </c>
    </row>
    <row r="5989" spans="1:4" customFormat="1" ht="15" hidden="1" x14ac:dyDescent="0.25">
      <c r="A5989">
        <v>2615700054</v>
      </c>
      <c r="B5989">
        <v>2240</v>
      </c>
      <c r="C5989">
        <v>2281.54446064085</v>
      </c>
      <c r="D5989">
        <f t="shared" si="93"/>
        <v>41.544460640850048</v>
      </c>
    </row>
    <row r="5990" spans="1:4" customFormat="1" ht="15" hidden="1" x14ac:dyDescent="0.25">
      <c r="A5990">
        <v>2615700055</v>
      </c>
      <c r="B5990">
        <v>2030</v>
      </c>
      <c r="C5990">
        <v>2033.67211039976</v>
      </c>
      <c r="D5990">
        <f t="shared" si="93"/>
        <v>3.6721103997599585</v>
      </c>
    </row>
    <row r="5991" spans="1:4" customFormat="1" ht="15" hidden="1" x14ac:dyDescent="0.25">
      <c r="A5991">
        <v>2615700056</v>
      </c>
      <c r="B5991">
        <v>1960</v>
      </c>
      <c r="C5991">
        <v>2129.6000544001199</v>
      </c>
      <c r="D5991">
        <f t="shared" si="93"/>
        <v>169.60005440011992</v>
      </c>
    </row>
    <row r="5992" spans="1:4" customFormat="1" ht="15" hidden="1" x14ac:dyDescent="0.25">
      <c r="A5992">
        <v>2615700058</v>
      </c>
      <c r="B5992">
        <v>2002</v>
      </c>
      <c r="C5992">
        <v>2029.5216296798501</v>
      </c>
      <c r="D5992">
        <f t="shared" si="93"/>
        <v>27.521629679850093</v>
      </c>
    </row>
    <row r="5993" spans="1:4" customFormat="1" ht="15" hidden="1" x14ac:dyDescent="0.25">
      <c r="A5993">
        <v>2615700059</v>
      </c>
      <c r="B5993">
        <v>1890</v>
      </c>
      <c r="C5993">
        <v>1888.38030963951</v>
      </c>
      <c r="D5993">
        <f t="shared" si="93"/>
        <v>1.6196903604900399</v>
      </c>
    </row>
    <row r="5994" spans="1:4" customFormat="1" ht="15" hidden="1" x14ac:dyDescent="0.25">
      <c r="A5994">
        <v>2615700061</v>
      </c>
      <c r="B5994">
        <v>2014</v>
      </c>
      <c r="C5994">
        <v>2023.0113349204701</v>
      </c>
      <c r="D5994">
        <f t="shared" si="93"/>
        <v>9.0113349204700626</v>
      </c>
    </row>
    <row r="5995" spans="1:4" x14ac:dyDescent="0.3">
      <c r="A5995" s="3">
        <v>2615700063</v>
      </c>
      <c r="B5995" s="3">
        <v>4450</v>
      </c>
      <c r="C5995" s="3">
        <v>2964.8000164008899</v>
      </c>
      <c r="D5995" s="3">
        <f t="shared" si="93"/>
        <v>1485.1999835991101</v>
      </c>
    </row>
    <row r="5996" spans="1:4" customFormat="1" ht="15" hidden="1" x14ac:dyDescent="0.25">
      <c r="A5996">
        <v>2615700064</v>
      </c>
      <c r="B5996">
        <v>1970</v>
      </c>
      <c r="C5996">
        <v>1971.8359619201999</v>
      </c>
      <c r="D5996">
        <f t="shared" si="93"/>
        <v>1.8359619201999067</v>
      </c>
    </row>
    <row r="5997" spans="1:4" x14ac:dyDescent="0.3">
      <c r="A5997" s="3">
        <v>2615700065</v>
      </c>
      <c r="B5997" s="3">
        <v>2053</v>
      </c>
      <c r="C5997" s="3">
        <v>1409.6975953601</v>
      </c>
      <c r="D5997" s="3">
        <f t="shared" si="93"/>
        <v>643.30240463990003</v>
      </c>
    </row>
    <row r="5998" spans="1:4" x14ac:dyDescent="0.3">
      <c r="A5998" s="3">
        <v>2615700066</v>
      </c>
      <c r="B5998" s="3">
        <v>840</v>
      </c>
      <c r="C5998" s="3">
        <v>1926.7260897577301</v>
      </c>
      <c r="D5998" s="3">
        <f t="shared" si="93"/>
        <v>1086.7260897577301</v>
      </c>
    </row>
    <row r="5999" spans="1:4" customFormat="1" ht="15" hidden="1" x14ac:dyDescent="0.25">
      <c r="A5999">
        <v>2615700067</v>
      </c>
      <c r="B5999">
        <v>1612</v>
      </c>
      <c r="C5999">
        <v>1771.3001599992399</v>
      </c>
      <c r="D5999">
        <f t="shared" si="93"/>
        <v>159.3001599992399</v>
      </c>
    </row>
    <row r="6000" spans="1:4" customFormat="1" ht="15" hidden="1" x14ac:dyDescent="0.25">
      <c r="A6000">
        <v>2615700068</v>
      </c>
      <c r="B6000">
        <v>929</v>
      </c>
      <c r="C6000">
        <v>883.54003823946198</v>
      </c>
      <c r="D6000">
        <f t="shared" si="93"/>
        <v>45.459961760538022</v>
      </c>
    </row>
    <row r="6001" spans="1:4" customFormat="1" ht="15" hidden="1" x14ac:dyDescent="0.25">
      <c r="A6001">
        <v>2615700069</v>
      </c>
      <c r="B6001">
        <v>2172</v>
      </c>
      <c r="C6001">
        <v>1899.64588287729</v>
      </c>
      <c r="D6001">
        <f t="shared" si="93"/>
        <v>272.35411712271002</v>
      </c>
    </row>
    <row r="6002" spans="1:4" customFormat="1" ht="15" hidden="1" x14ac:dyDescent="0.25">
      <c r="A6002">
        <v>2615700070</v>
      </c>
      <c r="B6002">
        <v>1807</v>
      </c>
      <c r="C6002">
        <v>1855.02381072045</v>
      </c>
      <c r="D6002">
        <f t="shared" si="93"/>
        <v>48.023810720450001</v>
      </c>
    </row>
    <row r="6003" spans="1:4" customFormat="1" ht="15" hidden="1" x14ac:dyDescent="0.25">
      <c r="A6003">
        <v>2615700071</v>
      </c>
      <c r="B6003">
        <v>4178</v>
      </c>
      <c r="C6003">
        <v>4138.5000060005896</v>
      </c>
      <c r="D6003">
        <f t="shared" si="93"/>
        <v>39.499993999410435</v>
      </c>
    </row>
    <row r="6004" spans="1:4" customFormat="1" ht="15" hidden="1" x14ac:dyDescent="0.25">
      <c r="A6004">
        <v>2615700072</v>
      </c>
      <c r="B6004">
        <v>4812</v>
      </c>
      <c r="C6004">
        <v>4610.3200192001204</v>
      </c>
      <c r="D6004">
        <f t="shared" si="93"/>
        <v>201.67998079987956</v>
      </c>
    </row>
    <row r="6005" spans="1:4" customFormat="1" ht="15" hidden="1" x14ac:dyDescent="0.25">
      <c r="A6005">
        <v>2615700073</v>
      </c>
      <c r="B6005">
        <v>1645</v>
      </c>
      <c r="C6005">
        <v>1646.6800267999699</v>
      </c>
      <c r="D6005">
        <f t="shared" si="93"/>
        <v>1.6800267999699372</v>
      </c>
    </row>
    <row r="6006" spans="1:4" customFormat="1" ht="15" hidden="1" x14ac:dyDescent="0.25">
      <c r="A6006">
        <v>2615700074</v>
      </c>
      <c r="B6006">
        <v>1391</v>
      </c>
      <c r="C6006">
        <v>1582.89986160079</v>
      </c>
      <c r="D6006">
        <f t="shared" si="93"/>
        <v>191.89986160079002</v>
      </c>
    </row>
    <row r="6007" spans="1:4" customFormat="1" ht="15" hidden="1" x14ac:dyDescent="0.25">
      <c r="A6007">
        <v>2615700076</v>
      </c>
      <c r="B6007">
        <v>1737</v>
      </c>
      <c r="C6007">
        <v>1826.37987903879</v>
      </c>
      <c r="D6007">
        <f t="shared" si="93"/>
        <v>89.379879038790023</v>
      </c>
    </row>
    <row r="6008" spans="1:4" customFormat="1" ht="15" hidden="1" x14ac:dyDescent="0.25">
      <c r="A6008">
        <v>2615700079</v>
      </c>
      <c r="B6008">
        <v>1947</v>
      </c>
      <c r="C6008">
        <v>1931.64010919933</v>
      </c>
      <c r="D6008">
        <f t="shared" si="93"/>
        <v>15.359890800669973</v>
      </c>
    </row>
    <row r="6009" spans="1:4" customFormat="1" ht="15" hidden="1" x14ac:dyDescent="0.25">
      <c r="A6009">
        <v>2615700080</v>
      </c>
      <c r="B6009">
        <v>1790</v>
      </c>
      <c r="C6009">
        <v>1853.9800583999199</v>
      </c>
      <c r="D6009">
        <f t="shared" si="93"/>
        <v>63.980058399919926</v>
      </c>
    </row>
    <row r="6010" spans="1:4" customFormat="1" ht="15" hidden="1" x14ac:dyDescent="0.25">
      <c r="A6010">
        <v>2615700082</v>
      </c>
      <c r="B6010">
        <v>2195</v>
      </c>
      <c r="C6010">
        <v>2164.0758607181601</v>
      </c>
      <c r="D6010">
        <f t="shared" si="93"/>
        <v>30.924139281839871</v>
      </c>
    </row>
    <row r="6011" spans="1:4" customFormat="1" ht="15" hidden="1" x14ac:dyDescent="0.25">
      <c r="A6011">
        <v>2615700213</v>
      </c>
      <c r="B6011">
        <v>965</v>
      </c>
      <c r="C6011">
        <v>939.82900592010196</v>
      </c>
      <c r="D6011">
        <f t="shared" si="93"/>
        <v>25.170994079898037</v>
      </c>
    </row>
    <row r="6012" spans="1:4" x14ac:dyDescent="0.3">
      <c r="A6012" s="3">
        <v>26157010</v>
      </c>
      <c r="B6012" s="3">
        <v>1369</v>
      </c>
      <c r="C6012" s="3">
        <v>2467.0001199994899</v>
      </c>
      <c r="D6012" s="3">
        <f t="shared" si="93"/>
        <v>1098.0001199994899</v>
      </c>
    </row>
    <row r="6013" spans="1:4" customFormat="1" ht="15" hidden="1" x14ac:dyDescent="0.25">
      <c r="A6013">
        <v>26157020</v>
      </c>
      <c r="B6013">
        <v>848</v>
      </c>
      <c r="C6013">
        <v>819.10016000053997</v>
      </c>
      <c r="D6013">
        <f t="shared" si="93"/>
        <v>28.899839999460028</v>
      </c>
    </row>
    <row r="6014" spans="1:4" customFormat="1" ht="15" hidden="1" x14ac:dyDescent="0.25">
      <c r="A6014">
        <v>26157030</v>
      </c>
      <c r="B6014">
        <v>1370</v>
      </c>
      <c r="C6014">
        <v>1745.9997720010499</v>
      </c>
      <c r="D6014">
        <f t="shared" si="93"/>
        <v>375.99977200104991</v>
      </c>
    </row>
    <row r="6015" spans="1:4" customFormat="1" ht="15" hidden="1" x14ac:dyDescent="0.25">
      <c r="A6015">
        <v>26157050</v>
      </c>
      <c r="B6015">
        <v>1760</v>
      </c>
      <c r="C6015">
        <v>1837.99984399815</v>
      </c>
      <c r="D6015">
        <f t="shared" si="93"/>
        <v>77.999843998150027</v>
      </c>
    </row>
    <row r="6016" spans="1:4" customFormat="1" ht="15" hidden="1" x14ac:dyDescent="0.25">
      <c r="A6016">
        <v>26157060</v>
      </c>
      <c r="B6016">
        <v>1530</v>
      </c>
      <c r="C6016">
        <v>1540.9999999982001</v>
      </c>
      <c r="D6016">
        <f t="shared" si="93"/>
        <v>10.99999999820011</v>
      </c>
    </row>
    <row r="6017" spans="1:4" x14ac:dyDescent="0.3">
      <c r="A6017" s="3">
        <v>26157070</v>
      </c>
      <c r="B6017" s="3">
        <v>230</v>
      </c>
      <c r="C6017" s="3">
        <v>2071.9999519994499</v>
      </c>
      <c r="D6017" s="3">
        <f t="shared" si="93"/>
        <v>1841.9999519994499</v>
      </c>
    </row>
    <row r="6018" spans="1:4" x14ac:dyDescent="0.3">
      <c r="A6018" s="3">
        <v>26157080</v>
      </c>
      <c r="B6018" s="3">
        <v>21</v>
      </c>
      <c r="C6018" s="3">
        <v>1968.2000360002701</v>
      </c>
      <c r="D6018" s="3">
        <f t="shared" si="93"/>
        <v>1947.2000360002701</v>
      </c>
    </row>
    <row r="6019" spans="1:4" x14ac:dyDescent="0.3">
      <c r="A6019" s="3">
        <v>26157090</v>
      </c>
      <c r="B6019" s="3">
        <v>250</v>
      </c>
      <c r="C6019" s="3">
        <v>1751.9997600029701</v>
      </c>
      <c r="D6019" s="3">
        <f t="shared" ref="D6019:D6082" si="94">ABS(C6019-B6019)</f>
        <v>1501.9997600029701</v>
      </c>
    </row>
    <row r="6020" spans="1:4" customFormat="1" ht="15" hidden="1" x14ac:dyDescent="0.25">
      <c r="A6020">
        <v>26157100</v>
      </c>
      <c r="B6020">
        <v>1173</v>
      </c>
      <c r="C6020">
        <v>1169.4999720006099</v>
      </c>
      <c r="D6020">
        <f t="shared" si="94"/>
        <v>3.5000279993901131</v>
      </c>
    </row>
    <row r="6021" spans="1:4" customFormat="1" ht="15" hidden="1" x14ac:dyDescent="0.25">
      <c r="A6021">
        <v>26157110</v>
      </c>
      <c r="B6021">
        <v>3300</v>
      </c>
      <c r="C6021">
        <v>3225.00025200032</v>
      </c>
      <c r="D6021">
        <f t="shared" si="94"/>
        <v>74.999747999680039</v>
      </c>
    </row>
    <row r="6022" spans="1:4" customFormat="1" ht="15" hidden="1" x14ac:dyDescent="0.25">
      <c r="A6022">
        <v>26157120</v>
      </c>
      <c r="B6022">
        <v>3000</v>
      </c>
      <c r="C6022">
        <v>3244.99985600112</v>
      </c>
      <c r="D6022">
        <f t="shared" si="94"/>
        <v>244.99985600111995</v>
      </c>
    </row>
    <row r="6023" spans="1:4" customFormat="1" ht="15" hidden="1" x14ac:dyDescent="0.25">
      <c r="A6023">
        <v>26157130</v>
      </c>
      <c r="B6023">
        <v>2000</v>
      </c>
      <c r="C6023">
        <v>2202.9999040013199</v>
      </c>
      <c r="D6023">
        <f t="shared" si="94"/>
        <v>202.99990400131992</v>
      </c>
    </row>
    <row r="6024" spans="1:4" customFormat="1" ht="15" hidden="1" x14ac:dyDescent="0.25">
      <c r="A6024">
        <v>26157140</v>
      </c>
      <c r="B6024">
        <v>1800</v>
      </c>
      <c r="C6024">
        <v>2222.00009600053</v>
      </c>
      <c r="D6024">
        <f t="shared" si="94"/>
        <v>422.00009600052999</v>
      </c>
    </row>
    <row r="6025" spans="1:4" customFormat="1" ht="15" hidden="1" x14ac:dyDescent="0.25">
      <c r="A6025">
        <v>26157150</v>
      </c>
      <c r="B6025">
        <v>2100</v>
      </c>
      <c r="C6025">
        <v>2155.9999880007899</v>
      </c>
      <c r="D6025">
        <f t="shared" si="94"/>
        <v>55.999988000789926</v>
      </c>
    </row>
    <row r="6026" spans="1:4" customFormat="1" ht="15" hidden="1" x14ac:dyDescent="0.25">
      <c r="A6026">
        <v>26157160</v>
      </c>
      <c r="B6026">
        <v>4685</v>
      </c>
      <c r="C6026">
        <v>4519.7000824000597</v>
      </c>
      <c r="D6026">
        <f t="shared" si="94"/>
        <v>165.29991759994027</v>
      </c>
    </row>
    <row r="6027" spans="1:4" customFormat="1" ht="15" hidden="1" x14ac:dyDescent="0.25">
      <c r="A6027">
        <v>26157170</v>
      </c>
      <c r="B6027">
        <v>4686</v>
      </c>
      <c r="C6027">
        <v>4530.7599408010601</v>
      </c>
      <c r="D6027">
        <f t="shared" si="94"/>
        <v>155.24005919893989</v>
      </c>
    </row>
    <row r="6028" spans="1:4" customFormat="1" ht="15" hidden="1" x14ac:dyDescent="0.25">
      <c r="A6028">
        <v>26157190</v>
      </c>
      <c r="B6028">
        <v>2706</v>
      </c>
      <c r="C6028">
        <v>2684.80013480049</v>
      </c>
      <c r="D6028">
        <f t="shared" si="94"/>
        <v>21.199865199509986</v>
      </c>
    </row>
    <row r="6029" spans="1:4" customFormat="1" ht="15" hidden="1" x14ac:dyDescent="0.25">
      <c r="A6029">
        <v>26157200</v>
      </c>
      <c r="B6029">
        <v>3794</v>
      </c>
      <c r="C6029">
        <v>3771.7200672005201</v>
      </c>
      <c r="D6029">
        <f t="shared" si="94"/>
        <v>22.279932799479866</v>
      </c>
    </row>
    <row r="6030" spans="1:4" customFormat="1" ht="15" hidden="1" x14ac:dyDescent="0.25">
      <c r="A6030">
        <v>26157210</v>
      </c>
      <c r="B6030">
        <v>3048</v>
      </c>
      <c r="C6030">
        <v>3046.58008880018</v>
      </c>
      <c r="D6030">
        <f t="shared" si="94"/>
        <v>1.4199111998200351</v>
      </c>
    </row>
    <row r="6031" spans="1:4" customFormat="1" ht="15" hidden="1" x14ac:dyDescent="0.25">
      <c r="A6031">
        <v>26160010</v>
      </c>
      <c r="B6031">
        <v>1819</v>
      </c>
      <c r="C6031">
        <v>2047.00004800019</v>
      </c>
      <c r="D6031">
        <f t="shared" si="94"/>
        <v>228.00004800018996</v>
      </c>
    </row>
    <row r="6032" spans="1:4" customFormat="1" ht="15" hidden="1" x14ac:dyDescent="0.25">
      <c r="A6032">
        <v>26160020</v>
      </c>
      <c r="B6032">
        <v>1920</v>
      </c>
      <c r="C6032">
        <v>2075.0000840000298</v>
      </c>
      <c r="D6032">
        <f t="shared" si="94"/>
        <v>155.0000840000298</v>
      </c>
    </row>
    <row r="6033" spans="1:4" customFormat="1" ht="15" hidden="1" x14ac:dyDescent="0.25">
      <c r="A6033">
        <v>26160030</v>
      </c>
      <c r="B6033">
        <v>1500</v>
      </c>
      <c r="C6033">
        <v>1220.99973600155</v>
      </c>
      <c r="D6033">
        <f t="shared" si="94"/>
        <v>279.00026399845001</v>
      </c>
    </row>
    <row r="6034" spans="1:4" customFormat="1" ht="15" hidden="1" x14ac:dyDescent="0.25">
      <c r="A6034">
        <v>26160040</v>
      </c>
      <c r="B6034">
        <v>1730</v>
      </c>
      <c r="C6034">
        <v>1350.0000119987701</v>
      </c>
      <c r="D6034">
        <f t="shared" si="94"/>
        <v>379.99998800122989</v>
      </c>
    </row>
    <row r="6035" spans="1:4" x14ac:dyDescent="0.3">
      <c r="A6035" s="3">
        <v>26160050</v>
      </c>
      <c r="B6035" s="3">
        <v>2500</v>
      </c>
      <c r="C6035" s="3">
        <v>1153.9999640006799</v>
      </c>
      <c r="D6035" s="3">
        <f t="shared" si="94"/>
        <v>1346.0000359993201</v>
      </c>
    </row>
    <row r="6036" spans="1:4" customFormat="1" ht="15" hidden="1" x14ac:dyDescent="0.25">
      <c r="A6036">
        <v>26160060</v>
      </c>
      <c r="B6036">
        <v>800</v>
      </c>
      <c r="C6036">
        <v>761.99988000058602</v>
      </c>
      <c r="D6036">
        <f t="shared" si="94"/>
        <v>38.000119999413982</v>
      </c>
    </row>
    <row r="6037" spans="1:4" customFormat="1" ht="15" hidden="1" x14ac:dyDescent="0.25">
      <c r="A6037">
        <v>26160070</v>
      </c>
      <c r="B6037">
        <v>2300</v>
      </c>
      <c r="C6037">
        <v>1828.00000000058</v>
      </c>
      <c r="D6037">
        <f t="shared" si="94"/>
        <v>471.99999999941997</v>
      </c>
    </row>
    <row r="6038" spans="1:4" customFormat="1" ht="15" hidden="1" x14ac:dyDescent="0.25">
      <c r="A6038">
        <v>26160080</v>
      </c>
      <c r="B6038">
        <v>1890</v>
      </c>
      <c r="C6038">
        <v>1833.59993440321</v>
      </c>
      <c r="D6038">
        <f t="shared" si="94"/>
        <v>56.40006559679</v>
      </c>
    </row>
    <row r="6039" spans="1:4" customFormat="1" ht="15" hidden="1" x14ac:dyDescent="0.25">
      <c r="A6039">
        <v>26160090</v>
      </c>
      <c r="B6039">
        <v>1821</v>
      </c>
      <c r="C6039">
        <v>1820.3201408007101</v>
      </c>
      <c r="D6039">
        <f t="shared" si="94"/>
        <v>0.67985919928992189</v>
      </c>
    </row>
    <row r="6040" spans="1:4" customFormat="1" ht="15" hidden="1" x14ac:dyDescent="0.25">
      <c r="A6040">
        <v>26160100</v>
      </c>
      <c r="B6040">
        <v>1980</v>
      </c>
      <c r="C6040">
        <v>1974.35985840014</v>
      </c>
      <c r="D6040">
        <f t="shared" si="94"/>
        <v>5.6401415998600442</v>
      </c>
    </row>
    <row r="6041" spans="1:4" customFormat="1" ht="15" hidden="1" x14ac:dyDescent="0.25">
      <c r="A6041">
        <v>26160110</v>
      </c>
      <c r="B6041">
        <v>1870</v>
      </c>
      <c r="C6041">
        <v>1847.0001559996799</v>
      </c>
      <c r="D6041">
        <f t="shared" si="94"/>
        <v>22.999844000320081</v>
      </c>
    </row>
    <row r="6042" spans="1:4" customFormat="1" ht="15" hidden="1" x14ac:dyDescent="0.25">
      <c r="A6042">
        <v>26160120</v>
      </c>
      <c r="B6042">
        <v>2411</v>
      </c>
      <c r="C6042">
        <v>2396.1403048017701</v>
      </c>
      <c r="D6042">
        <f t="shared" si="94"/>
        <v>14.859695198229929</v>
      </c>
    </row>
    <row r="6043" spans="1:4" customFormat="1" ht="15" hidden="1" x14ac:dyDescent="0.25">
      <c r="A6043">
        <v>26160130</v>
      </c>
      <c r="B6043">
        <v>1400</v>
      </c>
      <c r="C6043">
        <v>1288.0000480003901</v>
      </c>
      <c r="D6043">
        <f t="shared" si="94"/>
        <v>111.99995199960995</v>
      </c>
    </row>
    <row r="6044" spans="1:4" customFormat="1" ht="15" hidden="1" x14ac:dyDescent="0.25">
      <c r="A6044">
        <v>26160140</v>
      </c>
      <c r="B6044">
        <v>1200</v>
      </c>
      <c r="C6044">
        <v>1135.9998920005</v>
      </c>
      <c r="D6044">
        <f t="shared" si="94"/>
        <v>64.00010799949996</v>
      </c>
    </row>
    <row r="6045" spans="1:4" customFormat="1" ht="15" hidden="1" x14ac:dyDescent="0.25">
      <c r="A6045">
        <v>26160150</v>
      </c>
      <c r="B6045">
        <v>2020</v>
      </c>
      <c r="C6045">
        <v>1938.9998080016101</v>
      </c>
      <c r="D6045">
        <f t="shared" si="94"/>
        <v>81.000191998389937</v>
      </c>
    </row>
    <row r="6046" spans="1:4" customFormat="1" ht="15" hidden="1" x14ac:dyDescent="0.25">
      <c r="A6046">
        <v>26160160</v>
      </c>
      <c r="B6046">
        <v>645</v>
      </c>
      <c r="C6046">
        <v>637.00000000053797</v>
      </c>
      <c r="D6046">
        <f t="shared" si="94"/>
        <v>7.9999999994620339</v>
      </c>
    </row>
    <row r="6047" spans="1:4" customFormat="1" ht="15" hidden="1" x14ac:dyDescent="0.25">
      <c r="A6047">
        <v>26160170</v>
      </c>
      <c r="B6047">
        <v>1400</v>
      </c>
      <c r="C6047">
        <v>1399.9998679997</v>
      </c>
      <c r="D6047">
        <f t="shared" si="94"/>
        <v>1.320003000273573E-4</v>
      </c>
    </row>
    <row r="6048" spans="1:4" customFormat="1" ht="15" hidden="1" x14ac:dyDescent="0.25">
      <c r="A6048">
        <v>26160180</v>
      </c>
      <c r="B6048">
        <v>1780</v>
      </c>
      <c r="C6048">
        <v>1938.9998080016101</v>
      </c>
      <c r="D6048">
        <f t="shared" si="94"/>
        <v>158.99980800161006</v>
      </c>
    </row>
    <row r="6049" spans="1:4" customFormat="1" ht="15" hidden="1" x14ac:dyDescent="0.25">
      <c r="A6049">
        <v>26160190</v>
      </c>
      <c r="B6049">
        <v>1730</v>
      </c>
      <c r="C6049">
        <v>2064.99974799864</v>
      </c>
      <c r="D6049">
        <f t="shared" si="94"/>
        <v>334.99974799864003</v>
      </c>
    </row>
    <row r="6050" spans="1:4" customFormat="1" ht="15" hidden="1" x14ac:dyDescent="0.25">
      <c r="A6050">
        <v>26160200</v>
      </c>
      <c r="B6050">
        <v>1740</v>
      </c>
      <c r="C6050">
        <v>1634.0002760023301</v>
      </c>
      <c r="D6050">
        <f t="shared" si="94"/>
        <v>105.99972399766989</v>
      </c>
    </row>
    <row r="6051" spans="1:4" customFormat="1" ht="15" hidden="1" x14ac:dyDescent="0.25">
      <c r="A6051">
        <v>26160210</v>
      </c>
      <c r="B6051">
        <v>1920</v>
      </c>
      <c r="C6051">
        <v>2075.0000840000298</v>
      </c>
      <c r="D6051">
        <f t="shared" si="94"/>
        <v>155.0000840000298</v>
      </c>
    </row>
    <row r="6052" spans="1:4" customFormat="1" ht="15" hidden="1" x14ac:dyDescent="0.25">
      <c r="A6052">
        <v>26160220</v>
      </c>
      <c r="B6052">
        <v>1650</v>
      </c>
      <c r="C6052">
        <v>1813.0002879966901</v>
      </c>
      <c r="D6052">
        <f t="shared" si="94"/>
        <v>163.00028799669008</v>
      </c>
    </row>
    <row r="6053" spans="1:4" customFormat="1" ht="15" hidden="1" x14ac:dyDescent="0.25">
      <c r="A6053">
        <v>26160230</v>
      </c>
      <c r="B6053">
        <v>1400</v>
      </c>
      <c r="C6053">
        <v>1288.0000480003901</v>
      </c>
      <c r="D6053">
        <f t="shared" si="94"/>
        <v>111.99995199960995</v>
      </c>
    </row>
    <row r="6054" spans="1:4" customFormat="1" ht="15" hidden="1" x14ac:dyDescent="0.25">
      <c r="A6054">
        <v>26160240</v>
      </c>
      <c r="B6054">
        <v>1600</v>
      </c>
      <c r="C6054">
        <v>1813.0002879966901</v>
      </c>
      <c r="D6054">
        <f t="shared" si="94"/>
        <v>213.00028799669008</v>
      </c>
    </row>
    <row r="6055" spans="1:4" customFormat="1" ht="15" hidden="1" x14ac:dyDescent="0.25">
      <c r="A6055">
        <v>26160250</v>
      </c>
      <c r="B6055">
        <v>1320</v>
      </c>
      <c r="C6055">
        <v>1336.9999040011101</v>
      </c>
      <c r="D6055">
        <f t="shared" si="94"/>
        <v>16.999904001110053</v>
      </c>
    </row>
    <row r="6056" spans="1:4" customFormat="1" ht="15" hidden="1" x14ac:dyDescent="0.25">
      <c r="A6056">
        <v>26160260</v>
      </c>
      <c r="B6056">
        <v>1650</v>
      </c>
      <c r="C6056">
        <v>1551.0000000001301</v>
      </c>
      <c r="D6056">
        <f t="shared" si="94"/>
        <v>98.999999999869942</v>
      </c>
    </row>
    <row r="6057" spans="1:4" customFormat="1" ht="15" hidden="1" x14ac:dyDescent="0.25">
      <c r="A6057">
        <v>26160270</v>
      </c>
      <c r="B6057">
        <v>1850</v>
      </c>
      <c r="C6057">
        <v>1367.0002400006499</v>
      </c>
      <c r="D6057">
        <f t="shared" si="94"/>
        <v>482.99975999935009</v>
      </c>
    </row>
    <row r="6058" spans="1:4" customFormat="1" ht="15" hidden="1" x14ac:dyDescent="0.25">
      <c r="A6058">
        <v>26160280</v>
      </c>
      <c r="B6058">
        <v>1400</v>
      </c>
      <c r="C6058">
        <v>1399.9998679997</v>
      </c>
      <c r="D6058">
        <f t="shared" si="94"/>
        <v>1.320003000273573E-4</v>
      </c>
    </row>
    <row r="6059" spans="1:4" customFormat="1" ht="15" hidden="1" x14ac:dyDescent="0.25">
      <c r="A6059">
        <v>26160290</v>
      </c>
      <c r="B6059">
        <v>1800</v>
      </c>
      <c r="C6059">
        <v>1719.9999999999</v>
      </c>
      <c r="D6059">
        <f t="shared" si="94"/>
        <v>80.000000000100044</v>
      </c>
    </row>
    <row r="6060" spans="1:4" customFormat="1" ht="15" hidden="1" x14ac:dyDescent="0.25">
      <c r="A6060">
        <v>26160300</v>
      </c>
      <c r="B6060">
        <v>1800</v>
      </c>
      <c r="C6060">
        <v>1849.0000600006299</v>
      </c>
      <c r="D6060">
        <f t="shared" si="94"/>
        <v>49.000060000629901</v>
      </c>
    </row>
    <row r="6061" spans="1:4" customFormat="1" ht="15" hidden="1" x14ac:dyDescent="0.25">
      <c r="A6061">
        <v>26160310</v>
      </c>
      <c r="B6061">
        <v>1600</v>
      </c>
      <c r="C6061">
        <v>1359.00004800126</v>
      </c>
      <c r="D6061">
        <f t="shared" si="94"/>
        <v>240.99995199874002</v>
      </c>
    </row>
    <row r="6062" spans="1:4" customFormat="1" ht="15" hidden="1" x14ac:dyDescent="0.25">
      <c r="A6062">
        <v>26165030</v>
      </c>
      <c r="B6062">
        <v>1800</v>
      </c>
      <c r="C6062">
        <v>2041.00007199941</v>
      </c>
      <c r="D6062">
        <f t="shared" si="94"/>
        <v>241.00007199941001</v>
      </c>
    </row>
    <row r="6063" spans="1:4" customFormat="1" ht="15" hidden="1" x14ac:dyDescent="0.25">
      <c r="A6063">
        <v>26165501</v>
      </c>
      <c r="B6063">
        <v>1877</v>
      </c>
      <c r="C6063">
        <v>1579.0000479995299</v>
      </c>
      <c r="D6063">
        <f t="shared" si="94"/>
        <v>297.9999520004701</v>
      </c>
    </row>
    <row r="6064" spans="1:4" customFormat="1" ht="15" hidden="1" x14ac:dyDescent="0.25">
      <c r="A6064">
        <v>26165502</v>
      </c>
      <c r="B6064">
        <v>1621</v>
      </c>
      <c r="C6064">
        <v>1591.00004799929</v>
      </c>
      <c r="D6064">
        <f t="shared" si="94"/>
        <v>29.999952000709982</v>
      </c>
    </row>
    <row r="6065" spans="1:4" customFormat="1" ht="15" hidden="1" x14ac:dyDescent="0.25">
      <c r="A6065">
        <v>2616700084</v>
      </c>
      <c r="B6065">
        <v>1718</v>
      </c>
      <c r="C6065">
        <v>1701.5102172009899</v>
      </c>
      <c r="D6065">
        <f t="shared" si="94"/>
        <v>16.489782799010072</v>
      </c>
    </row>
    <row r="6066" spans="1:4" customFormat="1" ht="15" hidden="1" x14ac:dyDescent="0.25">
      <c r="A6066">
        <v>2616700085</v>
      </c>
      <c r="B6066">
        <v>840</v>
      </c>
      <c r="C6066">
        <v>889.61983039982499</v>
      </c>
      <c r="D6066">
        <f t="shared" si="94"/>
        <v>49.619830399824991</v>
      </c>
    </row>
    <row r="6067" spans="1:4" customFormat="1" ht="15" hidden="1" x14ac:dyDescent="0.25">
      <c r="A6067">
        <v>2616700086</v>
      </c>
      <c r="B6067">
        <v>825</v>
      </c>
      <c r="C6067">
        <v>829.64327108076202</v>
      </c>
      <c r="D6067">
        <f t="shared" si="94"/>
        <v>4.6432710807620197</v>
      </c>
    </row>
    <row r="6068" spans="1:4" customFormat="1" ht="15" hidden="1" x14ac:dyDescent="0.25">
      <c r="A6068">
        <v>2616700087</v>
      </c>
      <c r="B6068">
        <v>2078</v>
      </c>
      <c r="C6068">
        <v>1874.45012720055</v>
      </c>
      <c r="D6068">
        <f t="shared" si="94"/>
        <v>203.54987279944999</v>
      </c>
    </row>
    <row r="6069" spans="1:4" customFormat="1" ht="15" hidden="1" x14ac:dyDescent="0.25">
      <c r="A6069">
        <v>26167010</v>
      </c>
      <c r="B6069">
        <v>860</v>
      </c>
      <c r="C6069">
        <v>833.00014399949498</v>
      </c>
      <c r="D6069">
        <f t="shared" si="94"/>
        <v>26.999856000505019</v>
      </c>
    </row>
    <row r="6070" spans="1:4" customFormat="1" ht="15" hidden="1" x14ac:dyDescent="0.25">
      <c r="A6070">
        <v>26167020</v>
      </c>
      <c r="B6070">
        <v>750</v>
      </c>
      <c r="C6070">
        <v>982.99984399997595</v>
      </c>
      <c r="D6070">
        <f t="shared" si="94"/>
        <v>232.99984399997595</v>
      </c>
    </row>
    <row r="6071" spans="1:4" customFormat="1" ht="15" hidden="1" x14ac:dyDescent="0.25">
      <c r="A6071">
        <v>26167030</v>
      </c>
      <c r="B6071">
        <v>790</v>
      </c>
      <c r="C6071">
        <v>897.00025200209996</v>
      </c>
      <c r="D6071">
        <f t="shared" si="94"/>
        <v>107.00025200209996</v>
      </c>
    </row>
    <row r="6072" spans="1:4" x14ac:dyDescent="0.3">
      <c r="A6072" s="3">
        <v>26167040</v>
      </c>
      <c r="B6072" s="3">
        <v>1890</v>
      </c>
      <c r="C6072" s="3">
        <v>1219.9997840014901</v>
      </c>
      <c r="D6072" s="3">
        <f t="shared" si="94"/>
        <v>670.00021599850993</v>
      </c>
    </row>
    <row r="6073" spans="1:4" customFormat="1" ht="15" hidden="1" x14ac:dyDescent="0.25">
      <c r="A6073">
        <v>26167050</v>
      </c>
      <c r="B6073">
        <v>865</v>
      </c>
      <c r="C6073">
        <v>898.99971200216203</v>
      </c>
      <c r="D6073">
        <f t="shared" si="94"/>
        <v>33.999712002162028</v>
      </c>
    </row>
    <row r="6074" spans="1:4" customFormat="1" ht="15" hidden="1" x14ac:dyDescent="0.25">
      <c r="A6074">
        <v>26167060</v>
      </c>
      <c r="B6074">
        <v>916</v>
      </c>
      <c r="C6074">
        <v>803.00003600051798</v>
      </c>
      <c r="D6074">
        <f t="shared" si="94"/>
        <v>112.99996399948202</v>
      </c>
    </row>
    <row r="6075" spans="1:4" customFormat="1" ht="15" hidden="1" x14ac:dyDescent="0.25">
      <c r="A6075">
        <v>26167070</v>
      </c>
      <c r="B6075">
        <v>766</v>
      </c>
      <c r="C6075">
        <v>817.33011839943197</v>
      </c>
      <c r="D6075">
        <f t="shared" si="94"/>
        <v>51.330118399431967</v>
      </c>
    </row>
    <row r="6076" spans="1:4" customFormat="1" ht="15" hidden="1" x14ac:dyDescent="0.25">
      <c r="A6076">
        <v>26167080</v>
      </c>
      <c r="B6076">
        <v>801</v>
      </c>
      <c r="C6076">
        <v>1013.70012399994</v>
      </c>
      <c r="D6076">
        <f t="shared" si="94"/>
        <v>212.70012399994005</v>
      </c>
    </row>
    <row r="6077" spans="1:4" customFormat="1" ht="15" hidden="1" x14ac:dyDescent="0.25">
      <c r="A6077">
        <v>26167090</v>
      </c>
      <c r="B6077">
        <v>1800</v>
      </c>
      <c r="C6077">
        <v>1430.3999920000199</v>
      </c>
      <c r="D6077">
        <f t="shared" si="94"/>
        <v>369.60000799998011</v>
      </c>
    </row>
    <row r="6078" spans="1:4" customFormat="1" ht="15" hidden="1" x14ac:dyDescent="0.25">
      <c r="A6078">
        <v>26167100</v>
      </c>
      <c r="B6078">
        <v>800</v>
      </c>
      <c r="C6078">
        <v>833.00014399949498</v>
      </c>
      <c r="D6078">
        <f t="shared" si="94"/>
        <v>33.000143999494981</v>
      </c>
    </row>
    <row r="6079" spans="1:4" customFormat="1" ht="15" hidden="1" x14ac:dyDescent="0.25">
      <c r="A6079">
        <v>2617000003</v>
      </c>
      <c r="B6079">
        <v>1500</v>
      </c>
      <c r="C6079">
        <v>1494.52004800034</v>
      </c>
      <c r="D6079">
        <f t="shared" si="94"/>
        <v>5.4799519996599884</v>
      </c>
    </row>
    <row r="6080" spans="1:4" customFormat="1" ht="15" hidden="1" x14ac:dyDescent="0.25">
      <c r="A6080">
        <v>2617000006</v>
      </c>
      <c r="B6080">
        <v>1425</v>
      </c>
      <c r="C6080">
        <v>1414.4277259215301</v>
      </c>
      <c r="D6080">
        <f t="shared" si="94"/>
        <v>10.572274078469945</v>
      </c>
    </row>
    <row r="6081" spans="1:4" customFormat="1" ht="15" hidden="1" x14ac:dyDescent="0.25">
      <c r="A6081">
        <v>2617000036</v>
      </c>
      <c r="B6081">
        <v>2131</v>
      </c>
      <c r="C6081">
        <v>2122.65872319851</v>
      </c>
      <c r="D6081">
        <f t="shared" si="94"/>
        <v>8.3412768014900394</v>
      </c>
    </row>
    <row r="6082" spans="1:4" customFormat="1" ht="15" hidden="1" x14ac:dyDescent="0.25">
      <c r="A6082">
        <v>2617000066</v>
      </c>
      <c r="B6082">
        <v>2037</v>
      </c>
      <c r="C6082">
        <v>2032.1575881972401</v>
      </c>
      <c r="D6082">
        <f t="shared" si="94"/>
        <v>4.8424118027598979</v>
      </c>
    </row>
    <row r="6083" spans="1:4" customFormat="1" ht="15" hidden="1" x14ac:dyDescent="0.25">
      <c r="A6083">
        <v>2617000067</v>
      </c>
      <c r="B6083">
        <v>1900</v>
      </c>
      <c r="C6083">
        <v>1904.3999960004201</v>
      </c>
      <c r="D6083">
        <f t="shared" ref="D6083:D6146" si="95">ABS(C6083-B6083)</f>
        <v>4.3999960004200602</v>
      </c>
    </row>
    <row r="6084" spans="1:4" customFormat="1" ht="15" hidden="1" x14ac:dyDescent="0.25">
      <c r="A6084">
        <v>2617000069</v>
      </c>
      <c r="B6084">
        <v>594</v>
      </c>
      <c r="C6084">
        <v>584.20002400056501</v>
      </c>
      <c r="D6084">
        <f t="shared" si="95"/>
        <v>9.7999759994349915</v>
      </c>
    </row>
    <row r="6085" spans="1:4" customFormat="1" ht="15" hidden="1" x14ac:dyDescent="0.25">
      <c r="A6085">
        <v>2617000079</v>
      </c>
      <c r="B6085">
        <v>1809</v>
      </c>
      <c r="C6085">
        <v>1794.50004000014</v>
      </c>
      <c r="D6085">
        <f t="shared" si="95"/>
        <v>14.499959999860039</v>
      </c>
    </row>
    <row r="6086" spans="1:4" customFormat="1" ht="15" hidden="1" x14ac:dyDescent="0.25">
      <c r="A6086">
        <v>2617000098</v>
      </c>
      <c r="B6086">
        <v>1667</v>
      </c>
      <c r="C6086">
        <v>1652.1150776002701</v>
      </c>
      <c r="D6086">
        <f t="shared" si="95"/>
        <v>14.88492239972993</v>
      </c>
    </row>
    <row r="6087" spans="1:4" customFormat="1" ht="15" hidden="1" x14ac:dyDescent="0.25">
      <c r="A6087">
        <v>26170010</v>
      </c>
      <c r="B6087">
        <v>1942</v>
      </c>
      <c r="C6087">
        <v>1705.00007200036</v>
      </c>
      <c r="D6087">
        <f t="shared" si="95"/>
        <v>236.99992799964002</v>
      </c>
    </row>
    <row r="6088" spans="1:4" customFormat="1" ht="15" hidden="1" x14ac:dyDescent="0.25">
      <c r="A6088">
        <v>26170020</v>
      </c>
      <c r="B6088">
        <v>1700</v>
      </c>
      <c r="C6088">
        <v>1409.9999280007401</v>
      </c>
      <c r="D6088">
        <f t="shared" si="95"/>
        <v>290.00007199925994</v>
      </c>
    </row>
    <row r="6089" spans="1:4" customFormat="1" ht="15" hidden="1" x14ac:dyDescent="0.25">
      <c r="A6089">
        <v>26170030</v>
      </c>
      <c r="B6089">
        <v>1500</v>
      </c>
      <c r="C6089">
        <v>1644.99995200118</v>
      </c>
      <c r="D6089">
        <f t="shared" si="95"/>
        <v>144.99995200117996</v>
      </c>
    </row>
    <row r="6090" spans="1:4" customFormat="1" ht="15" hidden="1" x14ac:dyDescent="0.25">
      <c r="A6090">
        <v>26170040</v>
      </c>
      <c r="B6090">
        <v>2000</v>
      </c>
      <c r="C6090">
        <v>1915.9997359963099</v>
      </c>
      <c r="D6090">
        <f t="shared" si="95"/>
        <v>84.000264003690063</v>
      </c>
    </row>
    <row r="6091" spans="1:4" customFormat="1" ht="15" hidden="1" x14ac:dyDescent="0.25">
      <c r="A6091">
        <v>26170050</v>
      </c>
      <c r="B6091">
        <v>1967</v>
      </c>
      <c r="C6091">
        <v>2052.00001200009</v>
      </c>
      <c r="D6091">
        <f t="shared" si="95"/>
        <v>85.00001200009001</v>
      </c>
    </row>
    <row r="6092" spans="1:4" customFormat="1" ht="15" hidden="1" x14ac:dyDescent="0.25">
      <c r="A6092">
        <v>26170060</v>
      </c>
      <c r="B6092">
        <v>1000</v>
      </c>
      <c r="C6092">
        <v>1393.00009600102</v>
      </c>
      <c r="D6092">
        <f t="shared" si="95"/>
        <v>393.00009600101998</v>
      </c>
    </row>
    <row r="6093" spans="1:4" x14ac:dyDescent="0.3">
      <c r="A6093" s="3">
        <v>26170070</v>
      </c>
      <c r="B6093" s="3">
        <v>1380</v>
      </c>
      <c r="C6093" s="3">
        <v>2240.99995199978</v>
      </c>
      <c r="D6093" s="3">
        <f t="shared" si="95"/>
        <v>860.99995199978002</v>
      </c>
    </row>
    <row r="6094" spans="1:4" customFormat="1" ht="15" hidden="1" x14ac:dyDescent="0.25">
      <c r="A6094">
        <v>26170080</v>
      </c>
      <c r="B6094">
        <v>1250</v>
      </c>
      <c r="C6094">
        <v>958.99991600004796</v>
      </c>
      <c r="D6094">
        <f t="shared" si="95"/>
        <v>291.00008399995204</v>
      </c>
    </row>
    <row r="6095" spans="1:4" x14ac:dyDescent="0.3">
      <c r="A6095" s="3">
        <v>26170090</v>
      </c>
      <c r="B6095" s="3">
        <v>1400</v>
      </c>
      <c r="C6095" s="3">
        <v>1943.00010799854</v>
      </c>
      <c r="D6095" s="3">
        <f t="shared" si="95"/>
        <v>543.00010799853999</v>
      </c>
    </row>
    <row r="6096" spans="1:4" x14ac:dyDescent="0.3">
      <c r="A6096" s="3">
        <v>26170100</v>
      </c>
      <c r="B6096" s="3">
        <v>1520</v>
      </c>
      <c r="C6096" s="3">
        <v>2542.9999400012198</v>
      </c>
      <c r="D6096" s="3">
        <f t="shared" si="95"/>
        <v>1022.9999400012198</v>
      </c>
    </row>
    <row r="6097" spans="1:4" customFormat="1" ht="15" hidden="1" x14ac:dyDescent="0.25">
      <c r="A6097">
        <v>26170110</v>
      </c>
      <c r="B6097">
        <v>1550</v>
      </c>
      <c r="C6097">
        <v>1288.999928</v>
      </c>
      <c r="D6097">
        <f t="shared" si="95"/>
        <v>261.00007200000005</v>
      </c>
    </row>
    <row r="6098" spans="1:4" customFormat="1" ht="15" hidden="1" x14ac:dyDescent="0.25">
      <c r="A6098">
        <v>26170120</v>
      </c>
      <c r="B6098">
        <v>1650</v>
      </c>
      <c r="C6098">
        <v>1753.00021600128</v>
      </c>
      <c r="D6098">
        <f t="shared" si="95"/>
        <v>103.00021600128002</v>
      </c>
    </row>
    <row r="6099" spans="1:4" customFormat="1" ht="15" hidden="1" x14ac:dyDescent="0.25">
      <c r="A6099">
        <v>26170130</v>
      </c>
      <c r="B6099">
        <v>1320</v>
      </c>
      <c r="C6099">
        <v>1593.9992680007099</v>
      </c>
      <c r="D6099">
        <f t="shared" si="95"/>
        <v>273.99926800070989</v>
      </c>
    </row>
    <row r="6100" spans="1:4" customFormat="1" ht="15" hidden="1" x14ac:dyDescent="0.25">
      <c r="A6100">
        <v>26170140</v>
      </c>
      <c r="B6100">
        <v>1600</v>
      </c>
      <c r="C6100">
        <v>2075.0002879979702</v>
      </c>
      <c r="D6100">
        <f t="shared" si="95"/>
        <v>475.00028799797019</v>
      </c>
    </row>
    <row r="6101" spans="1:4" customFormat="1" ht="15" hidden="1" x14ac:dyDescent="0.25">
      <c r="A6101">
        <v>26170150</v>
      </c>
      <c r="B6101">
        <v>1819</v>
      </c>
      <c r="C6101">
        <v>1826.21993600062</v>
      </c>
      <c r="D6101">
        <f t="shared" si="95"/>
        <v>7.2199360006200095</v>
      </c>
    </row>
    <row r="6102" spans="1:4" x14ac:dyDescent="0.3">
      <c r="A6102" s="3">
        <v>26170160</v>
      </c>
      <c r="B6102" s="3">
        <v>1190</v>
      </c>
      <c r="C6102" s="3">
        <v>1807.00019199752</v>
      </c>
      <c r="D6102" s="3">
        <f t="shared" si="95"/>
        <v>617.00019199752001</v>
      </c>
    </row>
    <row r="6103" spans="1:4" customFormat="1" ht="15" hidden="1" x14ac:dyDescent="0.25">
      <c r="A6103">
        <v>26170170</v>
      </c>
      <c r="B6103">
        <v>1950</v>
      </c>
      <c r="C6103">
        <v>2340.0002159978299</v>
      </c>
      <c r="D6103">
        <f t="shared" si="95"/>
        <v>390.00021599782986</v>
      </c>
    </row>
    <row r="6104" spans="1:4" customFormat="1" ht="15" hidden="1" x14ac:dyDescent="0.25">
      <c r="A6104">
        <v>26170180</v>
      </c>
      <c r="B6104">
        <v>2112</v>
      </c>
      <c r="C6104">
        <v>2102.2998500004601</v>
      </c>
      <c r="D6104">
        <f t="shared" si="95"/>
        <v>9.7001499995399172</v>
      </c>
    </row>
    <row r="6105" spans="1:4" customFormat="1" ht="15" hidden="1" x14ac:dyDescent="0.25">
      <c r="A6105">
        <v>26170190</v>
      </c>
      <c r="B6105">
        <v>922</v>
      </c>
      <c r="C6105">
        <v>923.50001960038003</v>
      </c>
      <c r="D6105">
        <f t="shared" si="95"/>
        <v>1.5000196003800284</v>
      </c>
    </row>
    <row r="6106" spans="1:4" customFormat="1" ht="15" hidden="1" x14ac:dyDescent="0.25">
      <c r="A6106">
        <v>26170200</v>
      </c>
      <c r="B6106">
        <v>1000</v>
      </c>
      <c r="C6106">
        <v>1008.0000359995799</v>
      </c>
      <c r="D6106">
        <f t="shared" si="95"/>
        <v>8.0000359995799499</v>
      </c>
    </row>
    <row r="6107" spans="1:4" x14ac:dyDescent="0.3">
      <c r="A6107" s="3">
        <v>26170210</v>
      </c>
      <c r="B6107" s="3">
        <v>1190</v>
      </c>
      <c r="C6107" s="3">
        <v>2332.0001319985599</v>
      </c>
      <c r="D6107" s="3">
        <f t="shared" si="95"/>
        <v>1142.0001319985599</v>
      </c>
    </row>
    <row r="6108" spans="1:4" customFormat="1" ht="15" hidden="1" x14ac:dyDescent="0.25">
      <c r="A6108">
        <v>26170220</v>
      </c>
      <c r="B6108">
        <v>1650</v>
      </c>
      <c r="C6108">
        <v>1789.9998559998901</v>
      </c>
      <c r="D6108">
        <f t="shared" si="95"/>
        <v>139.99985599989009</v>
      </c>
    </row>
    <row r="6109" spans="1:4" customFormat="1" ht="15" hidden="1" x14ac:dyDescent="0.25">
      <c r="A6109">
        <v>26170230</v>
      </c>
      <c r="B6109">
        <v>1490</v>
      </c>
      <c r="C6109">
        <v>1613.0002279980499</v>
      </c>
      <c r="D6109">
        <f t="shared" si="95"/>
        <v>123.00022799804992</v>
      </c>
    </row>
    <row r="6110" spans="1:4" customFormat="1" ht="15" hidden="1" x14ac:dyDescent="0.25">
      <c r="A6110">
        <v>26170240</v>
      </c>
      <c r="B6110">
        <v>2500</v>
      </c>
      <c r="C6110">
        <v>2357.0000239996498</v>
      </c>
      <c r="D6110">
        <f t="shared" si="95"/>
        <v>142.99997600035022</v>
      </c>
    </row>
    <row r="6111" spans="1:4" customFormat="1" ht="15" hidden="1" x14ac:dyDescent="0.25">
      <c r="A6111">
        <v>26170250</v>
      </c>
      <c r="B6111">
        <v>785</v>
      </c>
      <c r="C6111">
        <v>761.99988000058602</v>
      </c>
      <c r="D6111">
        <f t="shared" si="95"/>
        <v>23.000119999413982</v>
      </c>
    </row>
    <row r="6112" spans="1:4" customFormat="1" ht="15" hidden="1" x14ac:dyDescent="0.25">
      <c r="A6112">
        <v>26170260</v>
      </c>
      <c r="B6112">
        <v>797</v>
      </c>
      <c r="C6112">
        <v>754.88011999935497</v>
      </c>
      <c r="D6112">
        <f t="shared" si="95"/>
        <v>42.119880000645026</v>
      </c>
    </row>
    <row r="6113" spans="1:4" customFormat="1" ht="15" hidden="1" x14ac:dyDescent="0.25">
      <c r="A6113">
        <v>26170270</v>
      </c>
      <c r="B6113">
        <v>980</v>
      </c>
      <c r="C6113">
        <v>1007.99614803457</v>
      </c>
      <c r="D6113">
        <f t="shared" si="95"/>
        <v>27.996148034569956</v>
      </c>
    </row>
    <row r="6114" spans="1:4" x14ac:dyDescent="0.3">
      <c r="A6114" s="3">
        <v>26170280</v>
      </c>
      <c r="B6114" s="3">
        <v>2500</v>
      </c>
      <c r="C6114" s="3">
        <v>1453.99979599789</v>
      </c>
      <c r="D6114" s="3">
        <f t="shared" si="95"/>
        <v>1046.00020400211</v>
      </c>
    </row>
    <row r="6115" spans="1:4" customFormat="1" ht="15" hidden="1" x14ac:dyDescent="0.25">
      <c r="A6115">
        <v>26170290</v>
      </c>
      <c r="B6115">
        <v>1946</v>
      </c>
      <c r="C6115">
        <v>1928.81997280063</v>
      </c>
      <c r="D6115">
        <f t="shared" si="95"/>
        <v>17.180027199369988</v>
      </c>
    </row>
    <row r="6116" spans="1:4" customFormat="1" ht="15" hidden="1" x14ac:dyDescent="0.25">
      <c r="A6116">
        <v>26170300</v>
      </c>
      <c r="B6116">
        <v>2200</v>
      </c>
      <c r="C6116">
        <v>2387.9999160009102</v>
      </c>
      <c r="D6116">
        <f t="shared" si="95"/>
        <v>187.99991600091016</v>
      </c>
    </row>
    <row r="6117" spans="1:4" customFormat="1" ht="15" hidden="1" x14ac:dyDescent="0.25">
      <c r="A6117">
        <v>26170310</v>
      </c>
      <c r="B6117">
        <v>1900</v>
      </c>
      <c r="C6117">
        <v>2365.9999880002001</v>
      </c>
      <c r="D6117">
        <f t="shared" si="95"/>
        <v>465.99998800020012</v>
      </c>
    </row>
    <row r="6118" spans="1:4" customFormat="1" ht="15" hidden="1" x14ac:dyDescent="0.25">
      <c r="A6118">
        <v>26170320</v>
      </c>
      <c r="B6118">
        <v>1420</v>
      </c>
      <c r="C6118">
        <v>1405.9999520003</v>
      </c>
      <c r="D6118">
        <f t="shared" si="95"/>
        <v>14.000047999699973</v>
      </c>
    </row>
    <row r="6119" spans="1:4" customFormat="1" ht="15" hidden="1" x14ac:dyDescent="0.25">
      <c r="A6119">
        <v>26170330</v>
      </c>
      <c r="B6119">
        <v>1550</v>
      </c>
      <c r="C6119">
        <v>1288.999928</v>
      </c>
      <c r="D6119">
        <f t="shared" si="95"/>
        <v>261.00007200000005</v>
      </c>
    </row>
    <row r="6120" spans="1:4" customFormat="1" ht="15" hidden="1" x14ac:dyDescent="0.25">
      <c r="A6120">
        <v>26170340</v>
      </c>
      <c r="B6120">
        <v>1630</v>
      </c>
      <c r="C6120">
        <v>1971.0002519982099</v>
      </c>
      <c r="D6120">
        <f t="shared" si="95"/>
        <v>341.00025199820993</v>
      </c>
    </row>
    <row r="6121" spans="1:4" x14ac:dyDescent="0.3">
      <c r="A6121" s="3">
        <v>26170350</v>
      </c>
      <c r="B6121" s="3">
        <v>650</v>
      </c>
      <c r="C6121" s="3">
        <v>1685.00009600002</v>
      </c>
      <c r="D6121" s="3">
        <f t="shared" si="95"/>
        <v>1035.00009600002</v>
      </c>
    </row>
    <row r="6122" spans="1:4" customFormat="1" ht="15" hidden="1" x14ac:dyDescent="0.25">
      <c r="A6122">
        <v>26170360</v>
      </c>
      <c r="B6122">
        <v>880</v>
      </c>
      <c r="C6122">
        <v>880.00006000040003</v>
      </c>
      <c r="D6122">
        <f t="shared" si="95"/>
        <v>6.0000400026183343E-5</v>
      </c>
    </row>
    <row r="6123" spans="1:4" customFormat="1" ht="15" hidden="1" x14ac:dyDescent="0.25">
      <c r="A6123">
        <v>26170370</v>
      </c>
      <c r="B6123">
        <v>1550</v>
      </c>
      <c r="C6123">
        <v>1459.0000839991501</v>
      </c>
      <c r="D6123">
        <f t="shared" si="95"/>
        <v>90.999916000849908</v>
      </c>
    </row>
    <row r="6124" spans="1:4" customFormat="1" ht="15" hidden="1" x14ac:dyDescent="0.25">
      <c r="A6124">
        <v>26170380</v>
      </c>
      <c r="B6124">
        <v>1350</v>
      </c>
      <c r="C6124">
        <v>1287.99999999959</v>
      </c>
      <c r="D6124">
        <f t="shared" si="95"/>
        <v>62.000000000409955</v>
      </c>
    </row>
    <row r="6125" spans="1:4" customFormat="1" ht="15" hidden="1" x14ac:dyDescent="0.25">
      <c r="A6125">
        <v>26170390</v>
      </c>
      <c r="B6125">
        <v>1500</v>
      </c>
      <c r="C6125">
        <v>1394.9996760024701</v>
      </c>
      <c r="D6125">
        <f t="shared" si="95"/>
        <v>105.0003239975299</v>
      </c>
    </row>
    <row r="6126" spans="1:4" customFormat="1" ht="15" hidden="1" x14ac:dyDescent="0.25">
      <c r="A6126">
        <v>26175010</v>
      </c>
      <c r="B6126">
        <v>1810</v>
      </c>
      <c r="C6126">
        <v>1790.9999639995399</v>
      </c>
      <c r="D6126">
        <f t="shared" si="95"/>
        <v>19.000036000460113</v>
      </c>
    </row>
    <row r="6127" spans="1:4" customFormat="1" ht="15" hidden="1" x14ac:dyDescent="0.25">
      <c r="A6127">
        <v>26175020</v>
      </c>
      <c r="B6127">
        <v>1820</v>
      </c>
      <c r="C6127">
        <v>1672.00004800186</v>
      </c>
      <c r="D6127">
        <f t="shared" si="95"/>
        <v>147.99995199813998</v>
      </c>
    </row>
    <row r="6128" spans="1:4" customFormat="1" ht="15" hidden="1" x14ac:dyDescent="0.25">
      <c r="A6128">
        <v>26175030</v>
      </c>
      <c r="B6128">
        <v>1153</v>
      </c>
      <c r="C6128">
        <v>1132.72004919906</v>
      </c>
      <c r="D6128">
        <f t="shared" si="95"/>
        <v>20.279950800940014</v>
      </c>
    </row>
    <row r="6129" spans="1:4" customFormat="1" ht="15" hidden="1" x14ac:dyDescent="0.25">
      <c r="A6129">
        <v>26175040</v>
      </c>
      <c r="B6129">
        <v>604</v>
      </c>
      <c r="C6129">
        <v>580.75003279981399</v>
      </c>
      <c r="D6129">
        <f t="shared" si="95"/>
        <v>23.249967200186006</v>
      </c>
    </row>
    <row r="6130" spans="1:4" customFormat="1" ht="15" hidden="1" x14ac:dyDescent="0.25">
      <c r="A6130">
        <v>26175050</v>
      </c>
      <c r="B6130">
        <v>1810</v>
      </c>
      <c r="C6130">
        <v>1790.9999639995399</v>
      </c>
      <c r="D6130">
        <f t="shared" si="95"/>
        <v>19.000036000460113</v>
      </c>
    </row>
    <row r="6131" spans="1:4" x14ac:dyDescent="0.3">
      <c r="A6131" s="3">
        <v>26175060</v>
      </c>
      <c r="B6131" s="3">
        <v>1000</v>
      </c>
      <c r="C6131" s="3">
        <v>1745.00013199923</v>
      </c>
      <c r="D6131" s="3">
        <f t="shared" si="95"/>
        <v>745.00013199923001</v>
      </c>
    </row>
    <row r="6132" spans="1:4" customFormat="1" ht="15" hidden="1" x14ac:dyDescent="0.25">
      <c r="A6132">
        <v>26175070</v>
      </c>
      <c r="B6132">
        <v>1320</v>
      </c>
      <c r="C6132">
        <v>1274.0000119993999</v>
      </c>
      <c r="D6132">
        <f t="shared" si="95"/>
        <v>45.999988000600069</v>
      </c>
    </row>
    <row r="6133" spans="1:4" customFormat="1" ht="15" hidden="1" x14ac:dyDescent="0.25">
      <c r="A6133">
        <v>26175080</v>
      </c>
      <c r="B6133">
        <v>1950</v>
      </c>
      <c r="C6133">
        <v>2265.99985599921</v>
      </c>
      <c r="D6133">
        <f t="shared" si="95"/>
        <v>315.99985599921001</v>
      </c>
    </row>
    <row r="6134" spans="1:4" customFormat="1" ht="15" hidden="1" x14ac:dyDescent="0.25">
      <c r="A6134">
        <v>26175090</v>
      </c>
      <c r="B6134">
        <v>1656</v>
      </c>
      <c r="C6134">
        <v>1507.99999999958</v>
      </c>
      <c r="D6134">
        <f t="shared" si="95"/>
        <v>148.00000000041996</v>
      </c>
    </row>
    <row r="6135" spans="1:4" x14ac:dyDescent="0.3">
      <c r="A6135" s="3">
        <v>26175100</v>
      </c>
      <c r="B6135" s="3">
        <v>775</v>
      </c>
      <c r="C6135" s="3">
        <v>1368.9999159998099</v>
      </c>
      <c r="D6135" s="3">
        <f t="shared" si="95"/>
        <v>593.9999159998099</v>
      </c>
    </row>
    <row r="6136" spans="1:4" customFormat="1" ht="15" hidden="1" x14ac:dyDescent="0.25">
      <c r="A6136">
        <v>26175501</v>
      </c>
      <c r="B6136">
        <v>1307</v>
      </c>
      <c r="C6136">
        <v>1448.9997439997501</v>
      </c>
      <c r="D6136">
        <f t="shared" si="95"/>
        <v>141.99974399975008</v>
      </c>
    </row>
    <row r="6137" spans="1:4" customFormat="1" ht="15" hidden="1" x14ac:dyDescent="0.25">
      <c r="A6137">
        <v>26175502</v>
      </c>
      <c r="B6137">
        <v>780</v>
      </c>
      <c r="C6137">
        <v>652.05004000103202</v>
      </c>
      <c r="D6137">
        <f t="shared" si="95"/>
        <v>127.94995999896798</v>
      </c>
    </row>
    <row r="6138" spans="1:4" customFormat="1" ht="15" hidden="1" x14ac:dyDescent="0.25">
      <c r="A6138">
        <v>2617700013</v>
      </c>
      <c r="B6138">
        <v>636</v>
      </c>
      <c r="C6138">
        <v>620.99998399990102</v>
      </c>
      <c r="D6138">
        <f t="shared" si="95"/>
        <v>15.000016000098981</v>
      </c>
    </row>
    <row r="6139" spans="1:4" customFormat="1" ht="15" hidden="1" x14ac:dyDescent="0.25">
      <c r="A6139">
        <v>2617700060</v>
      </c>
      <c r="B6139">
        <v>817</v>
      </c>
      <c r="C6139">
        <v>716.61997959953203</v>
      </c>
      <c r="D6139">
        <f t="shared" si="95"/>
        <v>100.38002040046797</v>
      </c>
    </row>
    <row r="6140" spans="1:4" customFormat="1" ht="15" hidden="1" x14ac:dyDescent="0.25">
      <c r="A6140">
        <v>2617700083</v>
      </c>
      <c r="B6140">
        <v>1239</v>
      </c>
      <c r="C6140">
        <v>1230.61116928153</v>
      </c>
      <c r="D6140">
        <f t="shared" si="95"/>
        <v>8.3888307184699897</v>
      </c>
    </row>
    <row r="6141" spans="1:4" customFormat="1" ht="15" hidden="1" x14ac:dyDescent="0.25">
      <c r="A6141">
        <v>26177010</v>
      </c>
      <c r="B6141">
        <v>1192</v>
      </c>
      <c r="C6141">
        <v>1165.7500487995501</v>
      </c>
      <c r="D6141">
        <f t="shared" si="95"/>
        <v>26.249951200449914</v>
      </c>
    </row>
    <row r="6142" spans="1:4" customFormat="1" ht="15" hidden="1" x14ac:dyDescent="0.25">
      <c r="A6142">
        <v>26177030</v>
      </c>
      <c r="B6142">
        <v>922</v>
      </c>
      <c r="C6142">
        <v>896.69998399993904</v>
      </c>
      <c r="D6142">
        <f t="shared" si="95"/>
        <v>25.300016000060964</v>
      </c>
    </row>
    <row r="6143" spans="1:4" customFormat="1" ht="15" hidden="1" x14ac:dyDescent="0.25">
      <c r="A6143">
        <v>26177040</v>
      </c>
      <c r="B6143">
        <v>1200</v>
      </c>
      <c r="C6143">
        <v>1248.00001199955</v>
      </c>
      <c r="D6143">
        <f t="shared" si="95"/>
        <v>48.000011999549997</v>
      </c>
    </row>
    <row r="6144" spans="1:4" customFormat="1" ht="15" hidden="1" x14ac:dyDescent="0.25">
      <c r="A6144">
        <v>26177060</v>
      </c>
      <c r="B6144">
        <v>621</v>
      </c>
      <c r="C6144">
        <v>1083.9999999986501</v>
      </c>
      <c r="D6144">
        <f t="shared" si="95"/>
        <v>462.99999999865008</v>
      </c>
    </row>
    <row r="6145" spans="1:4" customFormat="1" ht="15" hidden="1" x14ac:dyDescent="0.25">
      <c r="A6145">
        <v>26177070</v>
      </c>
      <c r="B6145">
        <v>605</v>
      </c>
      <c r="C6145">
        <v>697.99992799914605</v>
      </c>
      <c r="D6145">
        <f t="shared" si="95"/>
        <v>92.999927999146053</v>
      </c>
    </row>
    <row r="6146" spans="1:4" customFormat="1" ht="15" hidden="1" x14ac:dyDescent="0.25">
      <c r="A6146">
        <v>26177080</v>
      </c>
      <c r="B6146">
        <v>710</v>
      </c>
      <c r="C6146">
        <v>1024.99996400021</v>
      </c>
      <c r="D6146">
        <f t="shared" si="95"/>
        <v>314.99996400020996</v>
      </c>
    </row>
    <row r="6147" spans="1:4" customFormat="1" ht="15" hidden="1" x14ac:dyDescent="0.25">
      <c r="A6147">
        <v>26177090</v>
      </c>
      <c r="B6147">
        <v>505</v>
      </c>
      <c r="C6147">
        <v>578.00003599964396</v>
      </c>
      <c r="D6147">
        <f t="shared" ref="D6147:D6210" si="96">ABS(C6147-B6147)</f>
        <v>73.000035999643956</v>
      </c>
    </row>
    <row r="6148" spans="1:4" customFormat="1" ht="15" hidden="1" x14ac:dyDescent="0.25">
      <c r="A6148">
        <v>26177100</v>
      </c>
      <c r="B6148">
        <v>520</v>
      </c>
      <c r="C6148">
        <v>624.00000000165801</v>
      </c>
      <c r="D6148">
        <f t="shared" si="96"/>
        <v>104.00000000165801</v>
      </c>
    </row>
    <row r="6149" spans="1:4" customFormat="1" ht="15" hidden="1" x14ac:dyDescent="0.25">
      <c r="A6149">
        <v>2618000075</v>
      </c>
      <c r="B6149">
        <v>2421</v>
      </c>
      <c r="C6149">
        <v>2376.21999559919</v>
      </c>
      <c r="D6149">
        <f t="shared" si="96"/>
        <v>44.780004400809958</v>
      </c>
    </row>
    <row r="6150" spans="1:4" customFormat="1" ht="15" hidden="1" x14ac:dyDescent="0.25">
      <c r="A6150">
        <v>26180010</v>
      </c>
      <c r="B6150">
        <v>2030</v>
      </c>
      <c r="C6150">
        <v>2263.0002519985301</v>
      </c>
      <c r="D6150">
        <f t="shared" si="96"/>
        <v>233.00025199853008</v>
      </c>
    </row>
    <row r="6151" spans="1:4" x14ac:dyDescent="0.3">
      <c r="A6151" s="3">
        <v>26180020</v>
      </c>
      <c r="B6151" s="3">
        <v>1500</v>
      </c>
      <c r="C6151" s="3">
        <v>2072.9999520000201</v>
      </c>
      <c r="D6151" s="3">
        <f t="shared" si="96"/>
        <v>572.99995200002013</v>
      </c>
    </row>
    <row r="6152" spans="1:4" customFormat="1" ht="15" hidden="1" x14ac:dyDescent="0.25">
      <c r="A6152">
        <v>26180030</v>
      </c>
      <c r="B6152">
        <v>1600</v>
      </c>
      <c r="C6152">
        <v>1595.0002760007501</v>
      </c>
      <c r="D6152">
        <f t="shared" si="96"/>
        <v>4.999723999249909</v>
      </c>
    </row>
    <row r="6153" spans="1:4" customFormat="1" ht="15" hidden="1" x14ac:dyDescent="0.25">
      <c r="A6153">
        <v>26180040</v>
      </c>
      <c r="B6153">
        <v>1900</v>
      </c>
      <c r="C6153">
        <v>1585.00010799905</v>
      </c>
      <c r="D6153">
        <f t="shared" si="96"/>
        <v>314.99989200095001</v>
      </c>
    </row>
    <row r="6154" spans="1:4" customFormat="1" ht="15" hidden="1" x14ac:dyDescent="0.25">
      <c r="A6154">
        <v>26180050</v>
      </c>
      <c r="B6154">
        <v>1600</v>
      </c>
      <c r="C6154">
        <v>1514.0003600012601</v>
      </c>
      <c r="D6154">
        <f t="shared" si="96"/>
        <v>85.999639998739895</v>
      </c>
    </row>
    <row r="6155" spans="1:4" customFormat="1" ht="15" hidden="1" x14ac:dyDescent="0.25">
      <c r="A6155">
        <v>26180060</v>
      </c>
      <c r="B6155">
        <v>2600</v>
      </c>
      <c r="C6155">
        <v>2526.9999639994899</v>
      </c>
      <c r="D6155">
        <f t="shared" si="96"/>
        <v>73.000036000510136</v>
      </c>
    </row>
    <row r="6156" spans="1:4" x14ac:dyDescent="0.3">
      <c r="A6156" s="3">
        <v>26180070</v>
      </c>
      <c r="B6156" s="3">
        <v>1680</v>
      </c>
      <c r="C6156" s="3">
        <v>2454.0000239997198</v>
      </c>
      <c r="D6156" s="3">
        <f t="shared" si="96"/>
        <v>774.00002399971982</v>
      </c>
    </row>
    <row r="6157" spans="1:4" customFormat="1" ht="15" hidden="1" x14ac:dyDescent="0.25">
      <c r="A6157">
        <v>26180080</v>
      </c>
      <c r="B6157">
        <v>2415</v>
      </c>
      <c r="C6157">
        <v>2125.0001319992398</v>
      </c>
      <c r="D6157">
        <f t="shared" si="96"/>
        <v>289.99986800076022</v>
      </c>
    </row>
    <row r="6158" spans="1:4" customFormat="1" ht="15" hidden="1" x14ac:dyDescent="0.25">
      <c r="A6158">
        <v>26180090</v>
      </c>
      <c r="B6158">
        <v>2110</v>
      </c>
      <c r="C6158">
        <v>2090.9999279998301</v>
      </c>
      <c r="D6158">
        <f t="shared" si="96"/>
        <v>19.000072000169894</v>
      </c>
    </row>
    <row r="6159" spans="1:4" customFormat="1" ht="15" hidden="1" x14ac:dyDescent="0.25">
      <c r="A6159">
        <v>26180100</v>
      </c>
      <c r="B6159">
        <v>2500</v>
      </c>
      <c r="C6159">
        <v>2457.0000720002599</v>
      </c>
      <c r="D6159">
        <f t="shared" si="96"/>
        <v>42.999927999740066</v>
      </c>
    </row>
    <row r="6160" spans="1:4" customFormat="1" ht="15" hidden="1" x14ac:dyDescent="0.25">
      <c r="A6160">
        <v>26180110</v>
      </c>
      <c r="B6160">
        <v>2120</v>
      </c>
      <c r="C6160">
        <v>2163.99991599848</v>
      </c>
      <c r="D6160">
        <f t="shared" si="96"/>
        <v>43.999915998479992</v>
      </c>
    </row>
    <row r="6161" spans="1:4" customFormat="1" ht="15" hidden="1" x14ac:dyDescent="0.25">
      <c r="A6161">
        <v>26180120</v>
      </c>
      <c r="B6161">
        <v>1780</v>
      </c>
      <c r="C6161">
        <v>1555.0001799986801</v>
      </c>
      <c r="D6161">
        <f t="shared" si="96"/>
        <v>224.9998200013199</v>
      </c>
    </row>
    <row r="6162" spans="1:4" customFormat="1" ht="15" hidden="1" x14ac:dyDescent="0.25">
      <c r="A6162">
        <v>26180130</v>
      </c>
      <c r="B6162">
        <v>650</v>
      </c>
      <c r="C6162">
        <v>687.99999999956299</v>
      </c>
      <c r="D6162">
        <f t="shared" si="96"/>
        <v>37.999999999562988</v>
      </c>
    </row>
    <row r="6163" spans="1:4" x14ac:dyDescent="0.3">
      <c r="A6163" s="3">
        <v>26180140</v>
      </c>
      <c r="B6163" s="3">
        <v>830</v>
      </c>
      <c r="C6163" s="3">
        <v>2258.9999639995699</v>
      </c>
      <c r="D6163" s="3">
        <f t="shared" si="96"/>
        <v>1428.9999639995699</v>
      </c>
    </row>
    <row r="6164" spans="1:4" customFormat="1" ht="15" hidden="1" x14ac:dyDescent="0.25">
      <c r="A6164">
        <v>26180150</v>
      </c>
      <c r="B6164">
        <v>2500</v>
      </c>
      <c r="C6164">
        <v>2680.9999160001498</v>
      </c>
      <c r="D6164">
        <f t="shared" si="96"/>
        <v>180.99991600014982</v>
      </c>
    </row>
    <row r="6165" spans="1:4" customFormat="1" ht="15" hidden="1" x14ac:dyDescent="0.25">
      <c r="A6165">
        <v>26180160</v>
      </c>
      <c r="B6165">
        <v>2170</v>
      </c>
      <c r="C6165">
        <v>2165.7500379983799</v>
      </c>
      <c r="D6165">
        <f t="shared" si="96"/>
        <v>4.2499620016201334</v>
      </c>
    </row>
    <row r="6166" spans="1:4" customFormat="1" ht="15" hidden="1" x14ac:dyDescent="0.25">
      <c r="A6166">
        <v>26180170</v>
      </c>
      <c r="B6166">
        <v>2530</v>
      </c>
      <c r="C6166">
        <v>2538.0000880007601</v>
      </c>
      <c r="D6166">
        <f t="shared" si="96"/>
        <v>8.0000880007601154</v>
      </c>
    </row>
    <row r="6167" spans="1:4" customFormat="1" ht="15" hidden="1" x14ac:dyDescent="0.25">
      <c r="A6167">
        <v>26180180</v>
      </c>
      <c r="B6167">
        <v>2383</v>
      </c>
      <c r="C6167">
        <v>2379.7199999997802</v>
      </c>
      <c r="D6167">
        <f t="shared" si="96"/>
        <v>3.2800000002198431</v>
      </c>
    </row>
    <row r="6168" spans="1:4" customFormat="1" ht="15" hidden="1" x14ac:dyDescent="0.25">
      <c r="A6168">
        <v>26180190</v>
      </c>
      <c r="B6168">
        <v>2180</v>
      </c>
      <c r="C6168">
        <v>2183.7201712002702</v>
      </c>
      <c r="D6168">
        <f t="shared" si="96"/>
        <v>3.7201712002702152</v>
      </c>
    </row>
    <row r="6169" spans="1:4" customFormat="1" ht="15" hidden="1" x14ac:dyDescent="0.25">
      <c r="A6169">
        <v>26180200</v>
      </c>
      <c r="B6169">
        <v>2129</v>
      </c>
      <c r="C6169">
        <v>2121.4111999998299</v>
      </c>
      <c r="D6169">
        <f t="shared" si="96"/>
        <v>7.5888000001700675</v>
      </c>
    </row>
    <row r="6170" spans="1:4" customFormat="1" ht="15" hidden="1" x14ac:dyDescent="0.25">
      <c r="A6170">
        <v>26180220</v>
      </c>
      <c r="B6170">
        <v>608</v>
      </c>
      <c r="C6170">
        <v>581.93995199981202</v>
      </c>
      <c r="D6170">
        <f t="shared" si="96"/>
        <v>26.060048000187976</v>
      </c>
    </row>
    <row r="6171" spans="1:4" customFormat="1" ht="15" hidden="1" x14ac:dyDescent="0.25">
      <c r="A6171">
        <v>26180240</v>
      </c>
      <c r="B6171">
        <v>2770</v>
      </c>
      <c r="C6171">
        <v>2768.06004719971</v>
      </c>
      <c r="D6171">
        <f t="shared" si="96"/>
        <v>1.9399528002900297</v>
      </c>
    </row>
    <row r="6172" spans="1:4" customFormat="1" ht="15" hidden="1" x14ac:dyDescent="0.25">
      <c r="A6172">
        <v>26180250</v>
      </c>
      <c r="B6172">
        <v>3311</v>
      </c>
      <c r="C6172">
        <v>3297.99999199998</v>
      </c>
      <c r="D6172">
        <f t="shared" si="96"/>
        <v>13.000008000019989</v>
      </c>
    </row>
    <row r="6173" spans="1:4" customFormat="1" ht="15" hidden="1" x14ac:dyDescent="0.25">
      <c r="A6173">
        <v>26180260</v>
      </c>
      <c r="B6173">
        <v>2915</v>
      </c>
      <c r="C6173">
        <v>2924.47984880076</v>
      </c>
      <c r="D6173">
        <f t="shared" si="96"/>
        <v>9.4798488007600099</v>
      </c>
    </row>
    <row r="6174" spans="1:4" customFormat="1" ht="15" hidden="1" x14ac:dyDescent="0.25">
      <c r="A6174">
        <v>2618500069</v>
      </c>
      <c r="B6174">
        <v>2370</v>
      </c>
      <c r="C6174">
        <v>2379.7199999997802</v>
      </c>
      <c r="D6174">
        <f t="shared" si="96"/>
        <v>9.7199999997801569</v>
      </c>
    </row>
    <row r="6175" spans="1:4" customFormat="1" ht="15" hidden="1" x14ac:dyDescent="0.25">
      <c r="A6175">
        <v>26185010</v>
      </c>
      <c r="B6175">
        <v>2180</v>
      </c>
      <c r="C6175">
        <v>2200.1000640001798</v>
      </c>
      <c r="D6175">
        <f t="shared" si="96"/>
        <v>20.100064000179827</v>
      </c>
    </row>
    <row r="6176" spans="1:4" customFormat="1" ht="15" hidden="1" x14ac:dyDescent="0.25">
      <c r="A6176">
        <v>26185020</v>
      </c>
      <c r="B6176">
        <v>2408</v>
      </c>
      <c r="C6176">
        <v>2380.3999759995199</v>
      </c>
      <c r="D6176">
        <f t="shared" si="96"/>
        <v>27.600024000480062</v>
      </c>
    </row>
    <row r="6177" spans="1:4" customFormat="1" ht="15" hidden="1" x14ac:dyDescent="0.25">
      <c r="A6177">
        <v>26185030</v>
      </c>
      <c r="B6177">
        <v>2313</v>
      </c>
      <c r="C6177">
        <v>2276.7999544006002</v>
      </c>
      <c r="D6177">
        <f t="shared" si="96"/>
        <v>36.2000455993998</v>
      </c>
    </row>
    <row r="6178" spans="1:4" customFormat="1" ht="15" hidden="1" x14ac:dyDescent="0.25">
      <c r="A6178">
        <v>26185040</v>
      </c>
      <c r="B6178">
        <v>2855</v>
      </c>
      <c r="C6178">
        <v>2836.88003039983</v>
      </c>
      <c r="D6178">
        <f t="shared" si="96"/>
        <v>18.119969600169952</v>
      </c>
    </row>
    <row r="6179" spans="1:4" customFormat="1" ht="15" hidden="1" x14ac:dyDescent="0.25">
      <c r="A6179">
        <v>26185050</v>
      </c>
      <c r="B6179">
        <v>1680</v>
      </c>
      <c r="C6179">
        <v>1647.0000487999</v>
      </c>
      <c r="D6179">
        <f t="shared" si="96"/>
        <v>32.999951200099986</v>
      </c>
    </row>
    <row r="6180" spans="1:4" customFormat="1" ht="15" hidden="1" x14ac:dyDescent="0.25">
      <c r="A6180">
        <v>26185501</v>
      </c>
      <c r="B6180">
        <v>1900</v>
      </c>
      <c r="C6180">
        <v>1870.9044038427</v>
      </c>
      <c r="D6180">
        <f t="shared" si="96"/>
        <v>29.095596157299951</v>
      </c>
    </row>
    <row r="6181" spans="1:4" customFormat="1" ht="15" hidden="1" x14ac:dyDescent="0.25">
      <c r="A6181">
        <v>26187010</v>
      </c>
      <c r="B6181">
        <v>2070</v>
      </c>
      <c r="C6181">
        <v>2090.9999279998301</v>
      </c>
      <c r="D6181">
        <f t="shared" si="96"/>
        <v>20.999927999830106</v>
      </c>
    </row>
    <row r="6182" spans="1:4" customFormat="1" ht="15" hidden="1" x14ac:dyDescent="0.25">
      <c r="A6182">
        <v>26187020</v>
      </c>
      <c r="B6182">
        <v>2125</v>
      </c>
      <c r="C6182">
        <v>2378.9998800009098</v>
      </c>
      <c r="D6182">
        <f t="shared" si="96"/>
        <v>253.9998800009098</v>
      </c>
    </row>
    <row r="6183" spans="1:4" x14ac:dyDescent="0.3">
      <c r="A6183" s="3">
        <v>26187030</v>
      </c>
      <c r="B6183" s="3">
        <v>580</v>
      </c>
      <c r="C6183" s="3">
        <v>2337.9400040002902</v>
      </c>
      <c r="D6183" s="3">
        <f t="shared" si="96"/>
        <v>1757.9400040002902</v>
      </c>
    </row>
    <row r="6184" spans="1:4" customFormat="1" ht="15" hidden="1" x14ac:dyDescent="0.25">
      <c r="A6184">
        <v>26187040</v>
      </c>
      <c r="B6184">
        <v>560</v>
      </c>
      <c r="C6184">
        <v>628.99995600062095</v>
      </c>
      <c r="D6184">
        <f t="shared" si="96"/>
        <v>68.999956000620955</v>
      </c>
    </row>
    <row r="6185" spans="1:4" customFormat="1" ht="15" hidden="1" x14ac:dyDescent="0.25">
      <c r="A6185">
        <v>26187050</v>
      </c>
      <c r="B6185">
        <v>2070</v>
      </c>
      <c r="C6185">
        <v>2108.0000239997999</v>
      </c>
      <c r="D6185">
        <f t="shared" si="96"/>
        <v>38.000023999799851</v>
      </c>
    </row>
    <row r="6186" spans="1:4" customFormat="1" ht="15" hidden="1" x14ac:dyDescent="0.25">
      <c r="A6186">
        <v>26187060</v>
      </c>
      <c r="B6186">
        <v>2440</v>
      </c>
      <c r="C6186">
        <v>2436.0000000003201</v>
      </c>
      <c r="D6186">
        <f t="shared" si="96"/>
        <v>3.9999999996798579</v>
      </c>
    </row>
    <row r="6187" spans="1:4" customFormat="1" ht="15" hidden="1" x14ac:dyDescent="0.25">
      <c r="A6187">
        <v>26187070</v>
      </c>
      <c r="B6187">
        <v>2125</v>
      </c>
      <c r="C6187">
        <v>2378.9998800009098</v>
      </c>
      <c r="D6187">
        <f t="shared" si="96"/>
        <v>253.9998800009098</v>
      </c>
    </row>
    <row r="6188" spans="1:4" customFormat="1" ht="15" hidden="1" x14ac:dyDescent="0.25">
      <c r="A6188">
        <v>26187080</v>
      </c>
      <c r="B6188">
        <v>2180</v>
      </c>
      <c r="C6188">
        <v>2055.0001440016199</v>
      </c>
      <c r="D6188">
        <f t="shared" si="96"/>
        <v>124.9998559983801</v>
      </c>
    </row>
    <row r="6189" spans="1:4" customFormat="1" ht="15" hidden="1" x14ac:dyDescent="0.25">
      <c r="A6189">
        <v>26187090</v>
      </c>
      <c r="B6189">
        <v>2070</v>
      </c>
      <c r="C6189">
        <v>2098.00026400144</v>
      </c>
      <c r="D6189">
        <f t="shared" si="96"/>
        <v>28.000264001439973</v>
      </c>
    </row>
    <row r="6190" spans="1:4" customFormat="1" ht="15" hidden="1" x14ac:dyDescent="0.25">
      <c r="A6190">
        <v>26187100</v>
      </c>
      <c r="B6190">
        <v>2150</v>
      </c>
      <c r="C6190">
        <v>2426.9999759995799</v>
      </c>
      <c r="D6190">
        <f t="shared" si="96"/>
        <v>276.99997599957987</v>
      </c>
    </row>
    <row r="6191" spans="1:4" x14ac:dyDescent="0.3">
      <c r="A6191" s="3">
        <v>26187110</v>
      </c>
      <c r="B6191" s="3">
        <v>1870</v>
      </c>
      <c r="C6191" s="3">
        <v>585.25032128023895</v>
      </c>
      <c r="D6191" s="3">
        <f t="shared" si="96"/>
        <v>1284.7496787197611</v>
      </c>
    </row>
    <row r="6192" spans="1:4" customFormat="1" ht="15" hidden="1" x14ac:dyDescent="0.25">
      <c r="A6192">
        <v>26187120</v>
      </c>
      <c r="B6192">
        <v>2055</v>
      </c>
      <c r="C6192">
        <v>2090.9999279998301</v>
      </c>
      <c r="D6192">
        <f t="shared" si="96"/>
        <v>35.999927999830106</v>
      </c>
    </row>
    <row r="6193" spans="1:4" customFormat="1" ht="15" hidden="1" x14ac:dyDescent="0.25">
      <c r="A6193">
        <v>26187130</v>
      </c>
      <c r="B6193">
        <v>2052</v>
      </c>
      <c r="C6193">
        <v>2098.00026400144</v>
      </c>
      <c r="D6193">
        <f t="shared" si="96"/>
        <v>46.000264001439973</v>
      </c>
    </row>
    <row r="6194" spans="1:4" customFormat="1" ht="15" hidden="1" x14ac:dyDescent="0.25">
      <c r="A6194">
        <v>26187140</v>
      </c>
      <c r="B6194">
        <v>2049</v>
      </c>
      <c r="C6194">
        <v>2098.00026400144</v>
      </c>
      <c r="D6194">
        <f t="shared" si="96"/>
        <v>49.000264001439973</v>
      </c>
    </row>
    <row r="6195" spans="1:4" customFormat="1" ht="15" hidden="1" x14ac:dyDescent="0.25">
      <c r="A6195">
        <v>26187150</v>
      </c>
      <c r="B6195">
        <v>2430</v>
      </c>
      <c r="C6195">
        <v>2475.9999999981801</v>
      </c>
      <c r="D6195">
        <f t="shared" si="96"/>
        <v>45.999999998180101</v>
      </c>
    </row>
    <row r="6196" spans="1:4" customFormat="1" ht="15" hidden="1" x14ac:dyDescent="0.25">
      <c r="A6196">
        <v>26187160</v>
      </c>
      <c r="B6196">
        <v>2430</v>
      </c>
      <c r="C6196">
        <v>2370.9998079981301</v>
      </c>
      <c r="D6196">
        <f t="shared" si="96"/>
        <v>59.000192001869891</v>
      </c>
    </row>
    <row r="6197" spans="1:4" customFormat="1" ht="15" hidden="1" x14ac:dyDescent="0.25">
      <c r="A6197">
        <v>26187170</v>
      </c>
      <c r="B6197">
        <v>1973</v>
      </c>
      <c r="C6197">
        <v>1943.89967679857</v>
      </c>
      <c r="D6197">
        <f t="shared" si="96"/>
        <v>29.100323201430001</v>
      </c>
    </row>
    <row r="6198" spans="1:4" customFormat="1" ht="15" hidden="1" x14ac:dyDescent="0.25">
      <c r="A6198">
        <v>26187180</v>
      </c>
      <c r="B6198">
        <v>2132</v>
      </c>
      <c r="C6198">
        <v>2352.99983199803</v>
      </c>
      <c r="D6198">
        <f t="shared" si="96"/>
        <v>220.99983199803</v>
      </c>
    </row>
    <row r="6199" spans="1:4" customFormat="1" ht="15" hidden="1" x14ac:dyDescent="0.25">
      <c r="A6199">
        <v>26187190</v>
      </c>
      <c r="B6199">
        <v>2580</v>
      </c>
      <c r="C6199">
        <v>2612.9999400004099</v>
      </c>
      <c r="D6199">
        <f t="shared" si="96"/>
        <v>32.999940000409879</v>
      </c>
    </row>
    <row r="6200" spans="1:4" customFormat="1" ht="15" hidden="1" x14ac:dyDescent="0.25">
      <c r="A6200">
        <v>26187200</v>
      </c>
      <c r="B6200">
        <v>2400</v>
      </c>
      <c r="C6200">
        <v>2207.0000120004902</v>
      </c>
      <c r="D6200">
        <f t="shared" si="96"/>
        <v>192.99998799950981</v>
      </c>
    </row>
    <row r="6201" spans="1:4" customFormat="1" ht="15" hidden="1" x14ac:dyDescent="0.25">
      <c r="A6201">
        <v>26187210</v>
      </c>
      <c r="B6201">
        <v>2542</v>
      </c>
      <c r="C6201">
        <v>2529.00002400015</v>
      </c>
      <c r="D6201">
        <f t="shared" si="96"/>
        <v>12.999975999849994</v>
      </c>
    </row>
    <row r="6202" spans="1:4" customFormat="1" ht="15" hidden="1" x14ac:dyDescent="0.25">
      <c r="A6202">
        <v>2619000016</v>
      </c>
      <c r="B6202">
        <v>1388</v>
      </c>
      <c r="C6202">
        <v>1346.79996480054</v>
      </c>
      <c r="D6202">
        <f t="shared" si="96"/>
        <v>41.20003519945999</v>
      </c>
    </row>
    <row r="6203" spans="1:4" customFormat="1" ht="15" hidden="1" x14ac:dyDescent="0.25">
      <c r="A6203">
        <v>2619000017</v>
      </c>
      <c r="B6203">
        <v>1944</v>
      </c>
      <c r="C6203">
        <v>1965.87967520182</v>
      </c>
      <c r="D6203">
        <f t="shared" si="96"/>
        <v>21.879675201819964</v>
      </c>
    </row>
    <row r="6204" spans="1:4" customFormat="1" ht="15" hidden="1" x14ac:dyDescent="0.25">
      <c r="A6204">
        <v>2619000026</v>
      </c>
      <c r="B6204">
        <v>1577</v>
      </c>
      <c r="C6204">
        <v>1544.1699443994801</v>
      </c>
      <c r="D6204">
        <f t="shared" si="96"/>
        <v>32.830055600519927</v>
      </c>
    </row>
    <row r="6205" spans="1:4" customFormat="1" ht="15" hidden="1" x14ac:dyDescent="0.25">
      <c r="A6205">
        <v>2619000041</v>
      </c>
      <c r="B6205">
        <v>1300</v>
      </c>
      <c r="C6205">
        <v>1268.1501139986301</v>
      </c>
      <c r="D6205">
        <f t="shared" si="96"/>
        <v>31.849886001369896</v>
      </c>
    </row>
    <row r="6206" spans="1:4" customFormat="1" ht="15" hidden="1" x14ac:dyDescent="0.25">
      <c r="A6206">
        <v>2619000060</v>
      </c>
      <c r="B6206">
        <v>1062</v>
      </c>
      <c r="C6206">
        <v>1034.54995799942</v>
      </c>
      <c r="D6206">
        <f t="shared" si="96"/>
        <v>27.45004200057997</v>
      </c>
    </row>
    <row r="6207" spans="1:4" customFormat="1" ht="15" hidden="1" x14ac:dyDescent="0.25">
      <c r="A6207">
        <v>2619000064</v>
      </c>
      <c r="B6207">
        <v>1801</v>
      </c>
      <c r="C6207">
        <v>1795.18997120011</v>
      </c>
      <c r="D6207">
        <f t="shared" si="96"/>
        <v>5.8100287998900058</v>
      </c>
    </row>
    <row r="6208" spans="1:4" customFormat="1" ht="15" hidden="1" x14ac:dyDescent="0.25">
      <c r="A6208">
        <v>2619000065</v>
      </c>
      <c r="B6208">
        <v>1618</v>
      </c>
      <c r="C6208">
        <v>1615.5398640010301</v>
      </c>
      <c r="D6208">
        <f t="shared" si="96"/>
        <v>2.4601359989699176</v>
      </c>
    </row>
    <row r="6209" spans="1:4" customFormat="1" ht="15" hidden="1" x14ac:dyDescent="0.25">
      <c r="A6209">
        <v>2619000086</v>
      </c>
      <c r="B6209">
        <v>1377</v>
      </c>
      <c r="C6209">
        <v>1345.3499735995199</v>
      </c>
      <c r="D6209">
        <f t="shared" si="96"/>
        <v>31.650026400480101</v>
      </c>
    </row>
    <row r="6210" spans="1:4" customFormat="1" ht="15" hidden="1" x14ac:dyDescent="0.25">
      <c r="A6210">
        <v>26190010</v>
      </c>
      <c r="B6210">
        <v>1600</v>
      </c>
      <c r="C6210">
        <v>1329.00005999929</v>
      </c>
      <c r="D6210">
        <f t="shared" si="96"/>
        <v>270.99994000071001</v>
      </c>
    </row>
    <row r="6211" spans="1:4" x14ac:dyDescent="0.3">
      <c r="A6211" s="3">
        <v>26190020</v>
      </c>
      <c r="B6211" s="3">
        <v>2500</v>
      </c>
      <c r="C6211" s="3">
        <v>1201.99993999961</v>
      </c>
      <c r="D6211" s="3">
        <f t="shared" ref="D6211:D6274" si="97">ABS(C6211-B6211)</f>
        <v>1298.00006000039</v>
      </c>
    </row>
    <row r="6212" spans="1:4" customFormat="1" ht="15" hidden="1" x14ac:dyDescent="0.25">
      <c r="A6212">
        <v>26190030</v>
      </c>
      <c r="B6212">
        <v>1357</v>
      </c>
      <c r="C6212">
        <v>1610.99998800054</v>
      </c>
      <c r="D6212">
        <f t="shared" si="97"/>
        <v>253.99998800054004</v>
      </c>
    </row>
    <row r="6213" spans="1:4" customFormat="1" ht="15" hidden="1" x14ac:dyDescent="0.25">
      <c r="A6213">
        <v>26190040</v>
      </c>
      <c r="B6213">
        <v>1630</v>
      </c>
      <c r="C6213">
        <v>1894.0000719996201</v>
      </c>
      <c r="D6213">
        <f t="shared" si="97"/>
        <v>264.0000719996201</v>
      </c>
    </row>
    <row r="6214" spans="1:4" customFormat="1" ht="15" hidden="1" x14ac:dyDescent="0.25">
      <c r="A6214">
        <v>26190050</v>
      </c>
      <c r="B6214">
        <v>1300</v>
      </c>
      <c r="C6214">
        <v>1276.99987999871</v>
      </c>
      <c r="D6214">
        <f t="shared" si="97"/>
        <v>23.000120001290043</v>
      </c>
    </row>
    <row r="6215" spans="1:4" customFormat="1" ht="15" hidden="1" x14ac:dyDescent="0.25">
      <c r="A6215">
        <v>26190060</v>
      </c>
      <c r="B6215">
        <v>1510</v>
      </c>
      <c r="C6215">
        <v>1201.99993999961</v>
      </c>
      <c r="D6215">
        <f t="shared" si="97"/>
        <v>308.00006000039002</v>
      </c>
    </row>
    <row r="6216" spans="1:4" customFormat="1" ht="15" hidden="1" x14ac:dyDescent="0.25">
      <c r="A6216">
        <v>26190070</v>
      </c>
      <c r="B6216">
        <v>1300</v>
      </c>
      <c r="C6216">
        <v>1566.0002879979299</v>
      </c>
      <c r="D6216">
        <f t="shared" si="97"/>
        <v>266.00028799792995</v>
      </c>
    </row>
    <row r="6217" spans="1:4" customFormat="1" ht="15" hidden="1" x14ac:dyDescent="0.25">
      <c r="A6217">
        <v>26190080</v>
      </c>
      <c r="B6217">
        <v>1500</v>
      </c>
      <c r="C6217">
        <v>1816.99989199948</v>
      </c>
      <c r="D6217">
        <f t="shared" si="97"/>
        <v>316.99989199948004</v>
      </c>
    </row>
    <row r="6218" spans="1:4" customFormat="1" ht="15" hidden="1" x14ac:dyDescent="0.25">
      <c r="A6218">
        <v>26190090</v>
      </c>
      <c r="B6218">
        <v>1600</v>
      </c>
      <c r="C6218">
        <v>1573.7001039982999</v>
      </c>
      <c r="D6218">
        <f t="shared" si="97"/>
        <v>26.299896001700063</v>
      </c>
    </row>
    <row r="6219" spans="1:4" customFormat="1" ht="15" hidden="1" x14ac:dyDescent="0.25">
      <c r="A6219">
        <v>26190100</v>
      </c>
      <c r="B6219">
        <v>1594</v>
      </c>
      <c r="C6219">
        <v>1575.1397359985499</v>
      </c>
      <c r="D6219">
        <f t="shared" si="97"/>
        <v>18.860264001450105</v>
      </c>
    </row>
    <row r="6220" spans="1:4" customFormat="1" ht="15" hidden="1" x14ac:dyDescent="0.25">
      <c r="A6220">
        <v>26190110</v>
      </c>
      <c r="B6220">
        <v>1950</v>
      </c>
      <c r="C6220">
        <v>2022.9997359997799</v>
      </c>
      <c r="D6220">
        <f t="shared" si="97"/>
        <v>72.999735999779887</v>
      </c>
    </row>
    <row r="6221" spans="1:4" customFormat="1" ht="15" hidden="1" x14ac:dyDescent="0.25">
      <c r="A6221">
        <v>26190120</v>
      </c>
      <c r="B6221">
        <v>1228</v>
      </c>
      <c r="C6221">
        <v>1217.2599844009901</v>
      </c>
      <c r="D6221">
        <f t="shared" si="97"/>
        <v>10.740015599009894</v>
      </c>
    </row>
    <row r="6222" spans="1:4" x14ac:dyDescent="0.3">
      <c r="A6222" s="3">
        <v>26190130</v>
      </c>
      <c r="B6222" s="3">
        <v>2100</v>
      </c>
      <c r="C6222" s="3">
        <v>2698.9999999991401</v>
      </c>
      <c r="D6222" s="3">
        <f t="shared" si="97"/>
        <v>598.99999999914007</v>
      </c>
    </row>
    <row r="6223" spans="1:4" customFormat="1" ht="15" hidden="1" x14ac:dyDescent="0.25">
      <c r="A6223">
        <v>26190140</v>
      </c>
      <c r="B6223">
        <v>1430</v>
      </c>
      <c r="C6223">
        <v>1508.00038399658</v>
      </c>
      <c r="D6223">
        <f t="shared" si="97"/>
        <v>78.000383996580013</v>
      </c>
    </row>
    <row r="6224" spans="1:4" customFormat="1" ht="15" hidden="1" x14ac:dyDescent="0.25">
      <c r="A6224">
        <v>26190150</v>
      </c>
      <c r="B6224">
        <v>990</v>
      </c>
      <c r="C6224">
        <v>1299.00018000002</v>
      </c>
      <c r="D6224">
        <f t="shared" si="97"/>
        <v>309.00018000002001</v>
      </c>
    </row>
    <row r="6225" spans="1:4" x14ac:dyDescent="0.3">
      <c r="A6225" s="3">
        <v>26190160</v>
      </c>
      <c r="B6225" s="3">
        <v>1790</v>
      </c>
      <c r="C6225" s="3">
        <v>2706.9999399997801</v>
      </c>
      <c r="D6225" s="3">
        <f t="shared" si="97"/>
        <v>916.99993999978005</v>
      </c>
    </row>
    <row r="6226" spans="1:4" customFormat="1" ht="15" hidden="1" x14ac:dyDescent="0.25">
      <c r="A6226">
        <v>26190170</v>
      </c>
      <c r="B6226">
        <v>2850</v>
      </c>
      <c r="C6226">
        <v>2920.9999519994099</v>
      </c>
      <c r="D6226">
        <f t="shared" si="97"/>
        <v>70.999951999409859</v>
      </c>
    </row>
    <row r="6227" spans="1:4" customFormat="1" ht="15" hidden="1" x14ac:dyDescent="0.25">
      <c r="A6227">
        <v>26190180</v>
      </c>
      <c r="B6227">
        <v>1225</v>
      </c>
      <c r="C6227">
        <v>1426.9996759988801</v>
      </c>
      <c r="D6227">
        <f t="shared" si="97"/>
        <v>201.99967599888009</v>
      </c>
    </row>
    <row r="6228" spans="1:4" customFormat="1" ht="15" hidden="1" x14ac:dyDescent="0.25">
      <c r="A6228">
        <v>26190190</v>
      </c>
      <c r="B6228">
        <v>2100</v>
      </c>
      <c r="C6228">
        <v>2045.99991599997</v>
      </c>
      <c r="D6228">
        <f t="shared" si="97"/>
        <v>54.000084000030029</v>
      </c>
    </row>
    <row r="6229" spans="1:4" x14ac:dyDescent="0.3">
      <c r="A6229" s="3">
        <v>26190200</v>
      </c>
      <c r="B6229" s="3">
        <v>2270</v>
      </c>
      <c r="C6229" s="3">
        <v>1139.0002279980399</v>
      </c>
      <c r="D6229" s="3">
        <f t="shared" si="97"/>
        <v>1130.9997720019601</v>
      </c>
    </row>
    <row r="6230" spans="1:4" x14ac:dyDescent="0.3">
      <c r="A6230" s="3">
        <v>26195010</v>
      </c>
      <c r="B6230" s="3">
        <v>1570</v>
      </c>
      <c r="C6230" s="3">
        <v>2343.0000720016601</v>
      </c>
      <c r="D6230" s="3">
        <f t="shared" si="97"/>
        <v>773.0000720016601</v>
      </c>
    </row>
    <row r="6231" spans="1:4" customFormat="1" ht="15" hidden="1" x14ac:dyDescent="0.25">
      <c r="A6231">
        <v>26195020</v>
      </c>
      <c r="B6231">
        <v>1180</v>
      </c>
      <c r="C6231">
        <v>1211.5599503997</v>
      </c>
      <c r="D6231">
        <f t="shared" si="97"/>
        <v>31.559950399700028</v>
      </c>
    </row>
    <row r="6232" spans="1:4" customFormat="1" ht="15" hidden="1" x14ac:dyDescent="0.25">
      <c r="A6232">
        <v>26195030</v>
      </c>
      <c r="B6232">
        <v>2161</v>
      </c>
      <c r="C6232">
        <v>1981.79997599997</v>
      </c>
      <c r="D6232">
        <f t="shared" si="97"/>
        <v>179.20002400003</v>
      </c>
    </row>
    <row r="6233" spans="1:4" customFormat="1" ht="15" hidden="1" x14ac:dyDescent="0.25">
      <c r="A6233">
        <v>26195040</v>
      </c>
      <c r="B6233">
        <v>1273</v>
      </c>
      <c r="C6233">
        <v>1338.9999760000801</v>
      </c>
      <c r="D6233">
        <f t="shared" si="97"/>
        <v>65.999976000080096</v>
      </c>
    </row>
    <row r="6234" spans="1:4" customFormat="1" ht="15" hidden="1" x14ac:dyDescent="0.25">
      <c r="A6234">
        <v>26195501</v>
      </c>
      <c r="B6234">
        <v>1626</v>
      </c>
      <c r="C6234">
        <v>1575.1750782009999</v>
      </c>
      <c r="D6234">
        <f t="shared" si="97"/>
        <v>50.824921799000094</v>
      </c>
    </row>
    <row r="6235" spans="1:4" customFormat="1" ht="15" hidden="1" x14ac:dyDescent="0.25">
      <c r="A6235">
        <v>26195502</v>
      </c>
      <c r="B6235">
        <v>1516</v>
      </c>
      <c r="C6235">
        <v>1459.26033719664</v>
      </c>
      <c r="D6235">
        <f t="shared" si="97"/>
        <v>56.739662803360034</v>
      </c>
    </row>
    <row r="6236" spans="1:4" customFormat="1" ht="15" hidden="1" x14ac:dyDescent="0.25">
      <c r="A6236">
        <v>2619700019</v>
      </c>
      <c r="B6236">
        <v>1192</v>
      </c>
      <c r="C6236">
        <v>1176.90004639982</v>
      </c>
      <c r="D6236">
        <f t="shared" si="97"/>
        <v>15.099953600180015</v>
      </c>
    </row>
    <row r="6237" spans="1:4" customFormat="1" ht="15" hidden="1" x14ac:dyDescent="0.25">
      <c r="A6237">
        <v>2619700033</v>
      </c>
      <c r="B6237">
        <v>571</v>
      </c>
      <c r="C6237">
        <v>551.21001440024304</v>
      </c>
      <c r="D6237">
        <f t="shared" si="97"/>
        <v>19.78998559975696</v>
      </c>
    </row>
    <row r="6238" spans="1:4" customFormat="1" ht="15" hidden="1" x14ac:dyDescent="0.25">
      <c r="A6238">
        <v>2619700161</v>
      </c>
      <c r="B6238">
        <v>642</v>
      </c>
      <c r="C6238">
        <v>652.27844992013399</v>
      </c>
      <c r="D6238">
        <f t="shared" si="97"/>
        <v>10.278449920133994</v>
      </c>
    </row>
    <row r="6239" spans="1:4" customFormat="1" ht="15" hidden="1" x14ac:dyDescent="0.25">
      <c r="A6239">
        <v>26197010</v>
      </c>
      <c r="B6239">
        <v>1228</v>
      </c>
      <c r="C6239">
        <v>1217.2599844009901</v>
      </c>
      <c r="D6239">
        <f t="shared" si="97"/>
        <v>10.740015599009894</v>
      </c>
    </row>
    <row r="6240" spans="1:4" customFormat="1" ht="15" hidden="1" x14ac:dyDescent="0.25">
      <c r="A6240">
        <v>26197020</v>
      </c>
      <c r="B6240">
        <v>670</v>
      </c>
      <c r="C6240">
        <v>826.19972399768596</v>
      </c>
      <c r="D6240">
        <f t="shared" si="97"/>
        <v>156.19972399768596</v>
      </c>
    </row>
    <row r="6241" spans="1:4" x14ac:dyDescent="0.3">
      <c r="A6241" s="3">
        <v>26197030</v>
      </c>
      <c r="B6241" s="3">
        <v>1600</v>
      </c>
      <c r="C6241" s="3">
        <v>652.27844992013399</v>
      </c>
      <c r="D6241" s="3">
        <f t="shared" si="97"/>
        <v>947.72155007986601</v>
      </c>
    </row>
    <row r="6242" spans="1:4" customFormat="1" ht="15" hidden="1" x14ac:dyDescent="0.25">
      <c r="A6242">
        <v>26197040</v>
      </c>
      <c r="B6242">
        <v>820</v>
      </c>
      <c r="C6242">
        <v>1128.0002880020099</v>
      </c>
      <c r="D6242">
        <f t="shared" si="97"/>
        <v>308.00028800200994</v>
      </c>
    </row>
    <row r="6243" spans="1:4" customFormat="1" ht="15" hidden="1" x14ac:dyDescent="0.25">
      <c r="A6243">
        <v>26197050</v>
      </c>
      <c r="B6243">
        <v>955</v>
      </c>
      <c r="C6243">
        <v>1299.00018000002</v>
      </c>
      <c r="D6243">
        <f t="shared" si="97"/>
        <v>344.00018000002001</v>
      </c>
    </row>
    <row r="6244" spans="1:4" customFormat="1" ht="15" hidden="1" x14ac:dyDescent="0.25">
      <c r="A6244">
        <v>26197060</v>
      </c>
      <c r="B6244">
        <v>910</v>
      </c>
      <c r="C6244">
        <v>825.00003600145203</v>
      </c>
      <c r="D6244">
        <f t="shared" si="97"/>
        <v>84.999963998547969</v>
      </c>
    </row>
    <row r="6245" spans="1:4" customFormat="1" ht="15" hidden="1" x14ac:dyDescent="0.25">
      <c r="A6245">
        <v>26197070</v>
      </c>
      <c r="B6245">
        <v>900</v>
      </c>
      <c r="C6245">
        <v>730.00000000155705</v>
      </c>
      <c r="D6245">
        <f t="shared" si="97"/>
        <v>169.99999999844295</v>
      </c>
    </row>
    <row r="6246" spans="1:4" customFormat="1" ht="15" hidden="1" x14ac:dyDescent="0.25">
      <c r="A6246">
        <v>2620000002</v>
      </c>
      <c r="B6246">
        <v>1607</v>
      </c>
      <c r="C6246">
        <v>1598.1600135998401</v>
      </c>
      <c r="D6246">
        <f t="shared" si="97"/>
        <v>8.8399864001598871</v>
      </c>
    </row>
    <row r="6247" spans="1:4" customFormat="1" ht="15" hidden="1" x14ac:dyDescent="0.25">
      <c r="A6247">
        <v>2620000004</v>
      </c>
      <c r="B6247">
        <v>1313</v>
      </c>
      <c r="C6247">
        <v>1301.5800280010201</v>
      </c>
      <c r="D6247">
        <f t="shared" si="97"/>
        <v>11.419971998979918</v>
      </c>
    </row>
    <row r="6248" spans="1:4" customFormat="1" ht="15" hidden="1" x14ac:dyDescent="0.25">
      <c r="A6248">
        <v>2620000005</v>
      </c>
      <c r="B6248">
        <v>1832</v>
      </c>
      <c r="C6248">
        <v>1799.79984632078</v>
      </c>
      <c r="D6248">
        <f t="shared" si="97"/>
        <v>32.200153679219966</v>
      </c>
    </row>
    <row r="6249" spans="1:4" customFormat="1" ht="15" hidden="1" x14ac:dyDescent="0.25">
      <c r="A6249">
        <v>2620000008</v>
      </c>
      <c r="B6249">
        <v>1331</v>
      </c>
      <c r="C6249">
        <v>1334.0000928003001</v>
      </c>
      <c r="D6249">
        <f t="shared" si="97"/>
        <v>3.0000928003000809</v>
      </c>
    </row>
    <row r="6250" spans="1:4" customFormat="1" ht="15" hidden="1" x14ac:dyDescent="0.25">
      <c r="A6250">
        <v>2620000014</v>
      </c>
      <c r="B6250">
        <v>1607</v>
      </c>
      <c r="C6250">
        <v>1593.59994320078</v>
      </c>
      <c r="D6250">
        <f t="shared" si="97"/>
        <v>13.40005679922001</v>
      </c>
    </row>
    <row r="6251" spans="1:4" customFormat="1" ht="15" hidden="1" x14ac:dyDescent="0.25">
      <c r="A6251">
        <v>2620000018</v>
      </c>
      <c r="B6251">
        <v>1741</v>
      </c>
      <c r="C6251">
        <v>1765.0000080017101</v>
      </c>
      <c r="D6251">
        <f t="shared" si="97"/>
        <v>24.000008001710057</v>
      </c>
    </row>
    <row r="6252" spans="1:4" customFormat="1" ht="15" hidden="1" x14ac:dyDescent="0.25">
      <c r="A6252">
        <v>2620000022</v>
      </c>
      <c r="B6252">
        <v>1892</v>
      </c>
      <c r="C6252">
        <v>1871.9000943979299</v>
      </c>
      <c r="D6252">
        <f t="shared" si="97"/>
        <v>20.099905602070066</v>
      </c>
    </row>
    <row r="6253" spans="1:4" customFormat="1" ht="15" hidden="1" x14ac:dyDescent="0.25">
      <c r="A6253">
        <v>2620000028</v>
      </c>
      <c r="B6253">
        <v>1327</v>
      </c>
      <c r="C6253">
        <v>1305.0198875987001</v>
      </c>
      <c r="D6253">
        <f t="shared" si="97"/>
        <v>21.980112401299948</v>
      </c>
    </row>
    <row r="6254" spans="1:4" customFormat="1" ht="15" hidden="1" x14ac:dyDescent="0.25">
      <c r="A6254">
        <v>2620000043</v>
      </c>
      <c r="B6254">
        <v>1889</v>
      </c>
      <c r="C6254">
        <v>1414.2899847997801</v>
      </c>
      <c r="D6254">
        <f t="shared" si="97"/>
        <v>474.71001520021991</v>
      </c>
    </row>
    <row r="6255" spans="1:4" customFormat="1" ht="15" hidden="1" x14ac:dyDescent="0.25">
      <c r="A6255">
        <v>2620000046</v>
      </c>
      <c r="B6255">
        <v>1183</v>
      </c>
      <c r="C6255">
        <v>1155.0001160004399</v>
      </c>
      <c r="D6255">
        <f t="shared" si="97"/>
        <v>27.999883999560097</v>
      </c>
    </row>
    <row r="6256" spans="1:4" customFormat="1" ht="15" hidden="1" x14ac:dyDescent="0.25">
      <c r="A6256">
        <v>2620000053</v>
      </c>
      <c r="B6256">
        <v>1832</v>
      </c>
      <c r="C6256">
        <v>1787.79999200012</v>
      </c>
      <c r="D6256">
        <f t="shared" si="97"/>
        <v>44.200007999879972</v>
      </c>
    </row>
    <row r="6257" spans="1:4" customFormat="1" ht="15" hidden="1" x14ac:dyDescent="0.25">
      <c r="A6257">
        <v>2620000054</v>
      </c>
      <c r="B6257">
        <v>1843</v>
      </c>
      <c r="C6257">
        <v>1822.06003199975</v>
      </c>
      <c r="D6257">
        <f t="shared" si="97"/>
        <v>20.939968000250019</v>
      </c>
    </row>
    <row r="6258" spans="1:4" customFormat="1" ht="15" hidden="1" x14ac:dyDescent="0.25">
      <c r="A6258">
        <v>2620000055</v>
      </c>
      <c r="B6258">
        <v>1575</v>
      </c>
      <c r="C6258">
        <v>1574.4598703983299</v>
      </c>
      <c r="D6258">
        <f t="shared" si="97"/>
        <v>0.54012960167005986</v>
      </c>
    </row>
    <row r="6259" spans="1:4" customFormat="1" ht="15" hidden="1" x14ac:dyDescent="0.25">
      <c r="A6259">
        <v>2620000059</v>
      </c>
      <c r="B6259">
        <v>1430</v>
      </c>
      <c r="C6259">
        <v>1414.2899847997801</v>
      </c>
      <c r="D6259">
        <f t="shared" si="97"/>
        <v>15.710015200219914</v>
      </c>
    </row>
    <row r="6260" spans="1:4" customFormat="1" ht="15" hidden="1" x14ac:dyDescent="0.25">
      <c r="A6260">
        <v>2620000063</v>
      </c>
      <c r="B6260">
        <v>498</v>
      </c>
      <c r="C6260">
        <v>500.89989439968599</v>
      </c>
      <c r="D6260">
        <f t="shared" si="97"/>
        <v>2.8998943996859907</v>
      </c>
    </row>
    <row r="6261" spans="1:4" x14ac:dyDescent="0.3">
      <c r="A6261" s="3">
        <v>2620000070</v>
      </c>
      <c r="B6261" s="3">
        <v>503</v>
      </c>
      <c r="C6261" s="3">
        <v>1666.15001400039</v>
      </c>
      <c r="D6261" s="3">
        <f t="shared" si="97"/>
        <v>1163.15001400039</v>
      </c>
    </row>
    <row r="6262" spans="1:4" customFormat="1" ht="15" hidden="1" x14ac:dyDescent="0.25">
      <c r="A6262">
        <v>2620000084</v>
      </c>
      <c r="B6262">
        <v>878</v>
      </c>
      <c r="C6262">
        <v>831.93985199965698</v>
      </c>
      <c r="D6262">
        <f t="shared" si="97"/>
        <v>46.06014800034302</v>
      </c>
    </row>
    <row r="6263" spans="1:4" customFormat="1" ht="15" hidden="1" x14ac:dyDescent="0.25">
      <c r="A6263">
        <v>2620000087</v>
      </c>
      <c r="B6263">
        <v>1656</v>
      </c>
      <c r="C6263">
        <v>1716.63021239966</v>
      </c>
      <c r="D6263">
        <f t="shared" si="97"/>
        <v>60.630212399659968</v>
      </c>
    </row>
    <row r="6264" spans="1:4" customFormat="1" ht="15" hidden="1" x14ac:dyDescent="0.25">
      <c r="A6264">
        <v>2620000088</v>
      </c>
      <c r="B6264">
        <v>850</v>
      </c>
      <c r="C6264">
        <v>853.30399847994397</v>
      </c>
      <c r="D6264">
        <f t="shared" si="97"/>
        <v>3.3039984799439708</v>
      </c>
    </row>
    <row r="6265" spans="1:4" customFormat="1" ht="15" hidden="1" x14ac:dyDescent="0.25">
      <c r="A6265">
        <v>2620000089</v>
      </c>
      <c r="B6265">
        <v>2263</v>
      </c>
      <c r="C6265">
        <v>2266.8400704011101</v>
      </c>
      <c r="D6265">
        <f t="shared" si="97"/>
        <v>3.840070401110097</v>
      </c>
    </row>
    <row r="6266" spans="1:4" customFormat="1" ht="15" hidden="1" x14ac:dyDescent="0.25">
      <c r="A6266">
        <v>2620000090</v>
      </c>
      <c r="B6266">
        <v>2693</v>
      </c>
      <c r="C6266">
        <v>2648.3599863992899</v>
      </c>
      <c r="D6266">
        <f t="shared" si="97"/>
        <v>44.640013600710063</v>
      </c>
    </row>
    <row r="6267" spans="1:4" customFormat="1" ht="15" hidden="1" x14ac:dyDescent="0.25">
      <c r="A6267">
        <v>2620000091</v>
      </c>
      <c r="B6267">
        <v>2652</v>
      </c>
      <c r="C6267">
        <v>2627.0224731999101</v>
      </c>
      <c r="D6267">
        <f t="shared" si="97"/>
        <v>24.97752680008989</v>
      </c>
    </row>
    <row r="6268" spans="1:4" customFormat="1" ht="15" hidden="1" x14ac:dyDescent="0.25">
      <c r="A6268">
        <v>2620000092</v>
      </c>
      <c r="B6268">
        <v>1832</v>
      </c>
      <c r="C6268">
        <v>1787.79999200012</v>
      </c>
      <c r="D6268">
        <f t="shared" si="97"/>
        <v>44.200007999879972</v>
      </c>
    </row>
    <row r="6269" spans="1:4" customFormat="1" ht="15" hidden="1" x14ac:dyDescent="0.25">
      <c r="A6269">
        <v>2620000096</v>
      </c>
      <c r="B6269">
        <v>1478</v>
      </c>
      <c r="C6269">
        <v>1452.98013680293</v>
      </c>
      <c r="D6269">
        <f t="shared" si="97"/>
        <v>25.019863197069981</v>
      </c>
    </row>
    <row r="6270" spans="1:4" customFormat="1" ht="15" hidden="1" x14ac:dyDescent="0.25">
      <c r="A6270">
        <v>2620000097</v>
      </c>
      <c r="B6270">
        <v>1995</v>
      </c>
      <c r="C6270">
        <v>2011.81997280106</v>
      </c>
      <c r="D6270">
        <f t="shared" si="97"/>
        <v>16.819972801059976</v>
      </c>
    </row>
    <row r="6271" spans="1:4" customFormat="1" ht="15" hidden="1" x14ac:dyDescent="0.25">
      <c r="A6271">
        <v>26200010</v>
      </c>
      <c r="B6271">
        <v>1300</v>
      </c>
      <c r="C6271">
        <v>1095.00040800375</v>
      </c>
      <c r="D6271">
        <f t="shared" si="97"/>
        <v>204.99959199625005</v>
      </c>
    </row>
    <row r="6272" spans="1:4" customFormat="1" ht="15" hidden="1" x14ac:dyDescent="0.25">
      <c r="A6272">
        <v>26200020</v>
      </c>
      <c r="B6272">
        <v>1400</v>
      </c>
      <c r="C6272">
        <v>1390.0000360000699</v>
      </c>
      <c r="D6272">
        <f t="shared" si="97"/>
        <v>9.9999639999300598</v>
      </c>
    </row>
    <row r="6273" spans="1:4" customFormat="1" ht="15" hidden="1" x14ac:dyDescent="0.25">
      <c r="A6273">
        <v>26200030</v>
      </c>
      <c r="B6273">
        <v>1600</v>
      </c>
      <c r="C6273">
        <v>1301.0000719991899</v>
      </c>
      <c r="D6273">
        <f t="shared" si="97"/>
        <v>298.99992800081009</v>
      </c>
    </row>
    <row r="6274" spans="1:4" customFormat="1" ht="15" hidden="1" x14ac:dyDescent="0.25">
      <c r="A6274">
        <v>26200040</v>
      </c>
      <c r="B6274">
        <v>1700</v>
      </c>
      <c r="C6274">
        <v>1801.9999999988399</v>
      </c>
      <c r="D6274">
        <f t="shared" si="97"/>
        <v>101.99999999883994</v>
      </c>
    </row>
    <row r="6275" spans="1:4" customFormat="1" ht="15" hidden="1" x14ac:dyDescent="0.25">
      <c r="A6275">
        <v>26200050</v>
      </c>
      <c r="B6275">
        <v>1700</v>
      </c>
      <c r="C6275">
        <v>1625.0001559997299</v>
      </c>
      <c r="D6275">
        <f t="shared" ref="D6275:D6338" si="98">ABS(C6275-B6275)</f>
        <v>74.999844000270059</v>
      </c>
    </row>
    <row r="6276" spans="1:4" customFormat="1" ht="15" hidden="1" x14ac:dyDescent="0.25">
      <c r="A6276">
        <v>26200060</v>
      </c>
      <c r="B6276">
        <v>1380</v>
      </c>
      <c r="C6276">
        <v>1064.9999160011</v>
      </c>
      <c r="D6276">
        <f t="shared" si="98"/>
        <v>315.00008399889998</v>
      </c>
    </row>
    <row r="6277" spans="1:4" customFormat="1" ht="15" hidden="1" x14ac:dyDescent="0.25">
      <c r="A6277">
        <v>26200070</v>
      </c>
      <c r="B6277">
        <v>1500</v>
      </c>
      <c r="C6277">
        <v>1358.9999999988299</v>
      </c>
      <c r="D6277">
        <f t="shared" si="98"/>
        <v>141.00000000117006</v>
      </c>
    </row>
    <row r="6278" spans="1:4" x14ac:dyDescent="0.3">
      <c r="A6278" s="3">
        <v>26200080</v>
      </c>
      <c r="B6278" s="3">
        <v>2000</v>
      </c>
      <c r="C6278" s="3">
        <v>1192.9999039996701</v>
      </c>
      <c r="D6278" s="3">
        <f t="shared" si="98"/>
        <v>807.0000960003299</v>
      </c>
    </row>
    <row r="6279" spans="1:4" customFormat="1" ht="15" hidden="1" x14ac:dyDescent="0.25">
      <c r="A6279">
        <v>26200090</v>
      </c>
      <c r="B6279">
        <v>1300</v>
      </c>
      <c r="C6279">
        <v>1151.9998679969599</v>
      </c>
      <c r="D6279">
        <f t="shared" si="98"/>
        <v>148.00013200304011</v>
      </c>
    </row>
    <row r="6280" spans="1:4" customFormat="1" ht="15" hidden="1" x14ac:dyDescent="0.25">
      <c r="A6280">
        <v>26200100</v>
      </c>
      <c r="B6280">
        <v>1420</v>
      </c>
      <c r="C6280">
        <v>1359.99998800037</v>
      </c>
      <c r="D6280">
        <f t="shared" si="98"/>
        <v>60.000011999630033</v>
      </c>
    </row>
    <row r="6281" spans="1:4" customFormat="1" ht="15" hidden="1" x14ac:dyDescent="0.25">
      <c r="A6281">
        <v>26200110</v>
      </c>
      <c r="B6281">
        <v>1802</v>
      </c>
      <c r="C6281">
        <v>2031.99980800147</v>
      </c>
      <c r="D6281">
        <f t="shared" si="98"/>
        <v>229.99980800147</v>
      </c>
    </row>
    <row r="6282" spans="1:4" customFormat="1" ht="15" hidden="1" x14ac:dyDescent="0.25">
      <c r="A6282">
        <v>26200120</v>
      </c>
      <c r="B6282">
        <v>1377</v>
      </c>
      <c r="C6282">
        <v>1369.1999071990799</v>
      </c>
      <c r="D6282">
        <f t="shared" si="98"/>
        <v>7.8000928009200834</v>
      </c>
    </row>
    <row r="6283" spans="1:4" customFormat="1" ht="15" hidden="1" x14ac:dyDescent="0.25">
      <c r="A6283">
        <v>26200130</v>
      </c>
      <c r="B6283">
        <v>530</v>
      </c>
      <c r="C6283">
        <v>566.01280000001395</v>
      </c>
      <c r="D6283">
        <f t="shared" si="98"/>
        <v>36.012800000013954</v>
      </c>
    </row>
    <row r="6284" spans="1:4" customFormat="1" ht="15" hidden="1" x14ac:dyDescent="0.25">
      <c r="A6284">
        <v>26200140</v>
      </c>
      <c r="B6284">
        <v>1620</v>
      </c>
      <c r="C6284">
        <v>1606.15000159787</v>
      </c>
      <c r="D6284">
        <f t="shared" si="98"/>
        <v>13.849998402130041</v>
      </c>
    </row>
    <row r="6285" spans="1:4" customFormat="1" ht="15" hidden="1" x14ac:dyDescent="0.25">
      <c r="A6285">
        <v>26200150</v>
      </c>
      <c r="B6285">
        <v>1763</v>
      </c>
      <c r="C6285">
        <v>1754.1399916</v>
      </c>
      <c r="D6285">
        <f t="shared" si="98"/>
        <v>8.8600083999999697</v>
      </c>
    </row>
    <row r="6286" spans="1:4" customFormat="1" ht="15" hidden="1" x14ac:dyDescent="0.25">
      <c r="A6286">
        <v>26200160</v>
      </c>
      <c r="B6286">
        <v>1350</v>
      </c>
      <c r="C6286">
        <v>1449.0000119997301</v>
      </c>
      <c r="D6286">
        <f t="shared" si="98"/>
        <v>99.000011999730077</v>
      </c>
    </row>
    <row r="6287" spans="1:4" customFormat="1" ht="15" hidden="1" x14ac:dyDescent="0.25">
      <c r="A6287">
        <v>26200170</v>
      </c>
      <c r="B6287">
        <v>1250</v>
      </c>
      <c r="C6287">
        <v>1223.99998800054</v>
      </c>
      <c r="D6287">
        <f t="shared" si="98"/>
        <v>26.000011999459957</v>
      </c>
    </row>
    <row r="6288" spans="1:4" customFormat="1" ht="15" hidden="1" x14ac:dyDescent="0.25">
      <c r="A6288">
        <v>26200180</v>
      </c>
      <c r="B6288">
        <v>1670</v>
      </c>
      <c r="C6288">
        <v>1629.0000120003101</v>
      </c>
      <c r="D6288">
        <f t="shared" si="98"/>
        <v>40.999987999689893</v>
      </c>
    </row>
    <row r="6289" spans="1:4" customFormat="1" ht="15" hidden="1" x14ac:dyDescent="0.25">
      <c r="A6289">
        <v>26200190</v>
      </c>
      <c r="B6289">
        <v>1700</v>
      </c>
      <c r="C6289">
        <v>1730.99993999919</v>
      </c>
      <c r="D6289">
        <f t="shared" si="98"/>
        <v>30.999939999190019</v>
      </c>
    </row>
    <row r="6290" spans="1:4" customFormat="1" ht="15" hidden="1" x14ac:dyDescent="0.25">
      <c r="A6290">
        <v>26205010</v>
      </c>
      <c r="B6290">
        <v>1450</v>
      </c>
      <c r="C6290">
        <v>1784.0001919988499</v>
      </c>
      <c r="D6290">
        <f t="shared" si="98"/>
        <v>334.00019199884991</v>
      </c>
    </row>
    <row r="6291" spans="1:4" x14ac:dyDescent="0.3">
      <c r="A6291" s="3">
        <v>26205020</v>
      </c>
      <c r="B6291" s="3">
        <v>1600</v>
      </c>
      <c r="C6291" s="3">
        <v>2138.9998560003801</v>
      </c>
      <c r="D6291" s="3">
        <f t="shared" si="98"/>
        <v>538.99985600038008</v>
      </c>
    </row>
    <row r="6292" spans="1:4" customFormat="1" ht="15" hidden="1" x14ac:dyDescent="0.25">
      <c r="A6292">
        <v>26205030</v>
      </c>
      <c r="B6292">
        <v>860</v>
      </c>
      <c r="C6292">
        <v>659.999952000044</v>
      </c>
      <c r="D6292">
        <f t="shared" si="98"/>
        <v>200.000047999956</v>
      </c>
    </row>
    <row r="6293" spans="1:4" customFormat="1" ht="15" hidden="1" x14ac:dyDescent="0.25">
      <c r="A6293">
        <v>26205040</v>
      </c>
      <c r="B6293">
        <v>480</v>
      </c>
      <c r="C6293">
        <v>794.99997599976302</v>
      </c>
      <c r="D6293">
        <f t="shared" si="98"/>
        <v>314.99997599976302</v>
      </c>
    </row>
    <row r="6294" spans="1:4" customFormat="1" ht="15" hidden="1" x14ac:dyDescent="0.25">
      <c r="A6294">
        <v>26205050</v>
      </c>
      <c r="B6294">
        <v>1330</v>
      </c>
      <c r="C6294">
        <v>1083.9999880008199</v>
      </c>
      <c r="D6294">
        <f t="shared" si="98"/>
        <v>246.00001199918006</v>
      </c>
    </row>
    <row r="6295" spans="1:4" customFormat="1" ht="15" hidden="1" x14ac:dyDescent="0.25">
      <c r="A6295">
        <v>26205060</v>
      </c>
      <c r="B6295">
        <v>450</v>
      </c>
      <c r="C6295">
        <v>483.00001200009098</v>
      </c>
      <c r="D6295">
        <f t="shared" si="98"/>
        <v>33.000012000090976</v>
      </c>
    </row>
    <row r="6296" spans="1:4" customFormat="1" ht="15" hidden="1" x14ac:dyDescent="0.25">
      <c r="A6296">
        <v>26205070</v>
      </c>
      <c r="B6296">
        <v>750</v>
      </c>
      <c r="C6296">
        <v>764.00004800116005</v>
      </c>
      <c r="D6296">
        <f t="shared" si="98"/>
        <v>14.000048001160053</v>
      </c>
    </row>
    <row r="6297" spans="1:4" customFormat="1" ht="15" hidden="1" x14ac:dyDescent="0.25">
      <c r="A6297">
        <v>26205080</v>
      </c>
      <c r="B6297">
        <v>1737</v>
      </c>
      <c r="C6297">
        <v>1677.2003200017</v>
      </c>
      <c r="D6297">
        <f t="shared" si="98"/>
        <v>59.799679998300007</v>
      </c>
    </row>
    <row r="6298" spans="1:4" x14ac:dyDescent="0.3">
      <c r="A6298" s="3">
        <v>26205090</v>
      </c>
      <c r="B6298" s="3">
        <v>1720</v>
      </c>
      <c r="C6298" s="3">
        <v>1110.99998399986</v>
      </c>
      <c r="D6298" s="3">
        <f t="shared" si="98"/>
        <v>609.00001600014002</v>
      </c>
    </row>
    <row r="6299" spans="1:4" customFormat="1" ht="15" hidden="1" x14ac:dyDescent="0.25">
      <c r="A6299">
        <v>26205501</v>
      </c>
      <c r="B6299">
        <v>1635</v>
      </c>
      <c r="C6299">
        <v>1403.1797037618201</v>
      </c>
      <c r="D6299">
        <f t="shared" si="98"/>
        <v>231.82029623817994</v>
      </c>
    </row>
    <row r="6300" spans="1:4" customFormat="1" ht="15" hidden="1" x14ac:dyDescent="0.25">
      <c r="A6300">
        <v>2620700005</v>
      </c>
      <c r="B6300">
        <v>481</v>
      </c>
      <c r="C6300">
        <v>454.69998800026201</v>
      </c>
      <c r="D6300">
        <f t="shared" si="98"/>
        <v>26.30001199973799</v>
      </c>
    </row>
    <row r="6301" spans="1:4" customFormat="1" ht="15" hidden="1" x14ac:dyDescent="0.25">
      <c r="A6301">
        <v>2620700025</v>
      </c>
      <c r="B6301">
        <v>596</v>
      </c>
      <c r="C6301">
        <v>568.99999639998896</v>
      </c>
      <c r="D6301">
        <f t="shared" si="98"/>
        <v>27.000003600011041</v>
      </c>
    </row>
    <row r="6302" spans="1:4" customFormat="1" ht="15" hidden="1" x14ac:dyDescent="0.25">
      <c r="A6302">
        <v>2620700030</v>
      </c>
      <c r="B6302">
        <v>608</v>
      </c>
      <c r="C6302">
        <v>586.64994200105002</v>
      </c>
      <c r="D6302">
        <f t="shared" si="98"/>
        <v>21.350057998949978</v>
      </c>
    </row>
    <row r="6303" spans="1:4" customFormat="1" ht="15" hidden="1" x14ac:dyDescent="0.25">
      <c r="A6303">
        <v>2620700039</v>
      </c>
      <c r="B6303">
        <v>612</v>
      </c>
      <c r="C6303">
        <v>589.399904000834</v>
      </c>
      <c r="D6303">
        <f t="shared" si="98"/>
        <v>22.600095999166001</v>
      </c>
    </row>
    <row r="6304" spans="1:4" x14ac:dyDescent="0.3">
      <c r="A6304" s="3">
        <v>26207010</v>
      </c>
      <c r="B6304" s="3">
        <v>1550</v>
      </c>
      <c r="C6304" s="3">
        <v>809.99999999988495</v>
      </c>
      <c r="D6304" s="3">
        <f t="shared" si="98"/>
        <v>740.00000000011505</v>
      </c>
    </row>
    <row r="6305" spans="1:4" customFormat="1" ht="15" hidden="1" x14ac:dyDescent="0.25">
      <c r="A6305">
        <v>26207030</v>
      </c>
      <c r="B6305">
        <v>655</v>
      </c>
      <c r="C6305">
        <v>574.440003200099</v>
      </c>
      <c r="D6305">
        <f t="shared" si="98"/>
        <v>80.559996799901</v>
      </c>
    </row>
    <row r="6306" spans="1:4" customFormat="1" ht="15" hidden="1" x14ac:dyDescent="0.25">
      <c r="A6306">
        <v>26207040</v>
      </c>
      <c r="B6306">
        <v>655</v>
      </c>
      <c r="C6306">
        <v>787.00000000104706</v>
      </c>
      <c r="D6306">
        <f t="shared" si="98"/>
        <v>132.00000000104706</v>
      </c>
    </row>
    <row r="6307" spans="1:4" x14ac:dyDescent="0.3">
      <c r="A6307" s="3">
        <v>26207080</v>
      </c>
      <c r="B6307" s="3">
        <v>1750</v>
      </c>
      <c r="C6307" s="3">
        <v>534.99999999986096</v>
      </c>
      <c r="D6307" s="3">
        <f t="shared" si="98"/>
        <v>1215.0000000001392</v>
      </c>
    </row>
    <row r="6308" spans="1:4" customFormat="1" ht="15" hidden="1" x14ac:dyDescent="0.25">
      <c r="A6308">
        <v>26207090</v>
      </c>
      <c r="B6308">
        <v>384</v>
      </c>
      <c r="C6308">
        <v>464.99996399996098</v>
      </c>
      <c r="D6308">
        <f t="shared" si="98"/>
        <v>80.999963999960983</v>
      </c>
    </row>
    <row r="6309" spans="1:4" customFormat="1" ht="15" hidden="1" x14ac:dyDescent="0.25">
      <c r="A6309">
        <v>2621000021</v>
      </c>
      <c r="B6309">
        <v>767</v>
      </c>
      <c r="C6309">
        <v>704.48889483988899</v>
      </c>
      <c r="D6309">
        <f t="shared" si="98"/>
        <v>62.511105160111015</v>
      </c>
    </row>
    <row r="6310" spans="1:4" customFormat="1" ht="15" hidden="1" x14ac:dyDescent="0.25">
      <c r="A6310">
        <v>2621000027</v>
      </c>
      <c r="B6310">
        <v>1748</v>
      </c>
      <c r="C6310">
        <v>1736.6216509593801</v>
      </c>
      <c r="D6310">
        <f t="shared" si="98"/>
        <v>11.378349040619923</v>
      </c>
    </row>
    <row r="6311" spans="1:4" customFormat="1" ht="15" hidden="1" x14ac:dyDescent="0.25">
      <c r="A6311">
        <v>2621000029</v>
      </c>
      <c r="B6311">
        <v>1739</v>
      </c>
      <c r="C6311">
        <v>1731.3418004795301</v>
      </c>
      <c r="D6311">
        <f t="shared" si="98"/>
        <v>7.6581995204699069</v>
      </c>
    </row>
    <row r="6312" spans="1:4" customFormat="1" ht="15" hidden="1" x14ac:dyDescent="0.25">
      <c r="A6312">
        <v>2621000032</v>
      </c>
      <c r="B6312">
        <v>2013</v>
      </c>
      <c r="C6312">
        <v>1992.5368082397999</v>
      </c>
      <c r="D6312">
        <f t="shared" si="98"/>
        <v>20.463191760200061</v>
      </c>
    </row>
    <row r="6313" spans="1:4" customFormat="1" ht="15" hidden="1" x14ac:dyDescent="0.25">
      <c r="A6313">
        <v>2621000042</v>
      </c>
      <c r="B6313">
        <v>2091</v>
      </c>
      <c r="C6313">
        <v>2066.0809230391601</v>
      </c>
      <c r="D6313">
        <f t="shared" si="98"/>
        <v>24.919076960839902</v>
      </c>
    </row>
    <row r="6314" spans="1:4" customFormat="1" ht="15" hidden="1" x14ac:dyDescent="0.25">
      <c r="A6314">
        <v>2621000062</v>
      </c>
      <c r="B6314">
        <v>1730</v>
      </c>
      <c r="C6314">
        <v>1718.6000008001499</v>
      </c>
      <c r="D6314">
        <f t="shared" si="98"/>
        <v>11.399999199850072</v>
      </c>
    </row>
    <row r="6315" spans="1:4" customFormat="1" ht="15" hidden="1" x14ac:dyDescent="0.25">
      <c r="A6315">
        <v>2621000078</v>
      </c>
      <c r="B6315">
        <v>520</v>
      </c>
      <c r="C6315">
        <v>421.79995039995902</v>
      </c>
      <c r="D6315">
        <f t="shared" si="98"/>
        <v>98.200049600040984</v>
      </c>
    </row>
    <row r="6316" spans="1:4" customFormat="1" ht="15" hidden="1" x14ac:dyDescent="0.25">
      <c r="A6316">
        <v>2621000093</v>
      </c>
      <c r="B6316">
        <v>1632</v>
      </c>
      <c r="C6316">
        <v>1610.0165328012599</v>
      </c>
      <c r="D6316">
        <f t="shared" si="98"/>
        <v>21.983467198740072</v>
      </c>
    </row>
    <row r="6317" spans="1:4" customFormat="1" ht="15" hidden="1" x14ac:dyDescent="0.25">
      <c r="A6317">
        <v>26210010</v>
      </c>
      <c r="B6317">
        <v>1900</v>
      </c>
      <c r="C6317">
        <v>2001.9998800001999</v>
      </c>
      <c r="D6317">
        <f t="shared" si="98"/>
        <v>101.99988000019994</v>
      </c>
    </row>
    <row r="6318" spans="1:4" x14ac:dyDescent="0.3">
      <c r="A6318" s="3">
        <v>26210020</v>
      </c>
      <c r="B6318" s="3">
        <v>3000</v>
      </c>
      <c r="C6318" s="3">
        <v>1855.00000000055</v>
      </c>
      <c r="D6318" s="3">
        <f t="shared" si="98"/>
        <v>1144.99999999945</v>
      </c>
    </row>
    <row r="6319" spans="1:4" customFormat="1" ht="15" hidden="1" x14ac:dyDescent="0.25">
      <c r="A6319">
        <v>26210040</v>
      </c>
      <c r="B6319">
        <v>600</v>
      </c>
      <c r="C6319">
        <v>748.00025199694198</v>
      </c>
      <c r="D6319">
        <f t="shared" si="98"/>
        <v>148.00025199694198</v>
      </c>
    </row>
    <row r="6320" spans="1:4" customFormat="1" ht="15" hidden="1" x14ac:dyDescent="0.25">
      <c r="A6320">
        <v>26210070</v>
      </c>
      <c r="B6320">
        <v>1778</v>
      </c>
      <c r="C6320">
        <v>1769.2816000001101</v>
      </c>
      <c r="D6320">
        <f t="shared" si="98"/>
        <v>8.7183999998899253</v>
      </c>
    </row>
    <row r="6321" spans="1:4" customFormat="1" ht="15" hidden="1" x14ac:dyDescent="0.25">
      <c r="A6321">
        <v>26210080</v>
      </c>
      <c r="B6321">
        <v>849</v>
      </c>
      <c r="C6321">
        <v>850.36024800287203</v>
      </c>
      <c r="D6321">
        <f t="shared" si="98"/>
        <v>1.3602480028720265</v>
      </c>
    </row>
    <row r="6322" spans="1:4" customFormat="1" ht="15" hidden="1" x14ac:dyDescent="0.25">
      <c r="A6322">
        <v>26210090</v>
      </c>
      <c r="B6322">
        <v>743</v>
      </c>
      <c r="C6322">
        <v>739.53006839802094</v>
      </c>
      <c r="D6322">
        <f t="shared" si="98"/>
        <v>3.4699316019790558</v>
      </c>
    </row>
    <row r="6323" spans="1:4" customFormat="1" ht="15" hidden="1" x14ac:dyDescent="0.25">
      <c r="A6323">
        <v>26210110</v>
      </c>
      <c r="B6323">
        <v>552</v>
      </c>
      <c r="C6323">
        <v>550.67998560026001</v>
      </c>
      <c r="D6323">
        <f t="shared" si="98"/>
        <v>1.3200143997399891</v>
      </c>
    </row>
    <row r="6324" spans="1:4" customFormat="1" ht="15" hidden="1" x14ac:dyDescent="0.25">
      <c r="A6324">
        <v>26210130</v>
      </c>
      <c r="B6324">
        <v>2182</v>
      </c>
      <c r="C6324">
        <v>2191.0003480025998</v>
      </c>
      <c r="D6324">
        <f t="shared" si="98"/>
        <v>9.0003480025998215</v>
      </c>
    </row>
    <row r="6325" spans="1:4" customFormat="1" ht="15" hidden="1" x14ac:dyDescent="0.25">
      <c r="A6325">
        <v>26210140</v>
      </c>
      <c r="B6325">
        <v>1816</v>
      </c>
      <c r="C6325">
        <v>1795.6927999992399</v>
      </c>
      <c r="D6325">
        <f t="shared" si="98"/>
        <v>20.307200000760076</v>
      </c>
    </row>
    <row r="6326" spans="1:4" customFormat="1" ht="15" hidden="1" x14ac:dyDescent="0.25">
      <c r="A6326">
        <v>26210150</v>
      </c>
      <c r="B6326">
        <v>2032</v>
      </c>
      <c r="C6326">
        <v>2042.99999999837</v>
      </c>
      <c r="D6326">
        <f t="shared" si="98"/>
        <v>10.999999998369958</v>
      </c>
    </row>
    <row r="6327" spans="1:4" customFormat="1" ht="15" hidden="1" x14ac:dyDescent="0.25">
      <c r="A6327">
        <v>2621500070</v>
      </c>
      <c r="B6327">
        <v>1909</v>
      </c>
      <c r="C6327">
        <v>1877.3172240403601</v>
      </c>
      <c r="D6327">
        <f t="shared" si="98"/>
        <v>31.682775959639912</v>
      </c>
    </row>
    <row r="6328" spans="1:4" customFormat="1" ht="15" hidden="1" x14ac:dyDescent="0.25">
      <c r="A6328">
        <v>26215010</v>
      </c>
      <c r="B6328">
        <v>2032</v>
      </c>
      <c r="C6328">
        <v>1970.9401759986799</v>
      </c>
      <c r="D6328">
        <f t="shared" si="98"/>
        <v>61.059824001320067</v>
      </c>
    </row>
    <row r="6329" spans="1:4" customFormat="1" ht="15" hidden="1" x14ac:dyDescent="0.25">
      <c r="A6329">
        <v>26215020</v>
      </c>
      <c r="B6329">
        <v>500</v>
      </c>
      <c r="C6329">
        <v>518.99980800223204</v>
      </c>
      <c r="D6329">
        <f t="shared" si="98"/>
        <v>18.999808002232044</v>
      </c>
    </row>
    <row r="6330" spans="1:4" customFormat="1" ht="15" hidden="1" x14ac:dyDescent="0.25">
      <c r="A6330">
        <v>26215501</v>
      </c>
      <c r="B6330">
        <v>2035</v>
      </c>
      <c r="C6330">
        <v>1999.1338032800199</v>
      </c>
      <c r="D6330">
        <f t="shared" si="98"/>
        <v>35.866196719980053</v>
      </c>
    </row>
    <row r="6331" spans="1:4" customFormat="1" ht="15" hidden="1" x14ac:dyDescent="0.25">
      <c r="A6331">
        <v>26217010</v>
      </c>
      <c r="B6331">
        <v>538</v>
      </c>
      <c r="C6331">
        <v>622.73990080024805</v>
      </c>
      <c r="D6331">
        <f t="shared" si="98"/>
        <v>84.739900800248051</v>
      </c>
    </row>
    <row r="6332" spans="1:4" customFormat="1" ht="15" hidden="1" x14ac:dyDescent="0.25">
      <c r="A6332">
        <v>26217040</v>
      </c>
      <c r="B6332">
        <v>558</v>
      </c>
      <c r="C6332">
        <v>547.000076000474</v>
      </c>
      <c r="D6332">
        <f t="shared" si="98"/>
        <v>10.999923999526004</v>
      </c>
    </row>
    <row r="6333" spans="1:4" customFormat="1" ht="15" hidden="1" x14ac:dyDescent="0.25">
      <c r="A6333">
        <v>26217050</v>
      </c>
      <c r="B6333">
        <v>466</v>
      </c>
      <c r="C6333">
        <v>486.65003600042002</v>
      </c>
      <c r="D6333">
        <f t="shared" si="98"/>
        <v>20.650036000420016</v>
      </c>
    </row>
    <row r="6334" spans="1:4" customFormat="1" ht="15" hidden="1" x14ac:dyDescent="0.25">
      <c r="A6334">
        <v>26217060</v>
      </c>
      <c r="B6334">
        <v>475</v>
      </c>
      <c r="C6334">
        <v>711.00021600146999</v>
      </c>
      <c r="D6334">
        <f t="shared" si="98"/>
        <v>236.00021600146999</v>
      </c>
    </row>
    <row r="6335" spans="1:4" customFormat="1" ht="15" hidden="1" x14ac:dyDescent="0.25">
      <c r="A6335">
        <v>26220010</v>
      </c>
      <c r="B6335">
        <v>500</v>
      </c>
      <c r="C6335">
        <v>607.00004799978103</v>
      </c>
      <c r="D6335">
        <f t="shared" si="98"/>
        <v>107.00004799978103</v>
      </c>
    </row>
    <row r="6336" spans="1:4" x14ac:dyDescent="0.3">
      <c r="A6336" s="3">
        <v>26220020</v>
      </c>
      <c r="B6336" s="3">
        <v>1575</v>
      </c>
      <c r="C6336" s="3">
        <v>356.9999640007</v>
      </c>
      <c r="D6336" s="3">
        <f t="shared" si="98"/>
        <v>1218.0000359993001</v>
      </c>
    </row>
    <row r="6337" spans="1:4" customFormat="1" ht="15" hidden="1" x14ac:dyDescent="0.25">
      <c r="A6337">
        <v>26220030</v>
      </c>
      <c r="B6337">
        <v>1500</v>
      </c>
      <c r="C6337">
        <v>1370.0003120051899</v>
      </c>
      <c r="D6337">
        <f t="shared" si="98"/>
        <v>129.99968799481007</v>
      </c>
    </row>
    <row r="6338" spans="1:4" x14ac:dyDescent="0.3">
      <c r="A6338" s="3">
        <v>26220040</v>
      </c>
      <c r="B6338" s="3">
        <v>1000</v>
      </c>
      <c r="C6338" s="3">
        <v>2326.0002640011899</v>
      </c>
      <c r="D6338" s="3">
        <f t="shared" si="98"/>
        <v>1326.0002640011899</v>
      </c>
    </row>
    <row r="6339" spans="1:4" x14ac:dyDescent="0.3">
      <c r="A6339" s="3">
        <v>26220050</v>
      </c>
      <c r="B6339" s="3">
        <v>2440</v>
      </c>
      <c r="C6339" s="3">
        <v>1885.99969999778</v>
      </c>
      <c r="D6339" s="3">
        <f t="shared" ref="D6339:D6402" si="99">ABS(C6339-B6339)</f>
        <v>554.00030000222</v>
      </c>
    </row>
    <row r="6340" spans="1:4" customFormat="1" ht="15" hidden="1" x14ac:dyDescent="0.25">
      <c r="A6340">
        <v>26220060</v>
      </c>
      <c r="B6340">
        <v>650</v>
      </c>
      <c r="C6340">
        <v>685.00002399986499</v>
      </c>
      <c r="D6340">
        <f t="shared" si="99"/>
        <v>35.000023999864993</v>
      </c>
    </row>
    <row r="6341" spans="1:4" x14ac:dyDescent="0.3">
      <c r="A6341" s="3">
        <v>26220070</v>
      </c>
      <c r="B6341" s="3">
        <v>2400</v>
      </c>
      <c r="C6341" s="3">
        <v>1614.9997239971699</v>
      </c>
      <c r="D6341" s="3">
        <f t="shared" si="99"/>
        <v>785.00027600283011</v>
      </c>
    </row>
    <row r="6342" spans="1:4" customFormat="1" ht="15" hidden="1" x14ac:dyDescent="0.25">
      <c r="A6342">
        <v>26220080</v>
      </c>
      <c r="B6342">
        <v>2000</v>
      </c>
      <c r="C6342">
        <v>2102.0000000003201</v>
      </c>
      <c r="D6342">
        <f t="shared" si="99"/>
        <v>102.00000000032014</v>
      </c>
    </row>
    <row r="6343" spans="1:4" customFormat="1" ht="15" hidden="1" x14ac:dyDescent="0.25">
      <c r="A6343">
        <v>26220090</v>
      </c>
      <c r="B6343">
        <v>1930</v>
      </c>
      <c r="C6343">
        <v>1960.4383999989</v>
      </c>
      <c r="D6343">
        <f t="shared" si="99"/>
        <v>30.438399998899968</v>
      </c>
    </row>
    <row r="6344" spans="1:4" customFormat="1" ht="15" hidden="1" x14ac:dyDescent="0.25">
      <c r="A6344">
        <v>26220100</v>
      </c>
      <c r="B6344">
        <v>1028</v>
      </c>
      <c r="C6344">
        <v>1026.02991679922</v>
      </c>
      <c r="D6344">
        <f t="shared" si="99"/>
        <v>1.9700832007799818</v>
      </c>
    </row>
    <row r="6345" spans="1:4" customFormat="1" ht="15" hidden="1" x14ac:dyDescent="0.25">
      <c r="A6345">
        <v>26220110</v>
      </c>
      <c r="B6345">
        <v>2039</v>
      </c>
      <c r="C6345">
        <v>1991.6000880010399</v>
      </c>
      <c r="D6345">
        <f t="shared" si="99"/>
        <v>47.399911998960079</v>
      </c>
    </row>
    <row r="6346" spans="1:4" x14ac:dyDescent="0.3">
      <c r="A6346" s="3">
        <v>26225010</v>
      </c>
      <c r="B6346" s="3">
        <v>1575</v>
      </c>
      <c r="C6346" s="3">
        <v>747.00021600360901</v>
      </c>
      <c r="D6346" s="3">
        <f t="shared" si="99"/>
        <v>827.99978399639099</v>
      </c>
    </row>
    <row r="6347" spans="1:4" customFormat="1" ht="15" hidden="1" x14ac:dyDescent="0.25">
      <c r="A6347">
        <v>26225030</v>
      </c>
      <c r="B6347">
        <v>534</v>
      </c>
      <c r="C6347">
        <v>505.43999159882298</v>
      </c>
      <c r="D6347">
        <f t="shared" si="99"/>
        <v>28.560008401177015</v>
      </c>
    </row>
    <row r="6348" spans="1:4" customFormat="1" ht="15" hidden="1" x14ac:dyDescent="0.25">
      <c r="A6348">
        <v>26225040</v>
      </c>
      <c r="B6348">
        <v>1650</v>
      </c>
      <c r="C6348">
        <v>1579.35984959857</v>
      </c>
      <c r="D6348">
        <f t="shared" si="99"/>
        <v>70.640150401429992</v>
      </c>
    </row>
    <row r="6349" spans="1:4" customFormat="1" ht="15" hidden="1" x14ac:dyDescent="0.25">
      <c r="A6349">
        <v>26225050</v>
      </c>
      <c r="B6349">
        <v>580</v>
      </c>
      <c r="C6349">
        <v>296.00031199842402</v>
      </c>
      <c r="D6349">
        <f t="shared" si="99"/>
        <v>283.99968800157598</v>
      </c>
    </row>
    <row r="6350" spans="1:4" customFormat="1" ht="15" hidden="1" x14ac:dyDescent="0.25">
      <c r="A6350">
        <v>26225060</v>
      </c>
      <c r="B6350">
        <v>534</v>
      </c>
      <c r="C6350">
        <v>505.43999159882298</v>
      </c>
      <c r="D6350">
        <f t="shared" si="99"/>
        <v>28.560008401177015</v>
      </c>
    </row>
    <row r="6351" spans="1:4" x14ac:dyDescent="0.3">
      <c r="A6351" s="3">
        <v>26227010</v>
      </c>
      <c r="B6351" s="3">
        <v>398</v>
      </c>
      <c r="C6351" s="3">
        <v>950.00007199894799</v>
      </c>
      <c r="D6351" s="3">
        <f t="shared" si="99"/>
        <v>552.00007199894799</v>
      </c>
    </row>
    <row r="6352" spans="1:4" customFormat="1" ht="15" hidden="1" x14ac:dyDescent="0.25">
      <c r="A6352">
        <v>26230010</v>
      </c>
      <c r="B6352">
        <v>575</v>
      </c>
      <c r="C6352">
        <v>546.80001600088804</v>
      </c>
      <c r="D6352">
        <f t="shared" si="99"/>
        <v>28.199983999111964</v>
      </c>
    </row>
    <row r="6353" spans="1:4" customFormat="1" ht="15" hidden="1" x14ac:dyDescent="0.25">
      <c r="A6353">
        <v>26230030</v>
      </c>
      <c r="B6353">
        <v>500</v>
      </c>
      <c r="C6353">
        <v>784.99958000187803</v>
      </c>
      <c r="D6353">
        <f t="shared" si="99"/>
        <v>284.99958000187803</v>
      </c>
    </row>
    <row r="6354" spans="1:4" customFormat="1" ht="15" hidden="1" x14ac:dyDescent="0.25">
      <c r="A6354">
        <v>26230040</v>
      </c>
      <c r="B6354">
        <v>1000</v>
      </c>
      <c r="C6354">
        <v>574.99998799964601</v>
      </c>
      <c r="D6354">
        <f t="shared" si="99"/>
        <v>425.00001200035399</v>
      </c>
    </row>
    <row r="6355" spans="1:4" x14ac:dyDescent="0.3">
      <c r="A6355" s="3">
        <v>26230050</v>
      </c>
      <c r="B6355" s="3">
        <v>1500</v>
      </c>
      <c r="C6355" s="3">
        <v>115.99987999899101</v>
      </c>
      <c r="D6355" s="3">
        <f t="shared" si="99"/>
        <v>1384.000120001009</v>
      </c>
    </row>
    <row r="6356" spans="1:4" customFormat="1" ht="15" hidden="1" x14ac:dyDescent="0.25">
      <c r="A6356">
        <v>26230060</v>
      </c>
      <c r="B6356">
        <v>1100</v>
      </c>
      <c r="C6356">
        <v>1192.9997959964801</v>
      </c>
      <c r="D6356">
        <f t="shared" si="99"/>
        <v>92.999795996480088</v>
      </c>
    </row>
    <row r="6357" spans="1:4" x14ac:dyDescent="0.3">
      <c r="A6357" s="3">
        <v>26230070</v>
      </c>
      <c r="B6357" s="3">
        <v>2500</v>
      </c>
      <c r="C6357" s="3">
        <v>616.00027600246494</v>
      </c>
      <c r="D6357" s="3">
        <f t="shared" si="99"/>
        <v>1883.9997239975351</v>
      </c>
    </row>
    <row r="6358" spans="1:4" customFormat="1" ht="15" hidden="1" x14ac:dyDescent="0.25">
      <c r="A6358">
        <v>26230080</v>
      </c>
      <c r="B6358">
        <v>2565</v>
      </c>
      <c r="C6358">
        <v>2507.99999999903</v>
      </c>
      <c r="D6358">
        <f t="shared" si="99"/>
        <v>57.000000000969976</v>
      </c>
    </row>
    <row r="6359" spans="1:4" customFormat="1" ht="15" hidden="1" x14ac:dyDescent="0.25">
      <c r="A6359">
        <v>26230090</v>
      </c>
      <c r="B6359">
        <v>2525</v>
      </c>
      <c r="C6359">
        <v>2542.0000000004102</v>
      </c>
      <c r="D6359">
        <f t="shared" si="99"/>
        <v>17.000000000410182</v>
      </c>
    </row>
    <row r="6360" spans="1:4" x14ac:dyDescent="0.3">
      <c r="A6360" s="3">
        <v>26230100</v>
      </c>
      <c r="B6360" s="3">
        <v>1200</v>
      </c>
      <c r="C6360" s="3">
        <v>1799.9997720014501</v>
      </c>
      <c r="D6360" s="3">
        <f t="shared" si="99"/>
        <v>599.99977200145008</v>
      </c>
    </row>
    <row r="6361" spans="1:4" customFormat="1" ht="15" hidden="1" x14ac:dyDescent="0.25">
      <c r="A6361">
        <v>26230110</v>
      </c>
      <c r="B6361">
        <v>1839</v>
      </c>
      <c r="C6361">
        <v>1859.8001768013401</v>
      </c>
      <c r="D6361">
        <f t="shared" si="99"/>
        <v>20.800176801340058</v>
      </c>
    </row>
    <row r="6362" spans="1:4" x14ac:dyDescent="0.3">
      <c r="A6362" s="3">
        <v>26230120</v>
      </c>
      <c r="B6362" s="3">
        <v>1000</v>
      </c>
      <c r="C6362" s="3">
        <v>2465.9996039943599</v>
      </c>
      <c r="D6362" s="3">
        <f t="shared" si="99"/>
        <v>1465.9996039943599</v>
      </c>
    </row>
    <row r="6363" spans="1:4" customFormat="1" ht="15" hidden="1" x14ac:dyDescent="0.25">
      <c r="A6363">
        <v>26230130</v>
      </c>
      <c r="B6363">
        <v>2805</v>
      </c>
      <c r="C6363">
        <v>2793.6256265582401</v>
      </c>
      <c r="D6363">
        <f t="shared" si="99"/>
        <v>11.374373441759872</v>
      </c>
    </row>
    <row r="6364" spans="1:4" customFormat="1" ht="15" hidden="1" x14ac:dyDescent="0.25">
      <c r="A6364">
        <v>26230140</v>
      </c>
      <c r="B6364">
        <v>1539</v>
      </c>
      <c r="C6364">
        <v>1568.59989280179</v>
      </c>
      <c r="D6364">
        <f t="shared" si="99"/>
        <v>29.59989280179002</v>
      </c>
    </row>
    <row r="6365" spans="1:4" customFormat="1" ht="15" hidden="1" x14ac:dyDescent="0.25">
      <c r="A6365">
        <v>26230160</v>
      </c>
      <c r="B6365">
        <v>1440</v>
      </c>
      <c r="C6365">
        <v>1392.99994800015</v>
      </c>
      <c r="D6365">
        <f t="shared" si="99"/>
        <v>47.000051999850029</v>
      </c>
    </row>
    <row r="6366" spans="1:4" customFormat="1" ht="15" hidden="1" x14ac:dyDescent="0.25">
      <c r="A6366">
        <v>26230170</v>
      </c>
      <c r="B6366">
        <v>1350</v>
      </c>
      <c r="C6366">
        <v>1258.0000359993501</v>
      </c>
      <c r="D6366">
        <f t="shared" si="99"/>
        <v>91.999964000649925</v>
      </c>
    </row>
    <row r="6367" spans="1:4" customFormat="1" ht="15" hidden="1" x14ac:dyDescent="0.25">
      <c r="A6367">
        <v>26230180</v>
      </c>
      <c r="B6367">
        <v>885</v>
      </c>
      <c r="C6367">
        <v>889.18000000072902</v>
      </c>
      <c r="D6367">
        <f t="shared" si="99"/>
        <v>4.1800000007290237</v>
      </c>
    </row>
    <row r="6368" spans="1:4" customFormat="1" ht="15" hidden="1" x14ac:dyDescent="0.25">
      <c r="A6368">
        <v>26230190</v>
      </c>
      <c r="B6368">
        <v>2100</v>
      </c>
      <c r="C6368">
        <v>2271.00001199799</v>
      </c>
      <c r="D6368">
        <f t="shared" si="99"/>
        <v>171.00001199798999</v>
      </c>
    </row>
    <row r="6369" spans="1:4" customFormat="1" ht="15" hidden="1" x14ac:dyDescent="0.25">
      <c r="A6369">
        <v>26230200</v>
      </c>
      <c r="B6369">
        <v>910</v>
      </c>
      <c r="C6369">
        <v>905.580073600682</v>
      </c>
      <c r="D6369">
        <f t="shared" si="99"/>
        <v>4.4199263993180011</v>
      </c>
    </row>
    <row r="6370" spans="1:4" x14ac:dyDescent="0.3">
      <c r="A6370" s="3">
        <v>26230210</v>
      </c>
      <c r="B6370" s="3">
        <v>250</v>
      </c>
      <c r="C6370" s="3">
        <v>1505.00000000209</v>
      </c>
      <c r="D6370" s="3">
        <f t="shared" si="99"/>
        <v>1255.00000000209</v>
      </c>
    </row>
    <row r="6371" spans="1:4" customFormat="1" ht="15" hidden="1" x14ac:dyDescent="0.25">
      <c r="A6371">
        <v>26230220</v>
      </c>
      <c r="B6371">
        <v>2685</v>
      </c>
      <c r="C6371">
        <v>2679.9800700015799</v>
      </c>
      <c r="D6371">
        <f t="shared" si="99"/>
        <v>5.0199299984201389</v>
      </c>
    </row>
    <row r="6372" spans="1:4" customFormat="1" ht="15" hidden="1" x14ac:dyDescent="0.25">
      <c r="A6372">
        <v>26230230</v>
      </c>
      <c r="B6372">
        <v>2240</v>
      </c>
      <c r="C6372">
        <v>2356.9997840016999</v>
      </c>
      <c r="D6372">
        <f t="shared" si="99"/>
        <v>116.99978400169994</v>
      </c>
    </row>
    <row r="6373" spans="1:4" customFormat="1" ht="15" hidden="1" x14ac:dyDescent="0.25">
      <c r="A6373">
        <v>26230240</v>
      </c>
      <c r="B6373">
        <v>2550</v>
      </c>
      <c r="C6373">
        <v>2538.7799451998699</v>
      </c>
      <c r="D6373">
        <f t="shared" si="99"/>
        <v>11.220054800130129</v>
      </c>
    </row>
    <row r="6374" spans="1:4" customFormat="1" ht="15" hidden="1" x14ac:dyDescent="0.25">
      <c r="A6374">
        <v>26230250</v>
      </c>
      <c r="B6374">
        <v>2750</v>
      </c>
      <c r="C6374">
        <v>3107.9993879977001</v>
      </c>
      <c r="D6374">
        <f t="shared" si="99"/>
        <v>357.99938799770007</v>
      </c>
    </row>
    <row r="6375" spans="1:4" customFormat="1" ht="15" hidden="1" x14ac:dyDescent="0.25">
      <c r="A6375">
        <v>26235010</v>
      </c>
      <c r="B6375">
        <v>764</v>
      </c>
      <c r="C6375">
        <v>786.00020400108804</v>
      </c>
      <c r="D6375">
        <f t="shared" si="99"/>
        <v>22.000204001088036</v>
      </c>
    </row>
    <row r="6376" spans="1:4" customFormat="1" ht="15" hidden="1" x14ac:dyDescent="0.25">
      <c r="A6376">
        <v>26235020</v>
      </c>
      <c r="B6376">
        <v>450</v>
      </c>
      <c r="C6376">
        <v>447.00003600033199</v>
      </c>
      <c r="D6376">
        <f t="shared" si="99"/>
        <v>2.9999639996680116</v>
      </c>
    </row>
    <row r="6377" spans="1:4" customFormat="1" ht="15" hidden="1" x14ac:dyDescent="0.25">
      <c r="A6377">
        <v>26235030</v>
      </c>
      <c r="B6377">
        <v>569</v>
      </c>
      <c r="C6377">
        <v>551.59987119926495</v>
      </c>
      <c r="D6377">
        <f t="shared" si="99"/>
        <v>17.400128800735047</v>
      </c>
    </row>
    <row r="6378" spans="1:4" customFormat="1" ht="15" hidden="1" x14ac:dyDescent="0.25">
      <c r="A6378">
        <v>26237010</v>
      </c>
      <c r="B6378">
        <v>2455</v>
      </c>
      <c r="C6378">
        <v>2488.9999879997599</v>
      </c>
      <c r="D6378">
        <f t="shared" si="99"/>
        <v>33.999987999759924</v>
      </c>
    </row>
    <row r="6379" spans="1:4" customFormat="1" ht="15" hidden="1" x14ac:dyDescent="0.25">
      <c r="A6379">
        <v>26237020</v>
      </c>
      <c r="B6379">
        <v>480</v>
      </c>
      <c r="C6379">
        <v>548.54000679909802</v>
      </c>
      <c r="D6379">
        <f t="shared" si="99"/>
        <v>68.540006799098023</v>
      </c>
    </row>
    <row r="6380" spans="1:4" x14ac:dyDescent="0.3">
      <c r="A6380" s="3">
        <v>26237030</v>
      </c>
      <c r="B6380" s="3">
        <v>1050</v>
      </c>
      <c r="C6380" s="3">
        <v>1788.0000720001201</v>
      </c>
      <c r="D6380" s="3">
        <f t="shared" si="99"/>
        <v>738.0000720001201</v>
      </c>
    </row>
    <row r="6381" spans="1:4" customFormat="1" ht="15" hidden="1" x14ac:dyDescent="0.25">
      <c r="A6381">
        <v>26237040</v>
      </c>
      <c r="B6381">
        <v>129</v>
      </c>
      <c r="C6381">
        <v>137.76121992004499</v>
      </c>
      <c r="D6381">
        <f t="shared" si="99"/>
        <v>8.7612199200449936</v>
      </c>
    </row>
    <row r="6382" spans="1:4" customFormat="1" ht="15" hidden="1" x14ac:dyDescent="0.25">
      <c r="A6382">
        <v>26237050</v>
      </c>
      <c r="B6382">
        <v>425</v>
      </c>
      <c r="C6382">
        <v>265.20023040025501</v>
      </c>
      <c r="D6382">
        <f t="shared" si="99"/>
        <v>159.79976959974499</v>
      </c>
    </row>
    <row r="6383" spans="1:4" customFormat="1" ht="15" hidden="1" x14ac:dyDescent="0.25">
      <c r="A6383">
        <v>26237060</v>
      </c>
      <c r="B6383">
        <v>680</v>
      </c>
      <c r="C6383">
        <v>715.999999999941</v>
      </c>
      <c r="D6383">
        <f t="shared" si="99"/>
        <v>35.999999999940997</v>
      </c>
    </row>
    <row r="6384" spans="1:4" customFormat="1" ht="15" hidden="1" x14ac:dyDescent="0.25">
      <c r="A6384">
        <v>26237070</v>
      </c>
      <c r="B6384">
        <v>2600</v>
      </c>
      <c r="C6384">
        <v>2818.9998079995298</v>
      </c>
      <c r="D6384">
        <f t="shared" si="99"/>
        <v>218.99980799952982</v>
      </c>
    </row>
    <row r="6385" spans="1:4" customFormat="1" ht="15" hidden="1" x14ac:dyDescent="0.25">
      <c r="A6385">
        <v>26237080</v>
      </c>
      <c r="B6385">
        <v>600</v>
      </c>
      <c r="C6385">
        <v>589.00032399910503</v>
      </c>
      <c r="D6385">
        <f t="shared" si="99"/>
        <v>10.999676000894965</v>
      </c>
    </row>
    <row r="6386" spans="1:4" customFormat="1" ht="15" hidden="1" x14ac:dyDescent="0.25">
      <c r="A6386">
        <v>26237090</v>
      </c>
      <c r="B6386">
        <v>458</v>
      </c>
      <c r="C6386">
        <v>413.999988001438</v>
      </c>
      <c r="D6386">
        <f t="shared" si="99"/>
        <v>44.000011998562002</v>
      </c>
    </row>
    <row r="6387" spans="1:4" customFormat="1" ht="15" hidden="1" x14ac:dyDescent="0.25">
      <c r="A6387">
        <v>26237100</v>
      </c>
      <c r="B6387">
        <v>175</v>
      </c>
      <c r="C6387">
        <v>440.879619202573</v>
      </c>
      <c r="D6387">
        <f t="shared" si="99"/>
        <v>265.879619202573</v>
      </c>
    </row>
    <row r="6388" spans="1:4" customFormat="1" ht="15" hidden="1" x14ac:dyDescent="0.25">
      <c r="A6388">
        <v>26237110</v>
      </c>
      <c r="B6388">
        <v>2373</v>
      </c>
      <c r="C6388">
        <v>2452.6200928007202</v>
      </c>
      <c r="D6388">
        <f t="shared" si="99"/>
        <v>79.620092800720158</v>
      </c>
    </row>
    <row r="6389" spans="1:4" x14ac:dyDescent="0.3">
      <c r="A6389" s="3">
        <v>26237120</v>
      </c>
      <c r="B6389" s="3">
        <v>1680</v>
      </c>
      <c r="C6389" s="3">
        <v>1139.00000000152</v>
      </c>
      <c r="D6389" s="3">
        <f t="shared" si="99"/>
        <v>540.99999999848001</v>
      </c>
    </row>
    <row r="6390" spans="1:4" customFormat="1" ht="15" hidden="1" x14ac:dyDescent="0.25">
      <c r="A6390">
        <v>26237130</v>
      </c>
      <c r="B6390">
        <v>750</v>
      </c>
      <c r="C6390">
        <v>955.99979600010101</v>
      </c>
      <c r="D6390">
        <f t="shared" si="99"/>
        <v>205.99979600010101</v>
      </c>
    </row>
    <row r="6391" spans="1:4" customFormat="1" ht="15" hidden="1" x14ac:dyDescent="0.25">
      <c r="A6391">
        <v>2624000031</v>
      </c>
      <c r="B6391">
        <v>81</v>
      </c>
      <c r="C6391">
        <v>90.000007999784401</v>
      </c>
      <c r="D6391">
        <f t="shared" si="99"/>
        <v>9.0000079997844011</v>
      </c>
    </row>
    <row r="6392" spans="1:4" customFormat="1" ht="15" hidden="1" x14ac:dyDescent="0.25">
      <c r="A6392">
        <v>2624000071</v>
      </c>
      <c r="B6392">
        <v>124</v>
      </c>
      <c r="C6392">
        <v>106.28797904013599</v>
      </c>
      <c r="D6392">
        <f t="shared" si="99"/>
        <v>17.712020959864006</v>
      </c>
    </row>
    <row r="6393" spans="1:4" customFormat="1" ht="15" hidden="1" x14ac:dyDescent="0.25">
      <c r="A6393">
        <v>26240010</v>
      </c>
      <c r="B6393">
        <v>60</v>
      </c>
      <c r="C6393">
        <v>55.000012000025798</v>
      </c>
      <c r="D6393">
        <f t="shared" si="99"/>
        <v>4.9999879999742021</v>
      </c>
    </row>
    <row r="6394" spans="1:4" customFormat="1" ht="15" hidden="1" x14ac:dyDescent="0.25">
      <c r="A6394">
        <v>26240020</v>
      </c>
      <c r="B6394">
        <v>170</v>
      </c>
      <c r="C6394">
        <v>64.000036000339605</v>
      </c>
      <c r="D6394">
        <f t="shared" si="99"/>
        <v>105.99996399966039</v>
      </c>
    </row>
    <row r="6395" spans="1:4" customFormat="1" ht="15" hidden="1" x14ac:dyDescent="0.25">
      <c r="A6395">
        <v>26240050</v>
      </c>
      <c r="B6395">
        <v>230</v>
      </c>
      <c r="C6395">
        <v>103.999952000493</v>
      </c>
      <c r="D6395">
        <f t="shared" si="99"/>
        <v>126.000047999507</v>
      </c>
    </row>
    <row r="6396" spans="1:4" customFormat="1" ht="15" hidden="1" x14ac:dyDescent="0.25">
      <c r="A6396">
        <v>26240060</v>
      </c>
      <c r="B6396">
        <v>91</v>
      </c>
      <c r="C6396">
        <v>69.813031199481799</v>
      </c>
      <c r="D6396">
        <f t="shared" si="99"/>
        <v>21.186968800518201</v>
      </c>
    </row>
    <row r="6397" spans="1:4" customFormat="1" ht="15" hidden="1" x14ac:dyDescent="0.25">
      <c r="A6397">
        <v>26240070</v>
      </c>
      <c r="B6397">
        <v>125</v>
      </c>
      <c r="C6397">
        <v>143.99998800041001</v>
      </c>
      <c r="D6397">
        <f t="shared" si="99"/>
        <v>18.999988000410013</v>
      </c>
    </row>
    <row r="6398" spans="1:4" x14ac:dyDescent="0.3">
      <c r="A6398" s="3">
        <v>26240080</v>
      </c>
      <c r="B6398" s="3">
        <v>138</v>
      </c>
      <c r="C6398" s="3">
        <v>914.00006000027804</v>
      </c>
      <c r="D6398" s="3">
        <f t="shared" si="99"/>
        <v>776.00006000027804</v>
      </c>
    </row>
    <row r="6399" spans="1:4" customFormat="1" ht="15" hidden="1" x14ac:dyDescent="0.25">
      <c r="A6399">
        <v>26240090</v>
      </c>
      <c r="B6399">
        <v>80</v>
      </c>
      <c r="C6399">
        <v>87.100156799609707</v>
      </c>
      <c r="D6399">
        <f t="shared" si="99"/>
        <v>7.1001567996097066</v>
      </c>
    </row>
    <row r="6400" spans="1:4" customFormat="1" ht="15" hidden="1" x14ac:dyDescent="0.25">
      <c r="A6400">
        <v>26240100</v>
      </c>
      <c r="B6400">
        <v>70</v>
      </c>
      <c r="C6400">
        <v>77.700052799834396</v>
      </c>
      <c r="D6400">
        <f t="shared" si="99"/>
        <v>7.7000527998343955</v>
      </c>
    </row>
    <row r="6401" spans="1:4" x14ac:dyDescent="0.3">
      <c r="A6401" s="3">
        <v>26240120</v>
      </c>
      <c r="B6401" s="3">
        <v>125</v>
      </c>
      <c r="C6401" s="3">
        <v>979.99978399815097</v>
      </c>
      <c r="D6401" s="3">
        <f t="shared" si="99"/>
        <v>854.99978399815097</v>
      </c>
    </row>
    <row r="6402" spans="1:4" customFormat="1" ht="15" hidden="1" x14ac:dyDescent="0.25">
      <c r="A6402">
        <v>26240140</v>
      </c>
      <c r="B6402">
        <v>70</v>
      </c>
      <c r="C6402">
        <v>55.000012000025798</v>
      </c>
      <c r="D6402">
        <f t="shared" si="99"/>
        <v>14.999987999974202</v>
      </c>
    </row>
    <row r="6403" spans="1:4" customFormat="1" ht="15" hidden="1" x14ac:dyDescent="0.25">
      <c r="A6403">
        <v>26240150</v>
      </c>
      <c r="B6403">
        <v>301</v>
      </c>
      <c r="C6403">
        <v>288.99999999844198</v>
      </c>
      <c r="D6403">
        <f t="shared" ref="D6403:D6466" si="100">ABS(C6403-B6403)</f>
        <v>12.000000001558021</v>
      </c>
    </row>
    <row r="6404" spans="1:4" customFormat="1" ht="15" hidden="1" x14ac:dyDescent="0.25">
      <c r="A6404">
        <v>26240160</v>
      </c>
      <c r="B6404">
        <v>49</v>
      </c>
      <c r="C6404">
        <v>61.000000000512898</v>
      </c>
      <c r="D6404">
        <f t="shared" si="100"/>
        <v>12.000000000512898</v>
      </c>
    </row>
    <row r="6405" spans="1:4" customFormat="1" ht="15" hidden="1" x14ac:dyDescent="0.25">
      <c r="A6405">
        <v>26240170</v>
      </c>
      <c r="B6405">
        <v>175</v>
      </c>
      <c r="C6405">
        <v>135.71996800061501</v>
      </c>
      <c r="D6405">
        <f t="shared" si="100"/>
        <v>39.280031999384988</v>
      </c>
    </row>
    <row r="6406" spans="1:4" customFormat="1" ht="15" hidden="1" x14ac:dyDescent="0.25">
      <c r="A6406">
        <v>26245020</v>
      </c>
      <c r="B6406">
        <v>160</v>
      </c>
      <c r="C6406">
        <v>520.99992799944403</v>
      </c>
      <c r="D6406">
        <f t="shared" si="100"/>
        <v>360.99992799944403</v>
      </c>
    </row>
    <row r="6407" spans="1:4" customFormat="1" ht="15" hidden="1" x14ac:dyDescent="0.25">
      <c r="A6407">
        <v>26245030</v>
      </c>
      <c r="B6407">
        <v>120</v>
      </c>
      <c r="C6407">
        <v>101.999999999883</v>
      </c>
      <c r="D6407">
        <f t="shared" si="100"/>
        <v>18.000000000116998</v>
      </c>
    </row>
    <row r="6408" spans="1:4" customFormat="1" ht="15" hidden="1" x14ac:dyDescent="0.25">
      <c r="A6408">
        <v>26245040</v>
      </c>
      <c r="B6408">
        <v>54</v>
      </c>
      <c r="C6408">
        <v>57.500053598740799</v>
      </c>
      <c r="D6408">
        <f t="shared" si="100"/>
        <v>3.5000535987407986</v>
      </c>
    </row>
    <row r="6409" spans="1:4" customFormat="1" ht="15" hidden="1" x14ac:dyDescent="0.25">
      <c r="A6409">
        <v>2624700007</v>
      </c>
      <c r="B6409">
        <v>81</v>
      </c>
      <c r="C6409">
        <v>95.320090000185701</v>
      </c>
      <c r="D6409">
        <f t="shared" si="100"/>
        <v>14.320090000185701</v>
      </c>
    </row>
    <row r="6410" spans="1:4" customFormat="1" ht="15" hidden="1" x14ac:dyDescent="0.25">
      <c r="A6410">
        <v>2624700018</v>
      </c>
      <c r="B6410">
        <v>50</v>
      </c>
      <c r="C6410">
        <v>55.535815679474602</v>
      </c>
      <c r="D6410">
        <f t="shared" si="100"/>
        <v>5.5358156794746023</v>
      </c>
    </row>
    <row r="6411" spans="1:4" customFormat="1" ht="15" hidden="1" x14ac:dyDescent="0.25">
      <c r="A6411">
        <v>2624700034</v>
      </c>
      <c r="B6411">
        <v>96</v>
      </c>
      <c r="C6411">
        <v>103.626943640332</v>
      </c>
      <c r="D6411">
        <f t="shared" si="100"/>
        <v>7.6269436403320015</v>
      </c>
    </row>
    <row r="6412" spans="1:4" customFormat="1" ht="15" hidden="1" x14ac:dyDescent="0.25">
      <c r="A6412">
        <v>26247010</v>
      </c>
      <c r="B6412">
        <v>80</v>
      </c>
      <c r="C6412">
        <v>63.099948000936401</v>
      </c>
      <c r="D6412">
        <f t="shared" si="100"/>
        <v>16.900051999063599</v>
      </c>
    </row>
    <row r="6413" spans="1:4" customFormat="1" ht="15" hidden="1" x14ac:dyDescent="0.25">
      <c r="A6413">
        <v>26247020</v>
      </c>
      <c r="B6413">
        <v>49</v>
      </c>
      <c r="C6413">
        <v>61.000000000512898</v>
      </c>
      <c r="D6413">
        <f t="shared" si="100"/>
        <v>12.000000000512898</v>
      </c>
    </row>
    <row r="6414" spans="1:4" customFormat="1" ht="15" hidden="1" x14ac:dyDescent="0.25">
      <c r="A6414">
        <v>26247030</v>
      </c>
      <c r="B6414">
        <v>102</v>
      </c>
      <c r="C6414">
        <v>92.789031999796805</v>
      </c>
      <c r="D6414">
        <f t="shared" si="100"/>
        <v>9.2109680002031951</v>
      </c>
    </row>
    <row r="6415" spans="1:4" customFormat="1" ht="15" hidden="1" x14ac:dyDescent="0.25">
      <c r="A6415">
        <v>26247040</v>
      </c>
      <c r="B6415">
        <v>49</v>
      </c>
      <c r="C6415">
        <v>117.00005999919701</v>
      </c>
      <c r="D6415">
        <f t="shared" si="100"/>
        <v>68.000059999197006</v>
      </c>
    </row>
    <row r="6416" spans="1:4" customFormat="1" ht="15" hidden="1" x14ac:dyDescent="0.25">
      <c r="A6416">
        <v>26247050</v>
      </c>
      <c r="B6416">
        <v>110</v>
      </c>
      <c r="C6416">
        <v>111.400015997631</v>
      </c>
      <c r="D6416">
        <f t="shared" si="100"/>
        <v>1.4000159976310016</v>
      </c>
    </row>
    <row r="6417" spans="1:4" customFormat="1" ht="15" hidden="1" x14ac:dyDescent="0.25">
      <c r="A6417">
        <v>2625000030</v>
      </c>
      <c r="B6417">
        <v>135</v>
      </c>
      <c r="C6417">
        <v>120.435943679692</v>
      </c>
      <c r="D6417">
        <f t="shared" si="100"/>
        <v>14.564056320307998</v>
      </c>
    </row>
    <row r="6418" spans="1:4" customFormat="1" ht="15" hidden="1" x14ac:dyDescent="0.25">
      <c r="A6418">
        <v>26250010</v>
      </c>
      <c r="B6418">
        <v>95</v>
      </c>
      <c r="C6418">
        <v>100.400095999032</v>
      </c>
      <c r="D6418">
        <f t="shared" si="100"/>
        <v>5.4000959990320041</v>
      </c>
    </row>
    <row r="6419" spans="1:4" customFormat="1" ht="15" hidden="1" x14ac:dyDescent="0.25">
      <c r="A6419">
        <v>26250020</v>
      </c>
      <c r="B6419">
        <v>260</v>
      </c>
      <c r="C6419">
        <v>101.99995199986699</v>
      </c>
      <c r="D6419">
        <f t="shared" si="100"/>
        <v>158.00004800013301</v>
      </c>
    </row>
    <row r="6420" spans="1:4" customFormat="1" ht="15" hidden="1" x14ac:dyDescent="0.25">
      <c r="A6420">
        <v>26250030</v>
      </c>
      <c r="B6420">
        <v>95</v>
      </c>
      <c r="C6420">
        <v>100.400095999032</v>
      </c>
      <c r="D6420">
        <f t="shared" si="100"/>
        <v>5.4000959990320041</v>
      </c>
    </row>
    <row r="6421" spans="1:4" customFormat="1" ht="15" hidden="1" x14ac:dyDescent="0.25">
      <c r="A6421">
        <v>26250040</v>
      </c>
      <c r="B6421">
        <v>1100</v>
      </c>
      <c r="C6421">
        <v>876.99987999971097</v>
      </c>
      <c r="D6421">
        <f t="shared" si="100"/>
        <v>223.00012000028903</v>
      </c>
    </row>
    <row r="6422" spans="1:4" customFormat="1" ht="15" hidden="1" x14ac:dyDescent="0.25">
      <c r="A6422">
        <v>26250050</v>
      </c>
      <c r="B6422">
        <v>1100</v>
      </c>
      <c r="C6422">
        <v>876.99987999971097</v>
      </c>
      <c r="D6422">
        <f t="shared" si="100"/>
        <v>223.00012000028903</v>
      </c>
    </row>
    <row r="6423" spans="1:4" customFormat="1" ht="15" hidden="1" x14ac:dyDescent="0.25">
      <c r="A6423">
        <v>26250060</v>
      </c>
      <c r="B6423">
        <v>125</v>
      </c>
      <c r="C6423">
        <v>134.95994400019401</v>
      </c>
      <c r="D6423">
        <f t="shared" si="100"/>
        <v>9.9599440001940138</v>
      </c>
    </row>
    <row r="6424" spans="1:4" customFormat="1" ht="15" hidden="1" x14ac:dyDescent="0.25">
      <c r="A6424">
        <v>26250070</v>
      </c>
      <c r="B6424">
        <v>1950</v>
      </c>
      <c r="C6424">
        <v>1887.0000119992201</v>
      </c>
      <c r="D6424">
        <f t="shared" si="100"/>
        <v>62.999988000779922</v>
      </c>
    </row>
    <row r="6425" spans="1:4" customFormat="1" ht="15" hidden="1" x14ac:dyDescent="0.25">
      <c r="A6425">
        <v>26250090</v>
      </c>
      <c r="B6425">
        <v>80</v>
      </c>
      <c r="C6425">
        <v>104.00010800110201</v>
      </c>
      <c r="D6425">
        <f t="shared" si="100"/>
        <v>24.000108001102006</v>
      </c>
    </row>
    <row r="6426" spans="1:4" customFormat="1" ht="15" hidden="1" x14ac:dyDescent="0.25">
      <c r="A6426">
        <v>26250100</v>
      </c>
      <c r="B6426">
        <v>125</v>
      </c>
      <c r="C6426">
        <v>127.99999999903901</v>
      </c>
      <c r="D6426">
        <f t="shared" si="100"/>
        <v>2.9999999990390052</v>
      </c>
    </row>
    <row r="6427" spans="1:4" customFormat="1" ht="15" hidden="1" x14ac:dyDescent="0.25">
      <c r="A6427">
        <v>26250110</v>
      </c>
      <c r="B6427">
        <v>190</v>
      </c>
      <c r="C6427">
        <v>196.71999199983</v>
      </c>
      <c r="D6427">
        <f t="shared" si="100"/>
        <v>6.7199919998300004</v>
      </c>
    </row>
    <row r="6428" spans="1:4" customFormat="1" ht="15" hidden="1" x14ac:dyDescent="0.25">
      <c r="A6428">
        <v>2625500010</v>
      </c>
      <c r="B6428">
        <v>0</v>
      </c>
      <c r="C6428">
        <v>0</v>
      </c>
      <c r="D6428">
        <f t="shared" si="100"/>
        <v>0</v>
      </c>
    </row>
    <row r="6429" spans="1:4" customFormat="1" ht="15" hidden="1" x14ac:dyDescent="0.25">
      <c r="A6429">
        <v>26255020</v>
      </c>
      <c r="B6429">
        <v>1131</v>
      </c>
      <c r="C6429">
        <v>1120.13993295881</v>
      </c>
      <c r="D6429">
        <f t="shared" si="100"/>
        <v>10.86006704118995</v>
      </c>
    </row>
    <row r="6430" spans="1:4" customFormat="1" ht="15" hidden="1" x14ac:dyDescent="0.25">
      <c r="A6430">
        <v>26255030</v>
      </c>
      <c r="B6430">
        <v>1131</v>
      </c>
      <c r="C6430">
        <v>1120.13993295881</v>
      </c>
      <c r="D6430">
        <f t="shared" si="100"/>
        <v>10.86006704118995</v>
      </c>
    </row>
    <row r="6431" spans="1:4" customFormat="1" ht="15" hidden="1" x14ac:dyDescent="0.25">
      <c r="A6431">
        <v>26255040</v>
      </c>
      <c r="B6431">
        <v>55</v>
      </c>
      <c r="C6431">
        <v>54.000036000207103</v>
      </c>
      <c r="D6431">
        <f t="shared" si="100"/>
        <v>0.99996399979289663</v>
      </c>
    </row>
    <row r="6432" spans="1:4" customFormat="1" ht="15" hidden="1" x14ac:dyDescent="0.25">
      <c r="A6432">
        <v>26287010</v>
      </c>
      <c r="B6432">
        <v>986</v>
      </c>
      <c r="C6432">
        <v>1007.78645679943</v>
      </c>
      <c r="D6432">
        <f t="shared" si="100"/>
        <v>21.78645679942997</v>
      </c>
    </row>
    <row r="6433" spans="1:4" customFormat="1" ht="15" hidden="1" x14ac:dyDescent="0.25">
      <c r="A6433">
        <v>26295010</v>
      </c>
      <c r="B6433">
        <v>1676</v>
      </c>
      <c r="C6433">
        <v>1704.1600160001501</v>
      </c>
      <c r="D6433">
        <f t="shared" si="100"/>
        <v>28.160016000150108</v>
      </c>
    </row>
    <row r="6434" spans="1:4" customFormat="1" ht="15" hidden="1" x14ac:dyDescent="0.25">
      <c r="A6434">
        <v>2629700151</v>
      </c>
      <c r="B6434">
        <v>1239</v>
      </c>
      <c r="C6434">
        <v>1246.28005479986</v>
      </c>
      <c r="D6434">
        <f t="shared" si="100"/>
        <v>7.2800547998599541</v>
      </c>
    </row>
    <row r="6435" spans="1:4" customFormat="1" ht="15" hidden="1" x14ac:dyDescent="0.25">
      <c r="A6435">
        <v>26297010</v>
      </c>
      <c r="B6435">
        <v>956</v>
      </c>
      <c r="C6435">
        <v>976.26530448042399</v>
      </c>
      <c r="D6435">
        <f t="shared" si="100"/>
        <v>20.265304480423993</v>
      </c>
    </row>
    <row r="6436" spans="1:4" customFormat="1" ht="15" hidden="1" x14ac:dyDescent="0.25">
      <c r="A6436">
        <v>26297020</v>
      </c>
      <c r="B6436">
        <v>1386</v>
      </c>
      <c r="C6436">
        <v>1407.0655480796199</v>
      </c>
      <c r="D6436">
        <f t="shared" si="100"/>
        <v>21.06554807961993</v>
      </c>
    </row>
    <row r="6437" spans="1:4" customFormat="1" ht="15" hidden="1" x14ac:dyDescent="0.25">
      <c r="A6437">
        <v>26300010</v>
      </c>
      <c r="B6437">
        <v>1554</v>
      </c>
      <c r="C6437">
        <v>1528.2188075193501</v>
      </c>
      <c r="D6437">
        <f t="shared" si="100"/>
        <v>25.781192480649906</v>
      </c>
    </row>
    <row r="6438" spans="1:4" customFormat="1" ht="15" hidden="1" x14ac:dyDescent="0.25">
      <c r="A6438">
        <v>26305010</v>
      </c>
      <c r="B6438">
        <v>985</v>
      </c>
      <c r="C6438">
        <v>990.02533479926797</v>
      </c>
      <c r="D6438">
        <f t="shared" si="100"/>
        <v>5.0253347992679664</v>
      </c>
    </row>
    <row r="6439" spans="1:4" customFormat="1" ht="15" hidden="1" x14ac:dyDescent="0.25">
      <c r="A6439">
        <v>26305501</v>
      </c>
      <c r="B6439">
        <v>983</v>
      </c>
      <c r="C6439">
        <v>953.77994639906501</v>
      </c>
      <c r="D6439">
        <f t="shared" si="100"/>
        <v>29.220053600934989</v>
      </c>
    </row>
    <row r="6440" spans="1:4" customFormat="1" ht="15" hidden="1" x14ac:dyDescent="0.25">
      <c r="A6440">
        <v>26307010</v>
      </c>
      <c r="B6440">
        <v>1550</v>
      </c>
      <c r="C6440">
        <v>1209.6192952797301</v>
      </c>
      <c r="D6440">
        <f t="shared" si="100"/>
        <v>340.38070472026993</v>
      </c>
    </row>
    <row r="6441" spans="1:4" customFormat="1" ht="15" hidden="1" x14ac:dyDescent="0.25">
      <c r="A6441">
        <v>26307020</v>
      </c>
      <c r="B6441">
        <v>949</v>
      </c>
      <c r="C6441">
        <v>947.43915943950105</v>
      </c>
      <c r="D6441">
        <f t="shared" si="100"/>
        <v>1.5608405604989457</v>
      </c>
    </row>
    <row r="6442" spans="1:4" customFormat="1" ht="15" hidden="1" x14ac:dyDescent="0.25">
      <c r="A6442">
        <v>26310010</v>
      </c>
      <c r="B6442">
        <v>1730</v>
      </c>
      <c r="C6442">
        <v>1809.0880851207201</v>
      </c>
      <c r="D6442">
        <f t="shared" si="100"/>
        <v>79.088085120720052</v>
      </c>
    </row>
    <row r="6443" spans="1:4" customFormat="1" ht="15" hidden="1" x14ac:dyDescent="0.25">
      <c r="A6443">
        <v>26310020</v>
      </c>
      <c r="B6443">
        <v>1433</v>
      </c>
      <c r="C6443">
        <v>1467.4107180000101</v>
      </c>
      <c r="D6443">
        <f t="shared" si="100"/>
        <v>34.410718000010093</v>
      </c>
    </row>
    <row r="6444" spans="1:4" customFormat="1" ht="15" hidden="1" x14ac:dyDescent="0.25">
      <c r="A6444">
        <v>26310030</v>
      </c>
      <c r="B6444">
        <v>1511</v>
      </c>
      <c r="C6444">
        <v>1676.3014948800101</v>
      </c>
      <c r="D6444">
        <f t="shared" si="100"/>
        <v>165.30149488001007</v>
      </c>
    </row>
    <row r="6445" spans="1:4" customFormat="1" ht="15" hidden="1" x14ac:dyDescent="0.25">
      <c r="A6445">
        <v>26310040</v>
      </c>
      <c r="B6445">
        <v>1698</v>
      </c>
      <c r="C6445">
        <v>1691.2593663596899</v>
      </c>
      <c r="D6445">
        <f t="shared" si="100"/>
        <v>6.7406336403100795</v>
      </c>
    </row>
    <row r="6446" spans="1:4" customFormat="1" ht="15" hidden="1" x14ac:dyDescent="0.25">
      <c r="A6446">
        <v>26315010</v>
      </c>
      <c r="B6446">
        <v>1700</v>
      </c>
      <c r="C6446">
        <v>1571.0378747990701</v>
      </c>
      <c r="D6446">
        <f t="shared" si="100"/>
        <v>128.9621252009299</v>
      </c>
    </row>
    <row r="6447" spans="1:4" customFormat="1" ht="15" hidden="1" x14ac:dyDescent="0.25">
      <c r="A6447">
        <v>26317010</v>
      </c>
      <c r="B6447">
        <v>949</v>
      </c>
      <c r="C6447">
        <v>955.29439303903598</v>
      </c>
      <c r="D6447">
        <f t="shared" si="100"/>
        <v>6.294393039035981</v>
      </c>
    </row>
    <row r="6448" spans="1:4" customFormat="1" ht="15" hidden="1" x14ac:dyDescent="0.25">
      <c r="A6448">
        <v>26317020</v>
      </c>
      <c r="B6448">
        <v>942</v>
      </c>
      <c r="C6448">
        <v>998.20838199939203</v>
      </c>
      <c r="D6448">
        <f t="shared" si="100"/>
        <v>56.208381999392032</v>
      </c>
    </row>
    <row r="6449" spans="1:4" customFormat="1" ht="15" hidden="1" x14ac:dyDescent="0.25">
      <c r="A6449">
        <v>26317030</v>
      </c>
      <c r="B6449">
        <v>1112</v>
      </c>
      <c r="C6449">
        <v>1135.53802159973</v>
      </c>
      <c r="D6449">
        <f t="shared" si="100"/>
        <v>23.538021599729973</v>
      </c>
    </row>
    <row r="6450" spans="1:4" customFormat="1" ht="15" hidden="1" x14ac:dyDescent="0.25">
      <c r="A6450">
        <v>26327010</v>
      </c>
      <c r="B6450">
        <v>1440</v>
      </c>
      <c r="C6450">
        <v>1179.99003439939</v>
      </c>
      <c r="D6450">
        <f t="shared" si="100"/>
        <v>260.00996560061003</v>
      </c>
    </row>
    <row r="6451" spans="1:4" customFormat="1" ht="15" hidden="1" x14ac:dyDescent="0.25">
      <c r="A6451">
        <v>26330010</v>
      </c>
      <c r="B6451">
        <v>2360</v>
      </c>
      <c r="C6451">
        <v>2205.49586072083</v>
      </c>
      <c r="D6451">
        <f t="shared" si="100"/>
        <v>154.50413927916998</v>
      </c>
    </row>
    <row r="6452" spans="1:4" customFormat="1" ht="15" hidden="1" x14ac:dyDescent="0.25">
      <c r="A6452">
        <v>26330020</v>
      </c>
      <c r="B6452">
        <v>1094</v>
      </c>
      <c r="C6452">
        <v>1131.49515399912</v>
      </c>
      <c r="D6452">
        <f t="shared" si="100"/>
        <v>37.495153999120021</v>
      </c>
    </row>
    <row r="6453" spans="1:4" customFormat="1" ht="15" hidden="1" x14ac:dyDescent="0.25">
      <c r="A6453">
        <v>26330030</v>
      </c>
      <c r="B6453">
        <v>1950</v>
      </c>
      <c r="C6453">
        <v>2082.0762120813301</v>
      </c>
      <c r="D6453">
        <f t="shared" si="100"/>
        <v>132.07621208133014</v>
      </c>
    </row>
    <row r="6454" spans="1:4" customFormat="1" ht="15" hidden="1" x14ac:dyDescent="0.25">
      <c r="A6454">
        <v>26330040</v>
      </c>
      <c r="B6454">
        <v>1644</v>
      </c>
      <c r="C6454">
        <v>1625.94945712039</v>
      </c>
      <c r="D6454">
        <f t="shared" si="100"/>
        <v>18.05054287961002</v>
      </c>
    </row>
    <row r="6455" spans="1:4" customFormat="1" ht="15" hidden="1" x14ac:dyDescent="0.25">
      <c r="A6455">
        <v>26330050</v>
      </c>
      <c r="B6455">
        <v>920</v>
      </c>
      <c r="C6455">
        <v>979.93299171978799</v>
      </c>
      <c r="D6455">
        <f t="shared" si="100"/>
        <v>59.932991719787992</v>
      </c>
    </row>
    <row r="6456" spans="1:4" customFormat="1" ht="15" hidden="1" x14ac:dyDescent="0.25">
      <c r="A6456">
        <v>2633500119</v>
      </c>
      <c r="B6456">
        <v>946</v>
      </c>
      <c r="C6456">
        <v>969.95294295932399</v>
      </c>
      <c r="D6456">
        <f t="shared" si="100"/>
        <v>23.952942959323991</v>
      </c>
    </row>
    <row r="6457" spans="1:4" customFormat="1" ht="15" hidden="1" x14ac:dyDescent="0.25">
      <c r="A6457">
        <v>2633700150</v>
      </c>
      <c r="B6457">
        <v>931</v>
      </c>
      <c r="C6457">
        <v>919.55584563958598</v>
      </c>
      <c r="D6457">
        <f t="shared" si="100"/>
        <v>11.444154360414018</v>
      </c>
    </row>
    <row r="6458" spans="1:4" customFormat="1" ht="15" hidden="1" x14ac:dyDescent="0.25">
      <c r="A6458">
        <v>26340010</v>
      </c>
      <c r="B6458">
        <v>1683</v>
      </c>
      <c r="C6458">
        <v>1703.8899679989299</v>
      </c>
      <c r="D6458">
        <f t="shared" si="100"/>
        <v>20.889967998929933</v>
      </c>
    </row>
    <row r="6459" spans="1:4" customFormat="1" ht="15" hidden="1" x14ac:dyDescent="0.25">
      <c r="A6459">
        <v>26340020</v>
      </c>
      <c r="B6459">
        <v>2158</v>
      </c>
      <c r="C6459">
        <v>2201.1042883987802</v>
      </c>
      <c r="D6459">
        <f t="shared" si="100"/>
        <v>43.104288398780227</v>
      </c>
    </row>
    <row r="6460" spans="1:4" customFormat="1" ht="15" hidden="1" x14ac:dyDescent="0.25">
      <c r="A6460">
        <v>2634500209</v>
      </c>
      <c r="B6460">
        <v>3198</v>
      </c>
      <c r="C6460">
        <v>3214.2997919986801</v>
      </c>
      <c r="D6460">
        <f t="shared" si="100"/>
        <v>16.299791998680121</v>
      </c>
    </row>
    <row r="6461" spans="1:4" customFormat="1" ht="15" hidden="1" x14ac:dyDescent="0.25">
      <c r="A6461">
        <v>26345010</v>
      </c>
      <c r="B6461">
        <v>1950</v>
      </c>
      <c r="C6461">
        <v>2073.8283294407001</v>
      </c>
      <c r="D6461">
        <f t="shared" si="100"/>
        <v>123.82832944070014</v>
      </c>
    </row>
    <row r="6462" spans="1:4" customFormat="1" ht="15" hidden="1" x14ac:dyDescent="0.25">
      <c r="A6462">
        <v>26347010</v>
      </c>
      <c r="B6462">
        <v>1074</v>
      </c>
      <c r="C6462">
        <v>1079.9199040000899</v>
      </c>
      <c r="D6462">
        <f t="shared" si="100"/>
        <v>5.9199040000899004</v>
      </c>
    </row>
    <row r="6463" spans="1:4" customFormat="1" ht="15" hidden="1" x14ac:dyDescent="0.25">
      <c r="A6463">
        <v>26347020</v>
      </c>
      <c r="B6463">
        <v>1531</v>
      </c>
      <c r="C6463">
        <v>1566.8244985582101</v>
      </c>
      <c r="D6463">
        <f t="shared" si="100"/>
        <v>35.824498558210053</v>
      </c>
    </row>
    <row r="6464" spans="1:4" customFormat="1" ht="15" hidden="1" x14ac:dyDescent="0.25">
      <c r="A6464">
        <v>26355010</v>
      </c>
      <c r="B6464">
        <v>3100</v>
      </c>
      <c r="C6464">
        <v>3004.5087307199401</v>
      </c>
      <c r="D6464">
        <f t="shared" si="100"/>
        <v>95.491269280059896</v>
      </c>
    </row>
    <row r="6465" spans="1:4" customFormat="1" ht="15" hidden="1" x14ac:dyDescent="0.25">
      <c r="A6465">
        <v>26357010</v>
      </c>
      <c r="B6465">
        <v>1111</v>
      </c>
      <c r="C6465">
        <v>1074.2402191983899</v>
      </c>
      <c r="D6465">
        <f t="shared" si="100"/>
        <v>36.759780801610077</v>
      </c>
    </row>
    <row r="6466" spans="1:4" customFormat="1" ht="15" hidden="1" x14ac:dyDescent="0.25">
      <c r="A6466">
        <v>2636700098</v>
      </c>
      <c r="B6466">
        <v>1005</v>
      </c>
      <c r="C6466">
        <v>1020.34720256003</v>
      </c>
      <c r="D6466">
        <f t="shared" si="100"/>
        <v>15.347202560030041</v>
      </c>
    </row>
    <row r="6467" spans="1:4" customFormat="1" ht="15" hidden="1" x14ac:dyDescent="0.25">
      <c r="A6467">
        <v>26367020</v>
      </c>
      <c r="B6467">
        <v>1433</v>
      </c>
      <c r="C6467">
        <v>961.04196023876398</v>
      </c>
      <c r="D6467">
        <f t="shared" ref="D6467:D6530" si="101">ABS(C6467-B6467)</f>
        <v>471.95803976123602</v>
      </c>
    </row>
    <row r="6468" spans="1:4" customFormat="1" ht="15" hidden="1" x14ac:dyDescent="0.25">
      <c r="A6468">
        <v>26377010</v>
      </c>
      <c r="B6468">
        <v>908</v>
      </c>
      <c r="C6468">
        <v>907.13394696049897</v>
      </c>
      <c r="D6468">
        <f t="shared" si="101"/>
        <v>0.86605303950102552</v>
      </c>
    </row>
    <row r="6469" spans="1:4" customFormat="1" ht="15" hidden="1" x14ac:dyDescent="0.25">
      <c r="A6469">
        <v>2701000009</v>
      </c>
      <c r="B6469">
        <v>1774</v>
      </c>
      <c r="C6469">
        <v>1755.9798892000499</v>
      </c>
      <c r="D6469">
        <f t="shared" si="101"/>
        <v>18.020110799950089</v>
      </c>
    </row>
    <row r="6470" spans="1:4" customFormat="1" ht="15" hidden="1" x14ac:dyDescent="0.25">
      <c r="A6470">
        <v>2701000015</v>
      </c>
      <c r="B6470">
        <v>1566</v>
      </c>
      <c r="C6470">
        <v>1581.0000480001599</v>
      </c>
      <c r="D6470">
        <f t="shared" si="101"/>
        <v>15.00004800015995</v>
      </c>
    </row>
    <row r="6471" spans="1:4" customFormat="1" ht="15" hidden="1" x14ac:dyDescent="0.25">
      <c r="A6471">
        <v>2701000023</v>
      </c>
      <c r="B6471">
        <v>1404</v>
      </c>
      <c r="C6471">
        <v>1389.44006560191</v>
      </c>
      <c r="D6471">
        <f t="shared" si="101"/>
        <v>14.559934398090036</v>
      </c>
    </row>
    <row r="6472" spans="1:4" customFormat="1" ht="15" hidden="1" x14ac:dyDescent="0.25">
      <c r="A6472">
        <v>2701000024</v>
      </c>
      <c r="B6472">
        <v>1774</v>
      </c>
      <c r="C6472">
        <v>1755.9798892000499</v>
      </c>
      <c r="D6472">
        <f t="shared" si="101"/>
        <v>18.020110799950089</v>
      </c>
    </row>
    <row r="6473" spans="1:4" customFormat="1" ht="15" hidden="1" x14ac:dyDescent="0.25">
      <c r="A6473">
        <v>2701000025</v>
      </c>
      <c r="B6473">
        <v>2515</v>
      </c>
      <c r="C6473">
        <v>2494.1811852803098</v>
      </c>
      <c r="D6473">
        <f t="shared" si="101"/>
        <v>20.818814719690181</v>
      </c>
    </row>
    <row r="6474" spans="1:4" customFormat="1" ht="15" hidden="1" x14ac:dyDescent="0.25">
      <c r="A6474">
        <v>2701000033</v>
      </c>
      <c r="B6474">
        <v>1774</v>
      </c>
      <c r="C6474">
        <v>1755.9798892000499</v>
      </c>
      <c r="D6474">
        <f t="shared" si="101"/>
        <v>18.020110799950089</v>
      </c>
    </row>
    <row r="6475" spans="1:4" customFormat="1" ht="15" hidden="1" x14ac:dyDescent="0.25">
      <c r="A6475">
        <v>2701000037</v>
      </c>
      <c r="B6475">
        <v>1819</v>
      </c>
      <c r="C6475">
        <v>1831.6769955201701</v>
      </c>
      <c r="D6475">
        <f t="shared" si="101"/>
        <v>12.676995520170067</v>
      </c>
    </row>
    <row r="6476" spans="1:4" customFormat="1" ht="15" hidden="1" x14ac:dyDescent="0.25">
      <c r="A6476">
        <v>2701000044</v>
      </c>
      <c r="B6476">
        <v>2158</v>
      </c>
      <c r="C6476">
        <v>2148.4510177197699</v>
      </c>
      <c r="D6476">
        <f t="shared" si="101"/>
        <v>9.5489822802301205</v>
      </c>
    </row>
    <row r="6477" spans="1:4" customFormat="1" ht="15" hidden="1" x14ac:dyDescent="0.25">
      <c r="A6477">
        <v>2701000045</v>
      </c>
      <c r="B6477">
        <v>2264</v>
      </c>
      <c r="C6477">
        <v>2261.97999520027</v>
      </c>
      <c r="D6477">
        <f t="shared" si="101"/>
        <v>2.0200047997300317</v>
      </c>
    </row>
    <row r="6478" spans="1:4" customFormat="1" ht="15" hidden="1" x14ac:dyDescent="0.25">
      <c r="A6478">
        <v>2701000049</v>
      </c>
      <c r="B6478">
        <v>2313</v>
      </c>
      <c r="C6478">
        <v>2320.2171621584798</v>
      </c>
      <c r="D6478">
        <f t="shared" si="101"/>
        <v>7.2171621584798231</v>
      </c>
    </row>
    <row r="6479" spans="1:4" customFormat="1" ht="15" hidden="1" x14ac:dyDescent="0.25">
      <c r="A6479">
        <v>2701000050</v>
      </c>
      <c r="B6479">
        <v>1590</v>
      </c>
      <c r="C6479">
        <v>1584.72003792038</v>
      </c>
      <c r="D6479">
        <f t="shared" si="101"/>
        <v>5.2799620796199633</v>
      </c>
    </row>
    <row r="6480" spans="1:4" customFormat="1" ht="15" hidden="1" x14ac:dyDescent="0.25">
      <c r="A6480">
        <v>2701000056</v>
      </c>
      <c r="B6480">
        <v>1912</v>
      </c>
      <c r="C6480">
        <v>1895.43994239977</v>
      </c>
      <c r="D6480">
        <f t="shared" si="101"/>
        <v>16.560057600230039</v>
      </c>
    </row>
    <row r="6481" spans="1:4" customFormat="1" ht="15" hidden="1" x14ac:dyDescent="0.25">
      <c r="A6481">
        <v>2701000057</v>
      </c>
      <c r="B6481">
        <v>1926</v>
      </c>
      <c r="C6481">
        <v>1926.6899239986301</v>
      </c>
      <c r="D6481">
        <f t="shared" si="101"/>
        <v>0.68992399863009268</v>
      </c>
    </row>
    <row r="6482" spans="1:4" customFormat="1" ht="15" hidden="1" x14ac:dyDescent="0.25">
      <c r="A6482">
        <v>2701000061</v>
      </c>
      <c r="B6482">
        <v>1970</v>
      </c>
      <c r="C6482">
        <v>1965.0998959993799</v>
      </c>
      <c r="D6482">
        <f t="shared" si="101"/>
        <v>4.9001040006201038</v>
      </c>
    </row>
    <row r="6483" spans="1:4" customFormat="1" ht="15" hidden="1" x14ac:dyDescent="0.25">
      <c r="A6483">
        <v>2701000068</v>
      </c>
      <c r="B6483">
        <v>1863</v>
      </c>
      <c r="C6483">
        <v>1839.3800128001801</v>
      </c>
      <c r="D6483">
        <f t="shared" si="101"/>
        <v>23.619987199819889</v>
      </c>
    </row>
    <row r="6484" spans="1:4" customFormat="1" ht="15" hidden="1" x14ac:dyDescent="0.25">
      <c r="A6484">
        <v>2701000073</v>
      </c>
      <c r="B6484">
        <v>2159</v>
      </c>
      <c r="C6484">
        <v>2166.5657003199199</v>
      </c>
      <c r="D6484">
        <f t="shared" si="101"/>
        <v>7.5657003199198698</v>
      </c>
    </row>
    <row r="6485" spans="1:4" customFormat="1" ht="15" hidden="1" x14ac:dyDescent="0.25">
      <c r="A6485">
        <v>2701000074</v>
      </c>
      <c r="B6485">
        <v>1572</v>
      </c>
      <c r="C6485">
        <v>1572.08012480105</v>
      </c>
      <c r="D6485">
        <f t="shared" si="101"/>
        <v>8.0124801050033057E-2</v>
      </c>
    </row>
    <row r="6486" spans="1:4" customFormat="1" ht="15" hidden="1" x14ac:dyDescent="0.25">
      <c r="A6486">
        <v>2701000085</v>
      </c>
      <c r="B6486">
        <v>1694</v>
      </c>
      <c r="C6486">
        <v>1692.09999920021</v>
      </c>
      <c r="D6486">
        <f t="shared" si="101"/>
        <v>1.9000007997899502</v>
      </c>
    </row>
    <row r="6487" spans="1:4" customFormat="1" ht="15" hidden="1" x14ac:dyDescent="0.25">
      <c r="A6487">
        <v>2701000094</v>
      </c>
      <c r="B6487">
        <v>2235</v>
      </c>
      <c r="C6487">
        <v>2234.6200560003499</v>
      </c>
      <c r="D6487">
        <f t="shared" si="101"/>
        <v>0.37994399965009507</v>
      </c>
    </row>
    <row r="6488" spans="1:4" customFormat="1" ht="15" hidden="1" x14ac:dyDescent="0.25">
      <c r="A6488">
        <v>27010010</v>
      </c>
      <c r="B6488">
        <v>1549</v>
      </c>
      <c r="C6488">
        <v>1511.00004799983</v>
      </c>
      <c r="D6488">
        <f t="shared" si="101"/>
        <v>37.999952000169969</v>
      </c>
    </row>
    <row r="6489" spans="1:4" customFormat="1" ht="15" hidden="1" x14ac:dyDescent="0.25">
      <c r="A6489">
        <v>27010020</v>
      </c>
      <c r="B6489">
        <v>1549</v>
      </c>
      <c r="C6489">
        <v>1511.00004799983</v>
      </c>
      <c r="D6489">
        <f t="shared" si="101"/>
        <v>37.999952000169969</v>
      </c>
    </row>
    <row r="6490" spans="1:4" customFormat="1" ht="15" hidden="1" x14ac:dyDescent="0.25">
      <c r="A6490">
        <v>27010030</v>
      </c>
      <c r="B6490">
        <v>1860</v>
      </c>
      <c r="C6490">
        <v>1768.9998920002499</v>
      </c>
      <c r="D6490">
        <f t="shared" si="101"/>
        <v>91.000107999750071</v>
      </c>
    </row>
    <row r="6491" spans="1:4" customFormat="1" ht="15" hidden="1" x14ac:dyDescent="0.25">
      <c r="A6491">
        <v>27010040</v>
      </c>
      <c r="B6491">
        <v>1150</v>
      </c>
      <c r="C6491">
        <v>1160.0002880013201</v>
      </c>
      <c r="D6491">
        <f t="shared" si="101"/>
        <v>10.000288001320087</v>
      </c>
    </row>
    <row r="6492" spans="1:4" customFormat="1" ht="15" hidden="1" x14ac:dyDescent="0.25">
      <c r="A6492">
        <v>27010050</v>
      </c>
      <c r="B6492">
        <v>1350</v>
      </c>
      <c r="C6492">
        <v>1363.9998559985299</v>
      </c>
      <c r="D6492">
        <f t="shared" si="101"/>
        <v>13.999855998529938</v>
      </c>
    </row>
    <row r="6493" spans="1:4" customFormat="1" ht="15" hidden="1" x14ac:dyDescent="0.25">
      <c r="A6493">
        <v>27010060</v>
      </c>
      <c r="B6493">
        <v>1549</v>
      </c>
      <c r="C6493">
        <v>1472.0001560015201</v>
      </c>
      <c r="D6493">
        <f t="shared" si="101"/>
        <v>76.999843998479946</v>
      </c>
    </row>
    <row r="6494" spans="1:4" customFormat="1" ht="15" hidden="1" x14ac:dyDescent="0.25">
      <c r="A6494">
        <v>27010070</v>
      </c>
      <c r="B6494">
        <v>1250</v>
      </c>
      <c r="C6494">
        <v>1315.99975999975</v>
      </c>
      <c r="D6494">
        <f t="shared" si="101"/>
        <v>65.99975999975004</v>
      </c>
    </row>
    <row r="6495" spans="1:4" customFormat="1" ht="15" hidden="1" x14ac:dyDescent="0.25">
      <c r="A6495">
        <v>27010080</v>
      </c>
      <c r="B6495">
        <v>1425</v>
      </c>
      <c r="C6495">
        <v>1423.9999159992301</v>
      </c>
      <c r="D6495">
        <f t="shared" si="101"/>
        <v>1.0000840007699026</v>
      </c>
    </row>
    <row r="6496" spans="1:4" customFormat="1" ht="15" hidden="1" x14ac:dyDescent="0.25">
      <c r="A6496">
        <v>27010090</v>
      </c>
      <c r="B6496">
        <v>1380</v>
      </c>
      <c r="C6496">
        <v>1437.99985600012</v>
      </c>
      <c r="D6496">
        <f t="shared" si="101"/>
        <v>57.999856000119962</v>
      </c>
    </row>
    <row r="6497" spans="1:4" customFormat="1" ht="15" hidden="1" x14ac:dyDescent="0.25">
      <c r="A6497">
        <v>27010100</v>
      </c>
      <c r="B6497">
        <v>130</v>
      </c>
      <c r="C6497">
        <v>200.99990400005399</v>
      </c>
      <c r="D6497">
        <f t="shared" si="101"/>
        <v>70.999904000053988</v>
      </c>
    </row>
    <row r="6498" spans="1:4" customFormat="1" ht="15" hidden="1" x14ac:dyDescent="0.25">
      <c r="A6498">
        <v>27010110</v>
      </c>
      <c r="B6498">
        <v>2000</v>
      </c>
      <c r="C6498">
        <v>1590.9999760001599</v>
      </c>
      <c r="D6498">
        <f t="shared" si="101"/>
        <v>409.0000239998401</v>
      </c>
    </row>
    <row r="6499" spans="1:4" customFormat="1" ht="15" hidden="1" x14ac:dyDescent="0.25">
      <c r="A6499">
        <v>27010120</v>
      </c>
      <c r="B6499">
        <v>1607</v>
      </c>
      <c r="C6499">
        <v>1603.9999040008699</v>
      </c>
      <c r="D6499">
        <f t="shared" si="101"/>
        <v>3.0000959991300533</v>
      </c>
    </row>
    <row r="6500" spans="1:4" customFormat="1" ht="15" hidden="1" x14ac:dyDescent="0.25">
      <c r="A6500">
        <v>27010130</v>
      </c>
      <c r="B6500">
        <v>220</v>
      </c>
      <c r="C6500">
        <v>254.999939998982</v>
      </c>
      <c r="D6500">
        <f t="shared" si="101"/>
        <v>34.999939998982001</v>
      </c>
    </row>
    <row r="6501" spans="1:4" customFormat="1" ht="15" hidden="1" x14ac:dyDescent="0.25">
      <c r="A6501">
        <v>27010140</v>
      </c>
      <c r="B6501">
        <v>1800</v>
      </c>
      <c r="C6501">
        <v>1830.00019200162</v>
      </c>
      <c r="D6501">
        <f t="shared" si="101"/>
        <v>30.000192001620007</v>
      </c>
    </row>
    <row r="6502" spans="1:4" customFormat="1" ht="15" hidden="1" x14ac:dyDescent="0.25">
      <c r="A6502">
        <v>27010150</v>
      </c>
      <c r="B6502">
        <v>2540</v>
      </c>
      <c r="C6502">
        <v>2700.9999520011502</v>
      </c>
      <c r="D6502">
        <f t="shared" si="101"/>
        <v>160.99995200115018</v>
      </c>
    </row>
    <row r="6503" spans="1:4" customFormat="1" ht="15" hidden="1" x14ac:dyDescent="0.25">
      <c r="A6503">
        <v>27010160</v>
      </c>
      <c r="B6503">
        <v>1850</v>
      </c>
      <c r="C6503">
        <v>1869.7699296002099</v>
      </c>
      <c r="D6503">
        <f t="shared" si="101"/>
        <v>19.769929600209935</v>
      </c>
    </row>
    <row r="6504" spans="1:4" customFormat="1" ht="15" hidden="1" x14ac:dyDescent="0.25">
      <c r="A6504">
        <v>27010170</v>
      </c>
      <c r="B6504">
        <v>2200</v>
      </c>
      <c r="C6504">
        <v>2239.99997599982</v>
      </c>
      <c r="D6504">
        <f t="shared" si="101"/>
        <v>39.999975999819981</v>
      </c>
    </row>
    <row r="6505" spans="1:4" customFormat="1" ht="15" hidden="1" x14ac:dyDescent="0.25">
      <c r="A6505">
        <v>27010180</v>
      </c>
      <c r="B6505">
        <v>2000</v>
      </c>
      <c r="C6505">
        <v>1844.00001199962</v>
      </c>
      <c r="D6505">
        <f t="shared" si="101"/>
        <v>155.99998800037997</v>
      </c>
    </row>
    <row r="6506" spans="1:4" customFormat="1" ht="15" hidden="1" x14ac:dyDescent="0.25">
      <c r="A6506">
        <v>27010190</v>
      </c>
      <c r="B6506">
        <v>2300</v>
      </c>
      <c r="C6506">
        <v>2388.9999880006199</v>
      </c>
      <c r="D6506">
        <f t="shared" si="101"/>
        <v>88.999988000619851</v>
      </c>
    </row>
    <row r="6507" spans="1:4" customFormat="1" ht="15" hidden="1" x14ac:dyDescent="0.25">
      <c r="A6507">
        <v>27010200</v>
      </c>
      <c r="B6507">
        <v>2425</v>
      </c>
      <c r="C6507">
        <v>2362.9998439985502</v>
      </c>
      <c r="D6507">
        <f t="shared" si="101"/>
        <v>62.000156001449795</v>
      </c>
    </row>
    <row r="6508" spans="1:4" customFormat="1" ht="15" hidden="1" x14ac:dyDescent="0.25">
      <c r="A6508">
        <v>27010210</v>
      </c>
      <c r="B6508">
        <v>2256</v>
      </c>
      <c r="C6508">
        <v>2220.9998439988299</v>
      </c>
      <c r="D6508">
        <f t="shared" si="101"/>
        <v>35.000156001170126</v>
      </c>
    </row>
    <row r="6509" spans="1:4" customFormat="1" ht="15" hidden="1" x14ac:dyDescent="0.25">
      <c r="A6509">
        <v>27010220</v>
      </c>
      <c r="B6509">
        <v>2450</v>
      </c>
      <c r="C6509">
        <v>2392.0000840008402</v>
      </c>
      <c r="D6509">
        <f t="shared" si="101"/>
        <v>57.999915999159839</v>
      </c>
    </row>
    <row r="6510" spans="1:4" customFormat="1" ht="15" hidden="1" x14ac:dyDescent="0.25">
      <c r="A6510">
        <v>27010230</v>
      </c>
      <c r="B6510">
        <v>2520</v>
      </c>
      <c r="C6510">
        <v>2238.00010799752</v>
      </c>
      <c r="D6510">
        <f t="shared" si="101"/>
        <v>281.99989200248001</v>
      </c>
    </row>
    <row r="6511" spans="1:4" customFormat="1" ht="15" hidden="1" x14ac:dyDescent="0.25">
      <c r="A6511">
        <v>27010240</v>
      </c>
      <c r="B6511">
        <v>2525</v>
      </c>
      <c r="C6511">
        <v>2131.9999880004102</v>
      </c>
      <c r="D6511">
        <f t="shared" si="101"/>
        <v>393.00001199958979</v>
      </c>
    </row>
    <row r="6512" spans="1:4" customFormat="1" ht="15" hidden="1" x14ac:dyDescent="0.25">
      <c r="A6512">
        <v>27010250</v>
      </c>
      <c r="B6512">
        <v>2416</v>
      </c>
      <c r="C6512">
        <v>2238.00010799752</v>
      </c>
      <c r="D6512">
        <f t="shared" si="101"/>
        <v>177.99989200248001</v>
      </c>
    </row>
    <row r="6513" spans="1:4" customFormat="1" ht="15" hidden="1" x14ac:dyDescent="0.25">
      <c r="A6513">
        <v>27010260</v>
      </c>
      <c r="B6513">
        <v>2460</v>
      </c>
      <c r="C6513">
        <v>2131.9999880004102</v>
      </c>
      <c r="D6513">
        <f t="shared" si="101"/>
        <v>328.00001199958979</v>
      </c>
    </row>
    <row r="6514" spans="1:4" customFormat="1" ht="15" hidden="1" x14ac:dyDescent="0.25">
      <c r="A6514">
        <v>27010270</v>
      </c>
      <c r="B6514">
        <v>2550</v>
      </c>
      <c r="C6514">
        <v>2170.99996399971</v>
      </c>
      <c r="D6514">
        <f t="shared" si="101"/>
        <v>379.00003600029004</v>
      </c>
    </row>
    <row r="6515" spans="1:4" customFormat="1" ht="15" hidden="1" x14ac:dyDescent="0.25">
      <c r="A6515">
        <v>27010280</v>
      </c>
      <c r="B6515">
        <v>2200</v>
      </c>
      <c r="C6515">
        <v>2362.00010800056</v>
      </c>
      <c r="D6515">
        <f t="shared" si="101"/>
        <v>162.00010800055998</v>
      </c>
    </row>
    <row r="6516" spans="1:4" customFormat="1" ht="15" hidden="1" x14ac:dyDescent="0.25">
      <c r="A6516">
        <v>27010290</v>
      </c>
      <c r="B6516">
        <v>2460</v>
      </c>
      <c r="C6516">
        <v>2538.9999880000801</v>
      </c>
      <c r="D6516">
        <f t="shared" si="101"/>
        <v>78.999988000080066</v>
      </c>
    </row>
    <row r="6517" spans="1:4" customFormat="1" ht="15" hidden="1" x14ac:dyDescent="0.25">
      <c r="A6517">
        <v>27010300</v>
      </c>
      <c r="B6517">
        <v>2500</v>
      </c>
      <c r="C6517">
        <v>2414.99990400049</v>
      </c>
      <c r="D6517">
        <f t="shared" si="101"/>
        <v>85.000095999509995</v>
      </c>
    </row>
    <row r="6518" spans="1:4" customFormat="1" ht="15" hidden="1" x14ac:dyDescent="0.25">
      <c r="A6518">
        <v>27010310</v>
      </c>
      <c r="B6518">
        <v>390</v>
      </c>
      <c r="C6518">
        <v>693.99979599913001</v>
      </c>
      <c r="D6518">
        <f t="shared" si="101"/>
        <v>303.99979599913001</v>
      </c>
    </row>
    <row r="6519" spans="1:4" customFormat="1" ht="15" hidden="1" x14ac:dyDescent="0.25">
      <c r="A6519">
        <v>27010320</v>
      </c>
      <c r="B6519">
        <v>1650</v>
      </c>
      <c r="C6519">
        <v>1717.99987999991</v>
      </c>
      <c r="D6519">
        <f t="shared" si="101"/>
        <v>67.999879999910036</v>
      </c>
    </row>
    <row r="6520" spans="1:4" customFormat="1" ht="15" hidden="1" x14ac:dyDescent="0.25">
      <c r="A6520">
        <v>27010330</v>
      </c>
      <c r="B6520">
        <v>1480</v>
      </c>
      <c r="C6520">
        <v>1511.00004799983</v>
      </c>
      <c r="D6520">
        <f t="shared" si="101"/>
        <v>31.000047999830031</v>
      </c>
    </row>
    <row r="6521" spans="1:4" customFormat="1" ht="15" hidden="1" x14ac:dyDescent="0.25">
      <c r="A6521">
        <v>27010340</v>
      </c>
      <c r="B6521">
        <v>2455</v>
      </c>
      <c r="C6521">
        <v>2538.9999880000801</v>
      </c>
      <c r="D6521">
        <f t="shared" si="101"/>
        <v>83.999988000080066</v>
      </c>
    </row>
    <row r="6522" spans="1:4" customFormat="1" ht="15" hidden="1" x14ac:dyDescent="0.25">
      <c r="A6522">
        <v>27010350</v>
      </c>
      <c r="B6522">
        <v>2353</v>
      </c>
      <c r="C6522">
        <v>2366.0000000003702</v>
      </c>
      <c r="D6522">
        <f t="shared" si="101"/>
        <v>13.000000000370164</v>
      </c>
    </row>
    <row r="6523" spans="1:4" customFormat="1" ht="15" hidden="1" x14ac:dyDescent="0.25">
      <c r="A6523">
        <v>27010360</v>
      </c>
      <c r="B6523">
        <v>1875</v>
      </c>
      <c r="C6523">
        <v>1800.00016799882</v>
      </c>
      <c r="D6523">
        <f t="shared" si="101"/>
        <v>74.999832001180039</v>
      </c>
    </row>
    <row r="6524" spans="1:4" customFormat="1" ht="15" hidden="1" x14ac:dyDescent="0.25">
      <c r="A6524">
        <v>27010370</v>
      </c>
      <c r="B6524">
        <v>2422</v>
      </c>
      <c r="C6524">
        <v>2401.9999520001702</v>
      </c>
      <c r="D6524">
        <f t="shared" si="101"/>
        <v>20.000047999829803</v>
      </c>
    </row>
    <row r="6525" spans="1:4" customFormat="1" ht="15" hidden="1" x14ac:dyDescent="0.25">
      <c r="A6525">
        <v>27010380</v>
      </c>
      <c r="B6525">
        <v>2000</v>
      </c>
      <c r="C6525">
        <v>2109.9999759999901</v>
      </c>
      <c r="D6525">
        <f t="shared" si="101"/>
        <v>109.99997599999006</v>
      </c>
    </row>
    <row r="6526" spans="1:4" customFormat="1" ht="15" hidden="1" x14ac:dyDescent="0.25">
      <c r="A6526">
        <v>27010390</v>
      </c>
      <c r="B6526">
        <v>1500</v>
      </c>
      <c r="C6526">
        <v>1546.0000599999901</v>
      </c>
      <c r="D6526">
        <f t="shared" si="101"/>
        <v>46.000059999990071</v>
      </c>
    </row>
    <row r="6527" spans="1:4" customFormat="1" ht="15" hidden="1" x14ac:dyDescent="0.25">
      <c r="A6527">
        <v>27010400</v>
      </c>
      <c r="B6527">
        <v>2070</v>
      </c>
      <c r="C6527">
        <v>2167.9999999992501</v>
      </c>
      <c r="D6527">
        <f t="shared" si="101"/>
        <v>97.999999999250122</v>
      </c>
    </row>
    <row r="6528" spans="1:4" customFormat="1" ht="15" hidden="1" x14ac:dyDescent="0.25">
      <c r="A6528">
        <v>27010410</v>
      </c>
      <c r="B6528">
        <v>1700</v>
      </c>
      <c r="C6528">
        <v>2133.0003600001401</v>
      </c>
      <c r="D6528">
        <f t="shared" si="101"/>
        <v>433.00036000014006</v>
      </c>
    </row>
    <row r="6529" spans="1:4" customFormat="1" ht="15" hidden="1" x14ac:dyDescent="0.25">
      <c r="A6529">
        <v>27010420</v>
      </c>
      <c r="B6529">
        <v>2120</v>
      </c>
      <c r="C6529">
        <v>2112.9999280003999</v>
      </c>
      <c r="D6529">
        <f t="shared" si="101"/>
        <v>7.0000719996000953</v>
      </c>
    </row>
    <row r="6530" spans="1:4" customFormat="1" ht="15" hidden="1" x14ac:dyDescent="0.25">
      <c r="A6530">
        <v>27010430</v>
      </c>
      <c r="B6530">
        <v>2150</v>
      </c>
      <c r="C6530">
        <v>2238.00015599792</v>
      </c>
      <c r="D6530">
        <f t="shared" si="101"/>
        <v>88.000155997920047</v>
      </c>
    </row>
    <row r="6531" spans="1:4" customFormat="1" ht="15" hidden="1" x14ac:dyDescent="0.25">
      <c r="A6531">
        <v>27010440</v>
      </c>
      <c r="B6531">
        <v>1784</v>
      </c>
      <c r="C6531">
        <v>1906.99995200015</v>
      </c>
      <c r="D6531">
        <f t="shared" ref="D6531:D6594" si="102">ABS(C6531-B6531)</f>
        <v>122.99995200014996</v>
      </c>
    </row>
    <row r="6532" spans="1:4" customFormat="1" ht="15" hidden="1" x14ac:dyDescent="0.25">
      <c r="A6532">
        <v>27010450</v>
      </c>
      <c r="B6532">
        <v>1690</v>
      </c>
      <c r="C6532">
        <v>1661.9999160001701</v>
      </c>
      <c r="D6532">
        <f t="shared" si="102"/>
        <v>28.00008399982994</v>
      </c>
    </row>
    <row r="6533" spans="1:4" customFormat="1" ht="15" hidden="1" x14ac:dyDescent="0.25">
      <c r="A6533">
        <v>27010460</v>
      </c>
      <c r="B6533">
        <v>1890</v>
      </c>
      <c r="C6533">
        <v>1925.9999520000699</v>
      </c>
      <c r="D6533">
        <f t="shared" si="102"/>
        <v>35.999952000069925</v>
      </c>
    </row>
    <row r="6534" spans="1:4" customFormat="1" ht="15" hidden="1" x14ac:dyDescent="0.25">
      <c r="A6534">
        <v>27010470</v>
      </c>
      <c r="B6534">
        <v>1549</v>
      </c>
      <c r="C6534">
        <v>1511.00004799983</v>
      </c>
      <c r="D6534">
        <f t="shared" si="102"/>
        <v>37.999952000169969</v>
      </c>
    </row>
    <row r="6535" spans="1:4" customFormat="1" ht="15" hidden="1" x14ac:dyDescent="0.25">
      <c r="A6535">
        <v>27010480</v>
      </c>
      <c r="B6535">
        <v>1345</v>
      </c>
      <c r="C6535">
        <v>1352.0000239999199</v>
      </c>
      <c r="D6535">
        <f t="shared" si="102"/>
        <v>7.0000239999199039</v>
      </c>
    </row>
    <row r="6536" spans="1:4" customFormat="1" ht="15" hidden="1" x14ac:dyDescent="0.25">
      <c r="A6536">
        <v>27010490</v>
      </c>
      <c r="B6536">
        <v>1760</v>
      </c>
      <c r="C6536">
        <v>1735.0000000007301</v>
      </c>
      <c r="D6536">
        <f t="shared" si="102"/>
        <v>24.999999999269903</v>
      </c>
    </row>
    <row r="6537" spans="1:4" customFormat="1" ht="15" hidden="1" x14ac:dyDescent="0.25">
      <c r="A6537">
        <v>27010500</v>
      </c>
      <c r="B6537">
        <v>1800</v>
      </c>
      <c r="C6537">
        <v>1830.00019200162</v>
      </c>
      <c r="D6537">
        <f t="shared" si="102"/>
        <v>30.000192001620007</v>
      </c>
    </row>
    <row r="6538" spans="1:4" customFormat="1" ht="15" hidden="1" x14ac:dyDescent="0.25">
      <c r="A6538">
        <v>27010510</v>
      </c>
      <c r="B6538">
        <v>2500</v>
      </c>
      <c r="C6538">
        <v>2512.9998080015698</v>
      </c>
      <c r="D6538">
        <f t="shared" si="102"/>
        <v>12.999808001569818</v>
      </c>
    </row>
    <row r="6539" spans="1:4" customFormat="1" ht="15" hidden="1" x14ac:dyDescent="0.25">
      <c r="A6539">
        <v>27010520</v>
      </c>
      <c r="B6539">
        <v>2280</v>
      </c>
      <c r="C6539">
        <v>2373.9999640004198</v>
      </c>
      <c r="D6539">
        <f t="shared" si="102"/>
        <v>93.999964000419823</v>
      </c>
    </row>
    <row r="6540" spans="1:4" customFormat="1" ht="15" hidden="1" x14ac:dyDescent="0.25">
      <c r="A6540">
        <v>27010530</v>
      </c>
      <c r="B6540">
        <v>2240</v>
      </c>
      <c r="C6540">
        <v>2412.9999639995599</v>
      </c>
      <c r="D6540">
        <f t="shared" si="102"/>
        <v>172.9999639995599</v>
      </c>
    </row>
    <row r="6541" spans="1:4" customFormat="1" ht="15" hidden="1" x14ac:dyDescent="0.25">
      <c r="A6541">
        <v>27010540</v>
      </c>
      <c r="B6541">
        <v>2550</v>
      </c>
      <c r="C6541">
        <v>2566.0000479995701</v>
      </c>
      <c r="D6541">
        <f t="shared" si="102"/>
        <v>16.000047999570143</v>
      </c>
    </row>
    <row r="6542" spans="1:4" customFormat="1" ht="15" hidden="1" x14ac:dyDescent="0.25">
      <c r="A6542">
        <v>27010550</v>
      </c>
      <c r="B6542">
        <v>2630</v>
      </c>
      <c r="C6542">
        <v>2714.9999520013298</v>
      </c>
      <c r="D6542">
        <f t="shared" si="102"/>
        <v>84.999952001329802</v>
      </c>
    </row>
    <row r="6543" spans="1:4" customFormat="1" ht="15" hidden="1" x14ac:dyDescent="0.25">
      <c r="A6543">
        <v>27010560</v>
      </c>
      <c r="B6543">
        <v>1350</v>
      </c>
      <c r="C6543">
        <v>1363.9998559985299</v>
      </c>
      <c r="D6543">
        <f t="shared" si="102"/>
        <v>13.999855998529938</v>
      </c>
    </row>
    <row r="6544" spans="1:4" customFormat="1" ht="15" hidden="1" x14ac:dyDescent="0.25">
      <c r="A6544">
        <v>27010570</v>
      </c>
      <c r="B6544">
        <v>1290</v>
      </c>
      <c r="C6544">
        <v>1390.00013200179</v>
      </c>
      <c r="D6544">
        <f t="shared" si="102"/>
        <v>100.00013200179001</v>
      </c>
    </row>
    <row r="6545" spans="1:4" customFormat="1" ht="15" hidden="1" x14ac:dyDescent="0.25">
      <c r="A6545">
        <v>27010580</v>
      </c>
      <c r="B6545">
        <v>2435</v>
      </c>
      <c r="C6545">
        <v>2410.0000000005298</v>
      </c>
      <c r="D6545">
        <f t="shared" si="102"/>
        <v>24.999999999470219</v>
      </c>
    </row>
    <row r="6546" spans="1:4" customFormat="1" ht="15" hidden="1" x14ac:dyDescent="0.25">
      <c r="A6546">
        <v>27010590</v>
      </c>
      <c r="B6546">
        <v>2750</v>
      </c>
      <c r="C6546">
        <v>2746.0000000003902</v>
      </c>
      <c r="D6546">
        <f t="shared" si="102"/>
        <v>3.9999999996098268</v>
      </c>
    </row>
    <row r="6547" spans="1:4" customFormat="1" ht="15" hidden="1" x14ac:dyDescent="0.25">
      <c r="A6547">
        <v>27010600</v>
      </c>
      <c r="B6547">
        <v>1800</v>
      </c>
      <c r="C6547">
        <v>1811.00004800036</v>
      </c>
      <c r="D6547">
        <f t="shared" si="102"/>
        <v>11.000048000360039</v>
      </c>
    </row>
    <row r="6548" spans="1:4" customFormat="1" ht="15" hidden="1" x14ac:dyDescent="0.25">
      <c r="A6548">
        <v>27010610</v>
      </c>
      <c r="B6548">
        <v>1250</v>
      </c>
      <c r="C6548">
        <v>1390.00013200179</v>
      </c>
      <c r="D6548">
        <f t="shared" si="102"/>
        <v>140.00013200179001</v>
      </c>
    </row>
    <row r="6549" spans="1:4" x14ac:dyDescent="0.3">
      <c r="A6549" s="3">
        <v>27010620</v>
      </c>
      <c r="B6549" s="3">
        <v>3150</v>
      </c>
      <c r="C6549" s="3">
        <v>2343.9998440004101</v>
      </c>
      <c r="D6549" s="3">
        <f t="shared" si="102"/>
        <v>806.00015599958988</v>
      </c>
    </row>
    <row r="6550" spans="1:4" x14ac:dyDescent="0.3">
      <c r="A6550" s="3">
        <v>27010630</v>
      </c>
      <c r="B6550" s="3">
        <v>3149</v>
      </c>
      <c r="C6550" s="3">
        <v>2561.9998320005102</v>
      </c>
      <c r="D6550" s="3">
        <f t="shared" si="102"/>
        <v>587.0001679994898</v>
      </c>
    </row>
    <row r="6551" spans="1:4" customFormat="1" ht="15" hidden="1" x14ac:dyDescent="0.25">
      <c r="A6551">
        <v>27010640</v>
      </c>
      <c r="B6551">
        <v>1800</v>
      </c>
      <c r="C6551">
        <v>1884.0000480000001</v>
      </c>
      <c r="D6551">
        <f t="shared" si="102"/>
        <v>84.000048000000106</v>
      </c>
    </row>
    <row r="6552" spans="1:4" customFormat="1" ht="15" hidden="1" x14ac:dyDescent="0.25">
      <c r="A6552">
        <v>27010650</v>
      </c>
      <c r="B6552">
        <v>2200</v>
      </c>
      <c r="C6552">
        <v>2239.99997599982</v>
      </c>
      <c r="D6552">
        <f t="shared" si="102"/>
        <v>39.999975999819981</v>
      </c>
    </row>
    <row r="6553" spans="1:4" customFormat="1" ht="15" hidden="1" x14ac:dyDescent="0.25">
      <c r="A6553">
        <v>27010660</v>
      </c>
      <c r="B6553">
        <v>1080</v>
      </c>
      <c r="C6553">
        <v>1082.00014399927</v>
      </c>
      <c r="D6553">
        <f t="shared" si="102"/>
        <v>2.0001439992699943</v>
      </c>
    </row>
    <row r="6554" spans="1:4" customFormat="1" ht="15" hidden="1" x14ac:dyDescent="0.25">
      <c r="A6554">
        <v>27010670</v>
      </c>
      <c r="B6554">
        <v>1850</v>
      </c>
      <c r="C6554">
        <v>1884.99992799853</v>
      </c>
      <c r="D6554">
        <f t="shared" si="102"/>
        <v>34.999927998529984</v>
      </c>
    </row>
    <row r="6555" spans="1:4" customFormat="1" ht="15" hidden="1" x14ac:dyDescent="0.25">
      <c r="A6555">
        <v>27010680</v>
      </c>
      <c r="B6555">
        <v>500</v>
      </c>
      <c r="C6555">
        <v>512.00000000096702</v>
      </c>
      <c r="D6555">
        <f t="shared" si="102"/>
        <v>12.00000000096702</v>
      </c>
    </row>
    <row r="6556" spans="1:4" customFormat="1" ht="15" hidden="1" x14ac:dyDescent="0.25">
      <c r="A6556">
        <v>27010690</v>
      </c>
      <c r="B6556">
        <v>1530</v>
      </c>
      <c r="C6556">
        <v>1414.0000600007399</v>
      </c>
      <c r="D6556">
        <f t="shared" si="102"/>
        <v>115.99993999926005</v>
      </c>
    </row>
    <row r="6557" spans="1:4" customFormat="1" ht="15" hidden="1" x14ac:dyDescent="0.25">
      <c r="A6557">
        <v>27010700</v>
      </c>
      <c r="B6557">
        <v>2120</v>
      </c>
      <c r="C6557">
        <v>2141.0000599998698</v>
      </c>
      <c r="D6557">
        <f t="shared" si="102"/>
        <v>21.000059999869791</v>
      </c>
    </row>
    <row r="6558" spans="1:4" customFormat="1" ht="15" hidden="1" x14ac:dyDescent="0.25">
      <c r="A6558">
        <v>27010710</v>
      </c>
      <c r="B6558">
        <v>2950</v>
      </c>
      <c r="C6558">
        <v>2992.0000000004502</v>
      </c>
      <c r="D6558">
        <f t="shared" si="102"/>
        <v>42.0000000004502</v>
      </c>
    </row>
    <row r="6559" spans="1:4" customFormat="1" ht="15" hidden="1" x14ac:dyDescent="0.25">
      <c r="A6559">
        <v>27010720</v>
      </c>
      <c r="B6559">
        <v>2675</v>
      </c>
      <c r="C6559">
        <v>2629.0000840010698</v>
      </c>
      <c r="D6559">
        <f t="shared" si="102"/>
        <v>45.999915998930192</v>
      </c>
    </row>
    <row r="6560" spans="1:4" customFormat="1" ht="15" hidden="1" x14ac:dyDescent="0.25">
      <c r="A6560">
        <v>27010730</v>
      </c>
      <c r="B6560">
        <v>2620</v>
      </c>
      <c r="C6560">
        <v>2558.9999760000801</v>
      </c>
      <c r="D6560">
        <f t="shared" si="102"/>
        <v>61.000023999919904</v>
      </c>
    </row>
    <row r="6561" spans="1:4" customFormat="1" ht="15" hidden="1" x14ac:dyDescent="0.25">
      <c r="A6561">
        <v>27010740</v>
      </c>
      <c r="B6561">
        <v>2520</v>
      </c>
      <c r="C6561">
        <v>2585.0000360000199</v>
      </c>
      <c r="D6561">
        <f t="shared" si="102"/>
        <v>65.000036000019918</v>
      </c>
    </row>
    <row r="6562" spans="1:4" customFormat="1" ht="15" hidden="1" x14ac:dyDescent="0.25">
      <c r="A6562">
        <v>27010750</v>
      </c>
      <c r="B6562">
        <v>2285</v>
      </c>
      <c r="C6562">
        <v>2395.9999640006999</v>
      </c>
      <c r="D6562">
        <f t="shared" si="102"/>
        <v>110.99996400069995</v>
      </c>
    </row>
    <row r="6563" spans="1:4" customFormat="1" ht="15" hidden="1" x14ac:dyDescent="0.25">
      <c r="A6563">
        <v>27010760</v>
      </c>
      <c r="B6563">
        <v>2150</v>
      </c>
      <c r="C6563">
        <v>2071.0001559993598</v>
      </c>
      <c r="D6563">
        <f t="shared" si="102"/>
        <v>78.999844000640223</v>
      </c>
    </row>
    <row r="6564" spans="1:4" customFormat="1" ht="15" hidden="1" x14ac:dyDescent="0.25">
      <c r="A6564">
        <v>27010770</v>
      </c>
      <c r="B6564">
        <v>2227</v>
      </c>
      <c r="C6564">
        <v>2236.5999111992401</v>
      </c>
      <c r="D6564">
        <f t="shared" si="102"/>
        <v>9.5999111992400685</v>
      </c>
    </row>
    <row r="6565" spans="1:4" customFormat="1" ht="15" hidden="1" x14ac:dyDescent="0.25">
      <c r="A6565">
        <v>27010780</v>
      </c>
      <c r="B6565">
        <v>2510</v>
      </c>
      <c r="C6565">
        <v>2325.9998919982099</v>
      </c>
      <c r="D6565">
        <f t="shared" si="102"/>
        <v>184.00010800179007</v>
      </c>
    </row>
    <row r="6566" spans="1:4" customFormat="1" ht="15" hidden="1" x14ac:dyDescent="0.25">
      <c r="A6566">
        <v>27010790</v>
      </c>
      <c r="B6566">
        <v>1700</v>
      </c>
      <c r="C6566">
        <v>1970.0003120004801</v>
      </c>
      <c r="D6566">
        <f t="shared" si="102"/>
        <v>270.00031200048011</v>
      </c>
    </row>
    <row r="6567" spans="1:4" customFormat="1" ht="15" hidden="1" x14ac:dyDescent="0.25">
      <c r="A6567">
        <v>27010800</v>
      </c>
      <c r="B6567">
        <v>2600</v>
      </c>
      <c r="C6567">
        <v>2553.9999920002701</v>
      </c>
      <c r="D6567">
        <f t="shared" si="102"/>
        <v>46.00000799972986</v>
      </c>
    </row>
    <row r="6568" spans="1:4" customFormat="1" ht="15" hidden="1" x14ac:dyDescent="0.25">
      <c r="A6568">
        <v>27010810</v>
      </c>
      <c r="B6568">
        <v>2707</v>
      </c>
      <c r="C6568">
        <v>2698.53995320074</v>
      </c>
      <c r="D6568">
        <f t="shared" si="102"/>
        <v>8.4600467992599988</v>
      </c>
    </row>
    <row r="6569" spans="1:4" customFormat="1" ht="15" hidden="1" x14ac:dyDescent="0.25">
      <c r="A6569">
        <v>27010820</v>
      </c>
      <c r="B6569">
        <v>1600</v>
      </c>
      <c r="C6569">
        <v>1558.9999719994801</v>
      </c>
      <c r="D6569">
        <f t="shared" si="102"/>
        <v>41.000028000519933</v>
      </c>
    </row>
    <row r="6570" spans="1:4" customFormat="1" ht="15" hidden="1" x14ac:dyDescent="0.25">
      <c r="A6570">
        <v>27010830</v>
      </c>
      <c r="B6570">
        <v>2320</v>
      </c>
      <c r="C6570">
        <v>2322.29994799919</v>
      </c>
      <c r="D6570">
        <f t="shared" si="102"/>
        <v>2.2999479991899534</v>
      </c>
    </row>
    <row r="6571" spans="1:4" customFormat="1" ht="15" hidden="1" x14ac:dyDescent="0.25">
      <c r="A6571">
        <v>27010840</v>
      </c>
      <c r="B6571">
        <v>1900</v>
      </c>
      <c r="C6571">
        <v>1946.5999776001099</v>
      </c>
      <c r="D6571">
        <f t="shared" si="102"/>
        <v>46.599977600109924</v>
      </c>
    </row>
    <row r="6572" spans="1:4" customFormat="1" ht="15" hidden="1" x14ac:dyDescent="0.25">
      <c r="A6572">
        <v>27010850</v>
      </c>
      <c r="B6572">
        <v>1530</v>
      </c>
      <c r="C6572">
        <v>1577.9999679996199</v>
      </c>
      <c r="D6572">
        <f t="shared" si="102"/>
        <v>47.999967999619912</v>
      </c>
    </row>
    <row r="6573" spans="1:4" customFormat="1" ht="15" hidden="1" x14ac:dyDescent="0.25">
      <c r="A6573">
        <v>27010860</v>
      </c>
      <c r="B6573">
        <v>980</v>
      </c>
      <c r="C6573">
        <v>961.00001200051997</v>
      </c>
      <c r="D6573">
        <f t="shared" si="102"/>
        <v>18.999987999480027</v>
      </c>
    </row>
    <row r="6574" spans="1:4" customFormat="1" ht="15" hidden="1" x14ac:dyDescent="0.25">
      <c r="A6574">
        <v>27010870</v>
      </c>
      <c r="B6574">
        <v>2540</v>
      </c>
      <c r="C6574">
        <v>2488.9999760001001</v>
      </c>
      <c r="D6574">
        <f t="shared" si="102"/>
        <v>51.000023999899895</v>
      </c>
    </row>
    <row r="6575" spans="1:4" customFormat="1" ht="15" hidden="1" x14ac:dyDescent="0.25">
      <c r="A6575">
        <v>27010880</v>
      </c>
      <c r="B6575">
        <v>2630</v>
      </c>
      <c r="C6575">
        <v>2641.3000039999001</v>
      </c>
      <c r="D6575">
        <f t="shared" si="102"/>
        <v>11.300003999900127</v>
      </c>
    </row>
    <row r="6576" spans="1:4" customFormat="1" ht="15" hidden="1" x14ac:dyDescent="0.25">
      <c r="A6576">
        <v>27010890</v>
      </c>
      <c r="B6576">
        <v>1550</v>
      </c>
      <c r="C6576">
        <v>1533.0800208005801</v>
      </c>
      <c r="D6576">
        <f t="shared" si="102"/>
        <v>16.919979199419913</v>
      </c>
    </row>
    <row r="6577" spans="1:4" customFormat="1" ht="15" hidden="1" x14ac:dyDescent="0.25">
      <c r="A6577">
        <v>27010900</v>
      </c>
      <c r="B6577">
        <v>1850</v>
      </c>
      <c r="C6577">
        <v>1843.6388860807699</v>
      </c>
      <c r="D6577">
        <f t="shared" si="102"/>
        <v>6.3611139192300925</v>
      </c>
    </row>
    <row r="6578" spans="1:4" customFormat="1" ht="15" hidden="1" x14ac:dyDescent="0.25">
      <c r="A6578">
        <v>27010910</v>
      </c>
      <c r="B6578">
        <v>340</v>
      </c>
      <c r="C6578">
        <v>436.00002399572401</v>
      </c>
      <c r="D6578">
        <f t="shared" si="102"/>
        <v>96.000023995724007</v>
      </c>
    </row>
    <row r="6579" spans="1:4" customFormat="1" ht="15" hidden="1" x14ac:dyDescent="0.25">
      <c r="A6579">
        <v>27010920</v>
      </c>
      <c r="B6579">
        <v>1600</v>
      </c>
      <c r="C6579">
        <v>1832.9999039996401</v>
      </c>
      <c r="D6579">
        <f t="shared" si="102"/>
        <v>232.99990399964008</v>
      </c>
    </row>
    <row r="6580" spans="1:4" customFormat="1" ht="15" hidden="1" x14ac:dyDescent="0.25">
      <c r="A6580">
        <v>27010930</v>
      </c>
      <c r="B6580">
        <v>1770</v>
      </c>
      <c r="C6580">
        <v>1662.0001079993699</v>
      </c>
      <c r="D6580">
        <f t="shared" si="102"/>
        <v>107.9998920006301</v>
      </c>
    </row>
    <row r="6581" spans="1:4" x14ac:dyDescent="0.3">
      <c r="A6581" s="3">
        <v>27010940</v>
      </c>
      <c r="B6581" s="3">
        <v>1740</v>
      </c>
      <c r="C6581" s="3">
        <v>2761.0000120005602</v>
      </c>
      <c r="D6581" s="3">
        <f t="shared" si="102"/>
        <v>1021.0000120005602</v>
      </c>
    </row>
    <row r="6582" spans="1:4" customFormat="1" ht="15" hidden="1" x14ac:dyDescent="0.25">
      <c r="A6582">
        <v>27010950</v>
      </c>
      <c r="B6582">
        <v>2220</v>
      </c>
      <c r="C6582">
        <v>2553.99989199945</v>
      </c>
      <c r="D6582">
        <f t="shared" si="102"/>
        <v>333.99989199945003</v>
      </c>
    </row>
    <row r="6583" spans="1:4" customFormat="1" ht="15" hidden="1" x14ac:dyDescent="0.25">
      <c r="A6583">
        <v>27010960</v>
      </c>
      <c r="B6583">
        <v>1100</v>
      </c>
      <c r="C6583">
        <v>1083.3000080003001</v>
      </c>
      <c r="D6583">
        <f t="shared" si="102"/>
        <v>16.699991999699932</v>
      </c>
    </row>
    <row r="6584" spans="1:4" customFormat="1" ht="15" hidden="1" x14ac:dyDescent="0.25">
      <c r="A6584">
        <v>27010970</v>
      </c>
      <c r="B6584">
        <v>900</v>
      </c>
      <c r="C6584">
        <v>1070.0000719995801</v>
      </c>
      <c r="D6584">
        <f t="shared" si="102"/>
        <v>170.00007199958009</v>
      </c>
    </row>
    <row r="6585" spans="1:4" x14ac:dyDescent="0.3">
      <c r="A6585" s="3">
        <v>27010980</v>
      </c>
      <c r="B6585" s="3">
        <v>722</v>
      </c>
      <c r="C6585" s="3">
        <v>110.0000599999</v>
      </c>
      <c r="D6585" s="3">
        <f t="shared" si="102"/>
        <v>611.99994000009997</v>
      </c>
    </row>
    <row r="6586" spans="1:4" customFormat="1" ht="15" hidden="1" x14ac:dyDescent="0.25">
      <c r="A6586">
        <v>27010990</v>
      </c>
      <c r="B6586">
        <v>1600</v>
      </c>
      <c r="C6586">
        <v>1658.00015599895</v>
      </c>
      <c r="D6586">
        <f t="shared" si="102"/>
        <v>58.000155998950049</v>
      </c>
    </row>
    <row r="6587" spans="1:4" customFormat="1" ht="15" hidden="1" x14ac:dyDescent="0.25">
      <c r="A6587">
        <v>27011000</v>
      </c>
      <c r="B6587">
        <v>1780</v>
      </c>
      <c r="C6587">
        <v>1912.0000120002001</v>
      </c>
      <c r="D6587">
        <f t="shared" si="102"/>
        <v>132.00001200020006</v>
      </c>
    </row>
    <row r="6588" spans="1:4" customFormat="1" ht="15" hidden="1" x14ac:dyDescent="0.25">
      <c r="A6588">
        <v>27011010</v>
      </c>
      <c r="B6588">
        <v>2750</v>
      </c>
      <c r="C6588">
        <v>2428.0002159956398</v>
      </c>
      <c r="D6588">
        <f t="shared" si="102"/>
        <v>321.99978400436021</v>
      </c>
    </row>
    <row r="6589" spans="1:4" customFormat="1" ht="15" hidden="1" x14ac:dyDescent="0.25">
      <c r="A6589">
        <v>27011020</v>
      </c>
      <c r="B6589">
        <v>1600</v>
      </c>
      <c r="C6589">
        <v>1707.0000600001999</v>
      </c>
      <c r="D6589">
        <f t="shared" si="102"/>
        <v>107.00006000019994</v>
      </c>
    </row>
    <row r="6590" spans="1:4" customFormat="1" ht="15" hidden="1" x14ac:dyDescent="0.25">
      <c r="A6590">
        <v>27011030</v>
      </c>
      <c r="B6590">
        <v>1460</v>
      </c>
      <c r="C6590">
        <v>1402.9999999988199</v>
      </c>
      <c r="D6590">
        <f t="shared" si="102"/>
        <v>57.000000001180069</v>
      </c>
    </row>
    <row r="6591" spans="1:4" customFormat="1" ht="15" hidden="1" x14ac:dyDescent="0.25">
      <c r="A6591">
        <v>27011040</v>
      </c>
      <c r="B6591">
        <v>2325</v>
      </c>
      <c r="C6591">
        <v>2387.0002399979298</v>
      </c>
      <c r="D6591">
        <f t="shared" si="102"/>
        <v>62.000239997929839</v>
      </c>
    </row>
    <row r="6592" spans="1:4" customFormat="1" ht="15" hidden="1" x14ac:dyDescent="0.25">
      <c r="A6592">
        <v>27011050</v>
      </c>
      <c r="B6592">
        <v>390</v>
      </c>
      <c r="C6592">
        <v>693.99979599913001</v>
      </c>
      <c r="D6592">
        <f t="shared" si="102"/>
        <v>303.99979599913001</v>
      </c>
    </row>
    <row r="6593" spans="1:4" customFormat="1" ht="15" hidden="1" x14ac:dyDescent="0.25">
      <c r="A6593">
        <v>27011060</v>
      </c>
      <c r="B6593">
        <v>1790</v>
      </c>
      <c r="C6593">
        <v>1732.99996399936</v>
      </c>
      <c r="D6593">
        <f t="shared" si="102"/>
        <v>57.000036000639966</v>
      </c>
    </row>
    <row r="6594" spans="1:4" customFormat="1" ht="15" hidden="1" x14ac:dyDescent="0.25">
      <c r="A6594">
        <v>27011070</v>
      </c>
      <c r="B6594">
        <v>2350</v>
      </c>
      <c r="C6594">
        <v>2125.0000599998298</v>
      </c>
      <c r="D6594">
        <f t="shared" si="102"/>
        <v>224.99994000017023</v>
      </c>
    </row>
    <row r="6595" spans="1:4" customFormat="1" ht="15" hidden="1" x14ac:dyDescent="0.25">
      <c r="A6595">
        <v>27011080</v>
      </c>
      <c r="B6595">
        <v>1925</v>
      </c>
      <c r="C6595">
        <v>1929.00007199992</v>
      </c>
      <c r="D6595">
        <f t="shared" ref="D6595:D6658" si="103">ABS(C6595-B6595)</f>
        <v>4.0000719999200101</v>
      </c>
    </row>
    <row r="6596" spans="1:4" x14ac:dyDescent="0.3">
      <c r="A6596" s="3">
        <v>27011090</v>
      </c>
      <c r="B6596" s="3">
        <v>75</v>
      </c>
      <c r="C6596" s="3">
        <v>747.00005999905898</v>
      </c>
      <c r="D6596" s="3">
        <f t="shared" si="103"/>
        <v>672.00005999905898</v>
      </c>
    </row>
    <row r="6597" spans="1:4" customFormat="1" ht="15" hidden="1" x14ac:dyDescent="0.25">
      <c r="A6597">
        <v>27011100</v>
      </c>
      <c r="B6597">
        <v>600</v>
      </c>
      <c r="C6597">
        <v>619.32021320043202</v>
      </c>
      <c r="D6597">
        <f t="shared" si="103"/>
        <v>19.320213200432022</v>
      </c>
    </row>
    <row r="6598" spans="1:4" customFormat="1" ht="15" hidden="1" x14ac:dyDescent="0.25">
      <c r="A6598">
        <v>27011110</v>
      </c>
      <c r="B6598">
        <v>2450</v>
      </c>
      <c r="C6598">
        <v>2419.0901611988702</v>
      </c>
      <c r="D6598">
        <f t="shared" si="103"/>
        <v>30.909838801129808</v>
      </c>
    </row>
    <row r="6599" spans="1:4" customFormat="1" ht="15" hidden="1" x14ac:dyDescent="0.25">
      <c r="A6599">
        <v>27011120</v>
      </c>
      <c r="B6599">
        <v>2300</v>
      </c>
      <c r="C6599">
        <v>2299.60004799948</v>
      </c>
      <c r="D6599">
        <f t="shared" si="103"/>
        <v>0.39995200051998836</v>
      </c>
    </row>
    <row r="6600" spans="1:4" customFormat="1" ht="15" hidden="1" x14ac:dyDescent="0.25">
      <c r="A6600">
        <v>27011130</v>
      </c>
      <c r="B6600">
        <v>1910</v>
      </c>
      <c r="C6600">
        <v>1595.0000120003299</v>
      </c>
      <c r="D6600">
        <f t="shared" si="103"/>
        <v>314.99998799967011</v>
      </c>
    </row>
    <row r="6601" spans="1:4" customFormat="1" ht="15" hidden="1" x14ac:dyDescent="0.25">
      <c r="A6601">
        <v>27011140</v>
      </c>
      <c r="B6601">
        <v>1830</v>
      </c>
      <c r="C6601">
        <v>1607.9998919996201</v>
      </c>
      <c r="D6601">
        <f t="shared" si="103"/>
        <v>222.0001080003799</v>
      </c>
    </row>
    <row r="6602" spans="1:4" customFormat="1" ht="15" hidden="1" x14ac:dyDescent="0.25">
      <c r="A6602">
        <v>27011150</v>
      </c>
      <c r="B6602">
        <v>2420</v>
      </c>
      <c r="C6602">
        <v>2057.9999999980701</v>
      </c>
      <c r="D6602">
        <f t="shared" si="103"/>
        <v>362.00000000192995</v>
      </c>
    </row>
    <row r="6603" spans="1:4" customFormat="1" ht="15" hidden="1" x14ac:dyDescent="0.25">
      <c r="A6603">
        <v>27011160</v>
      </c>
      <c r="B6603">
        <v>2450</v>
      </c>
      <c r="C6603">
        <v>2329.9999400000402</v>
      </c>
      <c r="D6603">
        <f t="shared" si="103"/>
        <v>120.00005999995983</v>
      </c>
    </row>
    <row r="6604" spans="1:4" customFormat="1" ht="15" hidden="1" x14ac:dyDescent="0.25">
      <c r="A6604">
        <v>27011170</v>
      </c>
      <c r="B6604">
        <v>1860</v>
      </c>
      <c r="C6604">
        <v>1826.99998800054</v>
      </c>
      <c r="D6604">
        <f t="shared" si="103"/>
        <v>33.000011999459957</v>
      </c>
    </row>
    <row r="6605" spans="1:4" customFormat="1" ht="15" hidden="1" x14ac:dyDescent="0.25">
      <c r="A6605">
        <v>27011180</v>
      </c>
      <c r="B6605">
        <v>2575</v>
      </c>
      <c r="C6605">
        <v>2530.0000599998398</v>
      </c>
      <c r="D6605">
        <f t="shared" si="103"/>
        <v>44.999940000160223</v>
      </c>
    </row>
    <row r="6606" spans="1:4" customFormat="1" ht="15" hidden="1" x14ac:dyDescent="0.25">
      <c r="A6606">
        <v>27011190</v>
      </c>
      <c r="B6606">
        <v>720</v>
      </c>
      <c r="C6606">
        <v>603.99999999914803</v>
      </c>
      <c r="D6606">
        <f t="shared" si="103"/>
        <v>116.00000000085197</v>
      </c>
    </row>
    <row r="6607" spans="1:4" x14ac:dyDescent="0.3">
      <c r="A6607" s="3">
        <v>27011200</v>
      </c>
      <c r="B6607" s="3">
        <v>1750</v>
      </c>
      <c r="C6607" s="3">
        <v>2446.0000600008598</v>
      </c>
      <c r="D6607" s="3">
        <f t="shared" si="103"/>
        <v>696.00006000085978</v>
      </c>
    </row>
    <row r="6608" spans="1:4" customFormat="1" ht="15" hidden="1" x14ac:dyDescent="0.25">
      <c r="A6608">
        <v>27011210</v>
      </c>
      <c r="B6608">
        <v>1800</v>
      </c>
      <c r="C6608">
        <v>1794.9998080017001</v>
      </c>
      <c r="D6608">
        <f t="shared" si="103"/>
        <v>5.000191998299897</v>
      </c>
    </row>
    <row r="6609" spans="1:4" customFormat="1" ht="15" hidden="1" x14ac:dyDescent="0.25">
      <c r="A6609">
        <v>27011220</v>
      </c>
      <c r="B6609">
        <v>1580</v>
      </c>
      <c r="C6609">
        <v>1685.99996400032</v>
      </c>
      <c r="D6609">
        <f t="shared" si="103"/>
        <v>105.99996400032001</v>
      </c>
    </row>
    <row r="6610" spans="1:4" customFormat="1" ht="15" hidden="1" x14ac:dyDescent="0.25">
      <c r="A6610">
        <v>27011230</v>
      </c>
      <c r="B6610">
        <v>1029</v>
      </c>
      <c r="C6610">
        <v>1036.00001199956</v>
      </c>
      <c r="D6610">
        <f t="shared" si="103"/>
        <v>7.0000119995600016</v>
      </c>
    </row>
    <row r="6611" spans="1:4" customFormat="1" ht="15" hidden="1" x14ac:dyDescent="0.25">
      <c r="A6611">
        <v>27011240</v>
      </c>
      <c r="B6611">
        <v>1247</v>
      </c>
      <c r="C6611">
        <v>1197.00003599967</v>
      </c>
      <c r="D6611">
        <f t="shared" si="103"/>
        <v>49.99996400033001</v>
      </c>
    </row>
    <row r="6612" spans="1:4" x14ac:dyDescent="0.3">
      <c r="A6612" s="3">
        <v>27011250</v>
      </c>
      <c r="B6612" s="3">
        <v>1</v>
      </c>
      <c r="C6612" s="3">
        <v>1556.9999999991201</v>
      </c>
      <c r="D6612" s="3">
        <f t="shared" si="103"/>
        <v>1555.9999999991201</v>
      </c>
    </row>
    <row r="6613" spans="1:4" x14ac:dyDescent="0.3">
      <c r="A6613" s="3">
        <v>27011260</v>
      </c>
      <c r="B6613" s="3">
        <v>1</v>
      </c>
      <c r="C6613" s="3">
        <v>1665.0000600005301</v>
      </c>
      <c r="D6613" s="3">
        <f t="shared" si="103"/>
        <v>1664.0000600005301</v>
      </c>
    </row>
    <row r="6614" spans="1:4" customFormat="1" ht="15" hidden="1" x14ac:dyDescent="0.25">
      <c r="A6614">
        <v>27011270</v>
      </c>
      <c r="B6614">
        <v>1512</v>
      </c>
      <c r="C6614">
        <v>1486.4000960001999</v>
      </c>
      <c r="D6614">
        <f t="shared" si="103"/>
        <v>25.599903999800063</v>
      </c>
    </row>
    <row r="6615" spans="1:4" customFormat="1" ht="15" hidden="1" x14ac:dyDescent="0.25">
      <c r="A6615">
        <v>2701500105</v>
      </c>
      <c r="B6615">
        <v>2233</v>
      </c>
      <c r="C6615">
        <v>2227.8444489594099</v>
      </c>
      <c r="D6615">
        <f t="shared" si="103"/>
        <v>5.1555510405901259</v>
      </c>
    </row>
    <row r="6616" spans="1:4" customFormat="1" ht="15" hidden="1" x14ac:dyDescent="0.25">
      <c r="A6616">
        <v>27015010</v>
      </c>
      <c r="B6616">
        <v>1175</v>
      </c>
      <c r="C6616">
        <v>1011.00000000104</v>
      </c>
      <c r="D6616">
        <f t="shared" si="103"/>
        <v>163.99999999895999</v>
      </c>
    </row>
    <row r="6617" spans="1:4" customFormat="1" ht="15" hidden="1" x14ac:dyDescent="0.25">
      <c r="A6617">
        <v>27015020</v>
      </c>
      <c r="B6617">
        <v>1680</v>
      </c>
      <c r="C6617">
        <v>1700.00007199896</v>
      </c>
      <c r="D6617">
        <f t="shared" si="103"/>
        <v>20.000071998960038</v>
      </c>
    </row>
    <row r="6618" spans="1:4" customFormat="1" ht="15" hidden="1" x14ac:dyDescent="0.25">
      <c r="A6618">
        <v>27015030</v>
      </c>
      <c r="B6618">
        <v>2640</v>
      </c>
      <c r="C6618">
        <v>2566.0000479995701</v>
      </c>
      <c r="D6618">
        <f t="shared" si="103"/>
        <v>73.999952000429857</v>
      </c>
    </row>
    <row r="6619" spans="1:4" customFormat="1" ht="15" hidden="1" x14ac:dyDescent="0.25">
      <c r="A6619">
        <v>27015040</v>
      </c>
      <c r="B6619">
        <v>1450</v>
      </c>
      <c r="C6619">
        <v>1472.0001560015201</v>
      </c>
      <c r="D6619">
        <f t="shared" si="103"/>
        <v>22.000156001520054</v>
      </c>
    </row>
    <row r="6620" spans="1:4" customFormat="1" ht="15" hidden="1" x14ac:dyDescent="0.25">
      <c r="A6620">
        <v>27015050</v>
      </c>
      <c r="B6620">
        <v>1475</v>
      </c>
      <c r="C6620">
        <v>1615.00005999978</v>
      </c>
      <c r="D6620">
        <f t="shared" si="103"/>
        <v>140.00005999977998</v>
      </c>
    </row>
    <row r="6621" spans="1:4" customFormat="1" ht="15" hidden="1" x14ac:dyDescent="0.25">
      <c r="A6621">
        <v>27015060</v>
      </c>
      <c r="B6621">
        <v>1540</v>
      </c>
      <c r="C6621">
        <v>1546.0000599999901</v>
      </c>
      <c r="D6621">
        <f t="shared" si="103"/>
        <v>6.0000599999900714</v>
      </c>
    </row>
    <row r="6622" spans="1:4" customFormat="1" ht="15" hidden="1" x14ac:dyDescent="0.25">
      <c r="A6622">
        <v>27015080</v>
      </c>
      <c r="B6622">
        <v>1860</v>
      </c>
      <c r="C6622">
        <v>1826.99998800054</v>
      </c>
      <c r="D6622">
        <f t="shared" si="103"/>
        <v>33.000011999459957</v>
      </c>
    </row>
    <row r="6623" spans="1:4" customFormat="1" ht="15" hidden="1" x14ac:dyDescent="0.25">
      <c r="A6623">
        <v>27015090</v>
      </c>
      <c r="B6623">
        <v>1453</v>
      </c>
      <c r="C6623">
        <v>1434.43000479993</v>
      </c>
      <c r="D6623">
        <f t="shared" si="103"/>
        <v>18.569995200070025</v>
      </c>
    </row>
    <row r="6624" spans="1:4" customFormat="1" ht="15" hidden="1" x14ac:dyDescent="0.25">
      <c r="A6624">
        <v>27015100</v>
      </c>
      <c r="B6624">
        <v>1600</v>
      </c>
      <c r="C6624">
        <v>1511.00004799983</v>
      </c>
      <c r="D6624">
        <f t="shared" si="103"/>
        <v>88.999952000169969</v>
      </c>
    </row>
    <row r="6625" spans="1:4" customFormat="1" ht="15" hidden="1" x14ac:dyDescent="0.25">
      <c r="A6625">
        <v>27015110</v>
      </c>
      <c r="B6625">
        <v>2652</v>
      </c>
      <c r="C6625">
        <v>2747.9598600009299</v>
      </c>
      <c r="D6625">
        <f t="shared" si="103"/>
        <v>95.959860000929893</v>
      </c>
    </row>
    <row r="6626" spans="1:4" customFormat="1" ht="15" hidden="1" x14ac:dyDescent="0.25">
      <c r="A6626">
        <v>27015120</v>
      </c>
      <c r="B6626">
        <v>2350</v>
      </c>
      <c r="C6626">
        <v>2366.0000000003702</v>
      </c>
      <c r="D6626">
        <f t="shared" si="103"/>
        <v>16.000000000370164</v>
      </c>
    </row>
    <row r="6627" spans="1:4" customFormat="1" ht="15" hidden="1" x14ac:dyDescent="0.25">
      <c r="A6627">
        <v>27015130</v>
      </c>
      <c r="B6627">
        <v>750</v>
      </c>
      <c r="C6627">
        <v>961.999903999916</v>
      </c>
      <c r="D6627">
        <f t="shared" si="103"/>
        <v>211.999903999916</v>
      </c>
    </row>
    <row r="6628" spans="1:4" customFormat="1" ht="15" hidden="1" x14ac:dyDescent="0.25">
      <c r="A6628">
        <v>27015140</v>
      </c>
      <c r="B6628">
        <v>960</v>
      </c>
      <c r="C6628">
        <v>1017.99998799921</v>
      </c>
      <c r="D6628">
        <f t="shared" si="103"/>
        <v>57.99998799921002</v>
      </c>
    </row>
    <row r="6629" spans="1:4" x14ac:dyDescent="0.3">
      <c r="A6629" s="3">
        <v>27015150</v>
      </c>
      <c r="B6629" s="3">
        <v>1345</v>
      </c>
      <c r="C6629" s="3">
        <v>2486.5800995986201</v>
      </c>
      <c r="D6629" s="3">
        <f t="shared" si="103"/>
        <v>1141.5800995986201</v>
      </c>
    </row>
    <row r="6630" spans="1:4" customFormat="1" ht="15" hidden="1" x14ac:dyDescent="0.25">
      <c r="A6630">
        <v>27015160</v>
      </c>
      <c r="B6630">
        <v>2500</v>
      </c>
      <c r="C6630">
        <v>2490.0000719997902</v>
      </c>
      <c r="D6630">
        <f t="shared" si="103"/>
        <v>9.9999280002098203</v>
      </c>
    </row>
    <row r="6631" spans="1:4" x14ac:dyDescent="0.3">
      <c r="A6631" s="3">
        <v>27015170</v>
      </c>
      <c r="B6631" s="3">
        <v>1491</v>
      </c>
      <c r="C6631" s="3">
        <v>2520.99992799959</v>
      </c>
      <c r="D6631" s="3">
        <f t="shared" si="103"/>
        <v>1029.99992799959</v>
      </c>
    </row>
    <row r="6632" spans="1:4" customFormat="1" ht="15" hidden="1" x14ac:dyDescent="0.25">
      <c r="A6632">
        <v>27015180</v>
      </c>
      <c r="B6632">
        <v>1800</v>
      </c>
      <c r="C6632">
        <v>1772.99993999871</v>
      </c>
      <c r="D6632">
        <f t="shared" si="103"/>
        <v>27.000060001289967</v>
      </c>
    </row>
    <row r="6633" spans="1:4" customFormat="1" ht="15" hidden="1" x14ac:dyDescent="0.25">
      <c r="A6633">
        <v>27015190</v>
      </c>
      <c r="B6633">
        <v>1440</v>
      </c>
      <c r="C6633">
        <v>1414.0799908009201</v>
      </c>
      <c r="D6633">
        <f t="shared" si="103"/>
        <v>25.920009199079914</v>
      </c>
    </row>
    <row r="6634" spans="1:4" customFormat="1" ht="15" hidden="1" x14ac:dyDescent="0.25">
      <c r="A6634">
        <v>27015200</v>
      </c>
      <c r="B6634">
        <v>900</v>
      </c>
      <c r="C6634">
        <v>963.00034800069</v>
      </c>
      <c r="D6634">
        <f t="shared" si="103"/>
        <v>63.000348000689996</v>
      </c>
    </row>
    <row r="6635" spans="1:4" customFormat="1" ht="15" hidden="1" x14ac:dyDescent="0.25">
      <c r="A6635">
        <v>27015210</v>
      </c>
      <c r="B6635">
        <v>2400</v>
      </c>
      <c r="C6635">
        <v>2422.0000479999999</v>
      </c>
      <c r="D6635">
        <f t="shared" si="103"/>
        <v>22.000047999999879</v>
      </c>
    </row>
    <row r="6636" spans="1:4" customFormat="1" ht="15" hidden="1" x14ac:dyDescent="0.25">
      <c r="A6636">
        <v>27015220</v>
      </c>
      <c r="B6636">
        <v>2392</v>
      </c>
      <c r="C6636">
        <v>2447.0000839997601</v>
      </c>
      <c r="D6636">
        <f t="shared" si="103"/>
        <v>55.000083999760136</v>
      </c>
    </row>
    <row r="6637" spans="1:4" customFormat="1" ht="15" hidden="1" x14ac:dyDescent="0.25">
      <c r="A6637">
        <v>27015230</v>
      </c>
      <c r="B6637">
        <v>2580</v>
      </c>
      <c r="C6637">
        <v>2518.0000000006999</v>
      </c>
      <c r="D6637">
        <f t="shared" si="103"/>
        <v>61.999999999300144</v>
      </c>
    </row>
    <row r="6638" spans="1:4" customFormat="1" ht="15" hidden="1" x14ac:dyDescent="0.25">
      <c r="A6638">
        <v>27015240</v>
      </c>
      <c r="B6638">
        <v>2210</v>
      </c>
      <c r="C6638">
        <v>2112.9999280003999</v>
      </c>
      <c r="D6638">
        <f t="shared" si="103"/>
        <v>97.000071999600095</v>
      </c>
    </row>
    <row r="6639" spans="1:4" customFormat="1" ht="15" hidden="1" x14ac:dyDescent="0.25">
      <c r="A6639">
        <v>27015250</v>
      </c>
      <c r="B6639">
        <v>1500</v>
      </c>
      <c r="C6639">
        <v>1469.9999999997799</v>
      </c>
      <c r="D6639">
        <f t="shared" si="103"/>
        <v>30.000000000220098</v>
      </c>
    </row>
    <row r="6640" spans="1:4" customFormat="1" ht="15" hidden="1" x14ac:dyDescent="0.25">
      <c r="A6640">
        <v>27015260</v>
      </c>
      <c r="B6640">
        <v>1923</v>
      </c>
      <c r="C6640">
        <v>1877.3997780028801</v>
      </c>
      <c r="D6640">
        <f t="shared" si="103"/>
        <v>45.600221997119888</v>
      </c>
    </row>
    <row r="6641" spans="1:4" customFormat="1" ht="15" hidden="1" x14ac:dyDescent="0.25">
      <c r="A6641">
        <v>27015270</v>
      </c>
      <c r="B6641">
        <v>1435</v>
      </c>
      <c r="C6641">
        <v>1484.59998800016</v>
      </c>
      <c r="D6641">
        <f t="shared" si="103"/>
        <v>49.59998800016001</v>
      </c>
    </row>
    <row r="6642" spans="1:4" customFormat="1" ht="15" hidden="1" x14ac:dyDescent="0.25">
      <c r="A6642">
        <v>27015280</v>
      </c>
      <c r="B6642">
        <v>3221</v>
      </c>
      <c r="C6642">
        <v>3192.1999695989898</v>
      </c>
      <c r="D6642">
        <f t="shared" si="103"/>
        <v>28.80003040101019</v>
      </c>
    </row>
    <row r="6643" spans="1:4" customFormat="1" ht="15" hidden="1" x14ac:dyDescent="0.25">
      <c r="A6643">
        <v>27015290</v>
      </c>
      <c r="B6643">
        <v>1952</v>
      </c>
      <c r="C6643">
        <v>1924.0399489993899</v>
      </c>
      <c r="D6643">
        <f t="shared" si="103"/>
        <v>27.960051000610065</v>
      </c>
    </row>
    <row r="6644" spans="1:4" customFormat="1" ht="15" hidden="1" x14ac:dyDescent="0.25">
      <c r="A6644">
        <v>27015300</v>
      </c>
      <c r="B6644">
        <v>1591</v>
      </c>
      <c r="C6644">
        <v>1632.80000800024</v>
      </c>
      <c r="D6644">
        <f t="shared" si="103"/>
        <v>41.800008000240041</v>
      </c>
    </row>
    <row r="6645" spans="1:4" customFormat="1" ht="15" hidden="1" x14ac:dyDescent="0.25">
      <c r="A6645">
        <v>27015310</v>
      </c>
      <c r="B6645">
        <v>1440</v>
      </c>
      <c r="C6645">
        <v>1425.62001520018</v>
      </c>
      <c r="D6645">
        <f t="shared" si="103"/>
        <v>14.379984799820022</v>
      </c>
    </row>
    <row r="6646" spans="1:4" customFormat="1" ht="15" hidden="1" x14ac:dyDescent="0.25">
      <c r="A6646">
        <v>27015320</v>
      </c>
      <c r="B6646">
        <v>2633</v>
      </c>
      <c r="C6646">
        <v>2637.0000000003802</v>
      </c>
      <c r="D6646">
        <f t="shared" si="103"/>
        <v>4.0000000003801688</v>
      </c>
    </row>
    <row r="6647" spans="1:4" customFormat="1" ht="15" hidden="1" x14ac:dyDescent="0.25">
      <c r="A6647">
        <v>27015330</v>
      </c>
      <c r="B6647">
        <v>1500</v>
      </c>
      <c r="C6647">
        <v>1491.8669280004899</v>
      </c>
      <c r="D6647">
        <f t="shared" si="103"/>
        <v>8.1330719995100935</v>
      </c>
    </row>
    <row r="6648" spans="1:4" customFormat="1" ht="15" hidden="1" x14ac:dyDescent="0.25">
      <c r="A6648">
        <v>27015501</v>
      </c>
      <c r="B6648">
        <v>1472</v>
      </c>
      <c r="C6648">
        <v>1561.4441849612899</v>
      </c>
      <c r="D6648">
        <f t="shared" si="103"/>
        <v>89.44418496128992</v>
      </c>
    </row>
    <row r="6649" spans="1:4" customFormat="1" ht="15" hidden="1" x14ac:dyDescent="0.25">
      <c r="A6649">
        <v>27015502</v>
      </c>
      <c r="B6649">
        <v>1494</v>
      </c>
      <c r="C6649">
        <v>1470.16921704026</v>
      </c>
      <c r="D6649">
        <f t="shared" si="103"/>
        <v>23.830782959739963</v>
      </c>
    </row>
    <row r="6650" spans="1:4" customFormat="1" ht="15" hidden="1" x14ac:dyDescent="0.25">
      <c r="A6650">
        <v>2701700009</v>
      </c>
      <c r="B6650">
        <v>1783</v>
      </c>
      <c r="C6650">
        <v>1773.1499899993801</v>
      </c>
      <c r="D6650">
        <f t="shared" si="103"/>
        <v>9.8500100006199318</v>
      </c>
    </row>
    <row r="6651" spans="1:4" customFormat="1" ht="15" hidden="1" x14ac:dyDescent="0.25">
      <c r="A6651">
        <v>2701700020</v>
      </c>
      <c r="B6651">
        <v>1420</v>
      </c>
      <c r="C6651">
        <v>1409.08007279923</v>
      </c>
      <c r="D6651">
        <f t="shared" si="103"/>
        <v>10.919927200769962</v>
      </c>
    </row>
    <row r="6652" spans="1:4" customFormat="1" ht="15" hidden="1" x14ac:dyDescent="0.25">
      <c r="A6652">
        <v>2701700021</v>
      </c>
      <c r="B6652">
        <v>2147</v>
      </c>
      <c r="C6652">
        <v>2176.0599511994101</v>
      </c>
      <c r="D6652">
        <f t="shared" si="103"/>
        <v>29.059951199410079</v>
      </c>
    </row>
    <row r="6653" spans="1:4" customFormat="1" ht="15" hidden="1" x14ac:dyDescent="0.25">
      <c r="A6653">
        <v>2701700023</v>
      </c>
      <c r="B6653">
        <v>1685</v>
      </c>
      <c r="C6653">
        <v>1694.92982800088</v>
      </c>
      <c r="D6653">
        <f t="shared" si="103"/>
        <v>9.9298280008799793</v>
      </c>
    </row>
    <row r="6654" spans="1:4" customFormat="1" ht="15" hidden="1" x14ac:dyDescent="0.25">
      <c r="A6654">
        <v>2701700026</v>
      </c>
      <c r="B6654">
        <v>1828</v>
      </c>
      <c r="C6654">
        <v>1824.7400311998699</v>
      </c>
      <c r="D6654">
        <f t="shared" si="103"/>
        <v>3.2599688001300819</v>
      </c>
    </row>
    <row r="6655" spans="1:4" customFormat="1" ht="15" hidden="1" x14ac:dyDescent="0.25">
      <c r="A6655">
        <v>2701700028</v>
      </c>
      <c r="B6655">
        <v>1066</v>
      </c>
      <c r="C6655">
        <v>1066.3695824000399</v>
      </c>
      <c r="D6655">
        <f t="shared" si="103"/>
        <v>0.36958240003991705</v>
      </c>
    </row>
    <row r="6656" spans="1:4" customFormat="1" ht="15" hidden="1" x14ac:dyDescent="0.25">
      <c r="A6656">
        <v>2701700029</v>
      </c>
      <c r="B6656">
        <v>1610</v>
      </c>
      <c r="C6656">
        <v>1604.3760260009201</v>
      </c>
      <c r="D6656">
        <f t="shared" si="103"/>
        <v>5.623973999079908</v>
      </c>
    </row>
    <row r="6657" spans="1:4" customFormat="1" ht="15" hidden="1" x14ac:dyDescent="0.25">
      <c r="A6657">
        <v>2701700032</v>
      </c>
      <c r="B6657">
        <v>1625</v>
      </c>
      <c r="C6657">
        <v>1597.00001200015</v>
      </c>
      <c r="D6657">
        <f t="shared" si="103"/>
        <v>27.999987999849964</v>
      </c>
    </row>
    <row r="6658" spans="1:4" customFormat="1" ht="15" hidden="1" x14ac:dyDescent="0.25">
      <c r="A6658">
        <v>2701700035</v>
      </c>
      <c r="B6658">
        <v>1089</v>
      </c>
      <c r="C6658">
        <v>1073.8000959992701</v>
      </c>
      <c r="D6658">
        <f t="shared" si="103"/>
        <v>15.19990400072993</v>
      </c>
    </row>
    <row r="6659" spans="1:4" customFormat="1" ht="15" hidden="1" x14ac:dyDescent="0.25">
      <c r="A6659">
        <v>27017010</v>
      </c>
      <c r="B6659">
        <v>2140</v>
      </c>
      <c r="C6659">
        <v>2143.0000000005198</v>
      </c>
      <c r="D6659">
        <f t="shared" ref="D6659:D6722" si="104">ABS(C6659-B6659)</f>
        <v>3.0000000005197762</v>
      </c>
    </row>
    <row r="6660" spans="1:4" customFormat="1" ht="15" hidden="1" x14ac:dyDescent="0.25">
      <c r="A6660">
        <v>27017020</v>
      </c>
      <c r="B6660">
        <v>2430</v>
      </c>
      <c r="C6660">
        <v>2485.9999040019402</v>
      </c>
      <c r="D6660">
        <f t="shared" si="104"/>
        <v>55.999904001940195</v>
      </c>
    </row>
    <row r="6661" spans="1:4" customFormat="1" ht="15" hidden="1" x14ac:dyDescent="0.25">
      <c r="A6661">
        <v>27017030</v>
      </c>
      <c r="B6661">
        <v>2160</v>
      </c>
      <c r="C6661">
        <v>2194.0000240007898</v>
      </c>
      <c r="D6661">
        <f t="shared" si="104"/>
        <v>34.000024000789836</v>
      </c>
    </row>
    <row r="6662" spans="1:4" customFormat="1" ht="15" hidden="1" x14ac:dyDescent="0.25">
      <c r="A6662">
        <v>27017040</v>
      </c>
      <c r="B6662">
        <v>1505</v>
      </c>
      <c r="C6662">
        <v>1509.0000119997501</v>
      </c>
      <c r="D6662">
        <f t="shared" si="104"/>
        <v>4.000011999750086</v>
      </c>
    </row>
    <row r="6663" spans="1:4" customFormat="1" ht="15" hidden="1" x14ac:dyDescent="0.25">
      <c r="A6663">
        <v>27017050</v>
      </c>
      <c r="B6663">
        <v>1730</v>
      </c>
      <c r="C6663">
        <v>1772.99993999871</v>
      </c>
      <c r="D6663">
        <f t="shared" si="104"/>
        <v>42.999939998710033</v>
      </c>
    </row>
    <row r="6664" spans="1:4" customFormat="1" ht="15" hidden="1" x14ac:dyDescent="0.25">
      <c r="A6664">
        <v>27017060</v>
      </c>
      <c r="B6664">
        <v>2500</v>
      </c>
      <c r="C6664">
        <v>2512.9998080015698</v>
      </c>
      <c r="D6664">
        <f t="shared" si="104"/>
        <v>12.999808001569818</v>
      </c>
    </row>
    <row r="6665" spans="1:4" customFormat="1" ht="15" hidden="1" x14ac:dyDescent="0.25">
      <c r="A6665">
        <v>27017070</v>
      </c>
      <c r="B6665">
        <v>2440</v>
      </c>
      <c r="C6665">
        <v>2472.9999039986301</v>
      </c>
      <c r="D6665">
        <f t="shared" si="104"/>
        <v>32.999903998630089</v>
      </c>
    </row>
    <row r="6666" spans="1:4" customFormat="1" ht="15" hidden="1" x14ac:dyDescent="0.25">
      <c r="A6666">
        <v>27017080</v>
      </c>
      <c r="B6666">
        <v>1730</v>
      </c>
      <c r="C6666">
        <v>1772.99993999871</v>
      </c>
      <c r="D6666">
        <f t="shared" si="104"/>
        <v>42.999939998710033</v>
      </c>
    </row>
    <row r="6667" spans="1:4" customFormat="1" ht="15" hidden="1" x14ac:dyDescent="0.25">
      <c r="A6667">
        <v>27017090</v>
      </c>
      <c r="B6667">
        <v>2352</v>
      </c>
      <c r="C6667">
        <v>2422.0000479999999</v>
      </c>
      <c r="D6667">
        <f t="shared" si="104"/>
        <v>70.000047999999879</v>
      </c>
    </row>
    <row r="6668" spans="1:4" customFormat="1" ht="15" hidden="1" x14ac:dyDescent="0.25">
      <c r="A6668">
        <v>27017100</v>
      </c>
      <c r="B6668">
        <v>2352</v>
      </c>
      <c r="C6668">
        <v>2509.9999760001601</v>
      </c>
      <c r="D6668">
        <f t="shared" si="104"/>
        <v>157.99997600016013</v>
      </c>
    </row>
    <row r="6669" spans="1:4" customFormat="1" ht="15" hidden="1" x14ac:dyDescent="0.25">
      <c r="A6669">
        <v>27017110</v>
      </c>
      <c r="B6669">
        <v>2050</v>
      </c>
      <c r="C6669">
        <v>2538.0000000003402</v>
      </c>
      <c r="D6669">
        <f t="shared" si="104"/>
        <v>488.00000000034015</v>
      </c>
    </row>
    <row r="6670" spans="1:4" customFormat="1" ht="15" hidden="1" x14ac:dyDescent="0.25">
      <c r="A6670">
        <v>27017120</v>
      </c>
      <c r="B6670">
        <v>2360</v>
      </c>
      <c r="C6670">
        <v>2493.9999400004099</v>
      </c>
      <c r="D6670">
        <f t="shared" si="104"/>
        <v>133.99994000040988</v>
      </c>
    </row>
    <row r="6671" spans="1:4" customFormat="1" ht="15" hidden="1" x14ac:dyDescent="0.25">
      <c r="A6671">
        <v>27017130</v>
      </c>
      <c r="B6671">
        <v>1780</v>
      </c>
      <c r="C6671">
        <v>1863.00009599997</v>
      </c>
      <c r="D6671">
        <f t="shared" si="104"/>
        <v>83.000095999969972</v>
      </c>
    </row>
    <row r="6672" spans="1:4" customFormat="1" ht="15" hidden="1" x14ac:dyDescent="0.25">
      <c r="A6672">
        <v>27017140</v>
      </c>
      <c r="B6672">
        <v>2149</v>
      </c>
      <c r="C6672">
        <v>2238.00015599792</v>
      </c>
      <c r="D6672">
        <f t="shared" si="104"/>
        <v>89.000155997920047</v>
      </c>
    </row>
    <row r="6673" spans="1:4" x14ac:dyDescent="0.3">
      <c r="A6673" s="3">
        <v>27017150</v>
      </c>
      <c r="B6673" s="3">
        <v>1690</v>
      </c>
      <c r="C6673" s="3">
        <v>2676.9999039988302</v>
      </c>
      <c r="D6673" s="3">
        <f t="shared" si="104"/>
        <v>986.99990399883018</v>
      </c>
    </row>
    <row r="6674" spans="1:4" customFormat="1" ht="15" hidden="1" x14ac:dyDescent="0.25">
      <c r="A6674">
        <v>27017160</v>
      </c>
      <c r="B6674">
        <v>1720</v>
      </c>
      <c r="C6674">
        <v>1832.00006000083</v>
      </c>
      <c r="D6674">
        <f t="shared" si="104"/>
        <v>112.00006000082999</v>
      </c>
    </row>
    <row r="6675" spans="1:4" customFormat="1" ht="15" hidden="1" x14ac:dyDescent="0.25">
      <c r="A6675">
        <v>27017170</v>
      </c>
      <c r="B6675">
        <v>2600</v>
      </c>
      <c r="C6675">
        <v>2747.0000240000199</v>
      </c>
      <c r="D6675">
        <f t="shared" si="104"/>
        <v>147.00002400001995</v>
      </c>
    </row>
    <row r="6676" spans="1:4" customFormat="1" ht="15" hidden="1" x14ac:dyDescent="0.25">
      <c r="A6676">
        <v>27017180</v>
      </c>
      <c r="B6676">
        <v>2100</v>
      </c>
      <c r="C6676">
        <v>2098.0000119993601</v>
      </c>
      <c r="D6676">
        <f t="shared" si="104"/>
        <v>1.9999880006398598</v>
      </c>
    </row>
    <row r="6677" spans="1:4" customFormat="1" ht="15" hidden="1" x14ac:dyDescent="0.25">
      <c r="A6677">
        <v>27017190</v>
      </c>
      <c r="B6677">
        <v>1770</v>
      </c>
      <c r="C6677">
        <v>1791.00003599965</v>
      </c>
      <c r="D6677">
        <f t="shared" si="104"/>
        <v>21.000035999649981</v>
      </c>
    </row>
    <row r="6678" spans="1:4" customFormat="1" ht="15" hidden="1" x14ac:dyDescent="0.25">
      <c r="A6678">
        <v>27017200</v>
      </c>
      <c r="B6678">
        <v>1745</v>
      </c>
      <c r="C6678">
        <v>1772.0000240008601</v>
      </c>
      <c r="D6678">
        <f t="shared" si="104"/>
        <v>27.000024000860094</v>
      </c>
    </row>
    <row r="6679" spans="1:4" customFormat="1" ht="15" hidden="1" x14ac:dyDescent="0.25">
      <c r="A6679">
        <v>27017210</v>
      </c>
      <c r="B6679">
        <v>1059</v>
      </c>
      <c r="C6679">
        <v>1102.9999639989001</v>
      </c>
      <c r="D6679">
        <f t="shared" si="104"/>
        <v>43.999963998900057</v>
      </c>
    </row>
    <row r="6680" spans="1:4" customFormat="1" ht="15" hidden="1" x14ac:dyDescent="0.25">
      <c r="A6680">
        <v>27017220</v>
      </c>
      <c r="B6680">
        <v>1490</v>
      </c>
      <c r="C6680">
        <v>1515.99979599978</v>
      </c>
      <c r="D6680">
        <f t="shared" si="104"/>
        <v>25.999795999779963</v>
      </c>
    </row>
    <row r="6681" spans="1:4" customFormat="1" ht="15" hidden="1" x14ac:dyDescent="0.25">
      <c r="A6681">
        <v>27017230</v>
      </c>
      <c r="B6681">
        <v>1560</v>
      </c>
      <c r="C6681">
        <v>1511.00004799983</v>
      </c>
      <c r="D6681">
        <f t="shared" si="104"/>
        <v>48.999952000169969</v>
      </c>
    </row>
    <row r="6682" spans="1:4" customFormat="1" ht="15" hidden="1" x14ac:dyDescent="0.25">
      <c r="A6682">
        <v>27017240</v>
      </c>
      <c r="B6682">
        <v>1490</v>
      </c>
      <c r="C6682">
        <v>1511.00004799983</v>
      </c>
      <c r="D6682">
        <f t="shared" si="104"/>
        <v>21.000047999830031</v>
      </c>
    </row>
    <row r="6683" spans="1:4" customFormat="1" ht="15" hidden="1" x14ac:dyDescent="0.25">
      <c r="A6683">
        <v>27017250</v>
      </c>
      <c r="B6683">
        <v>2220</v>
      </c>
      <c r="C6683">
        <v>2272.9999160020402</v>
      </c>
      <c r="D6683">
        <f t="shared" si="104"/>
        <v>52.999916002040209</v>
      </c>
    </row>
    <row r="6684" spans="1:4" customFormat="1" ht="15" hidden="1" x14ac:dyDescent="0.25">
      <c r="A6684">
        <v>27017260</v>
      </c>
      <c r="B6684">
        <v>1450</v>
      </c>
      <c r="C6684">
        <v>1511.00004799983</v>
      </c>
      <c r="D6684">
        <f t="shared" si="104"/>
        <v>61.000047999830031</v>
      </c>
    </row>
    <row r="6685" spans="1:4" customFormat="1" ht="15" hidden="1" x14ac:dyDescent="0.25">
      <c r="A6685">
        <v>27017270</v>
      </c>
      <c r="B6685">
        <v>1630</v>
      </c>
      <c r="C6685">
        <v>1741.0000119997701</v>
      </c>
      <c r="D6685">
        <f t="shared" si="104"/>
        <v>111.00001199977009</v>
      </c>
    </row>
    <row r="6686" spans="1:4" customFormat="1" ht="15" hidden="1" x14ac:dyDescent="0.25">
      <c r="A6686">
        <v>27017280</v>
      </c>
      <c r="B6686">
        <v>1490</v>
      </c>
      <c r="C6686">
        <v>1515.99979599978</v>
      </c>
      <c r="D6686">
        <f t="shared" si="104"/>
        <v>25.999795999779963</v>
      </c>
    </row>
    <row r="6687" spans="1:4" customFormat="1" ht="15" hidden="1" x14ac:dyDescent="0.25">
      <c r="A6687">
        <v>27017290</v>
      </c>
      <c r="B6687">
        <v>1470</v>
      </c>
      <c r="C6687">
        <v>1661.9999160001701</v>
      </c>
      <c r="D6687">
        <f t="shared" si="104"/>
        <v>191.99991600017006</v>
      </c>
    </row>
    <row r="6688" spans="1:4" customFormat="1" ht="15" hidden="1" x14ac:dyDescent="0.25">
      <c r="A6688">
        <v>27017300</v>
      </c>
      <c r="B6688">
        <v>1470</v>
      </c>
      <c r="C6688">
        <v>1546.0000599999901</v>
      </c>
      <c r="D6688">
        <f t="shared" si="104"/>
        <v>76.000059999990071</v>
      </c>
    </row>
    <row r="6689" spans="1:4" customFormat="1" ht="15" hidden="1" x14ac:dyDescent="0.25">
      <c r="A6689">
        <v>27017310</v>
      </c>
      <c r="B6689">
        <v>2400</v>
      </c>
      <c r="C6689">
        <v>2437.9998319985898</v>
      </c>
      <c r="D6689">
        <f t="shared" si="104"/>
        <v>37.999831998589798</v>
      </c>
    </row>
    <row r="6690" spans="1:4" customFormat="1" ht="15" hidden="1" x14ac:dyDescent="0.25">
      <c r="A6690">
        <v>27017320</v>
      </c>
      <c r="B6690">
        <v>1030</v>
      </c>
      <c r="C6690">
        <v>1204.0001919997401</v>
      </c>
      <c r="D6690">
        <f t="shared" si="104"/>
        <v>174.00019199974008</v>
      </c>
    </row>
    <row r="6691" spans="1:4" customFormat="1" ht="15" hidden="1" x14ac:dyDescent="0.25">
      <c r="A6691">
        <v>27017330</v>
      </c>
      <c r="B6691">
        <v>1835</v>
      </c>
      <c r="C6691">
        <v>1947.0000720007899</v>
      </c>
      <c r="D6691">
        <f t="shared" si="104"/>
        <v>112.00007200078994</v>
      </c>
    </row>
    <row r="6692" spans="1:4" customFormat="1" ht="15" hidden="1" x14ac:dyDescent="0.25">
      <c r="A6692">
        <v>27017340</v>
      </c>
      <c r="B6692">
        <v>1410</v>
      </c>
      <c r="C6692">
        <v>1447.9998560003501</v>
      </c>
      <c r="D6692">
        <f t="shared" si="104"/>
        <v>37.999856000350064</v>
      </c>
    </row>
    <row r="6693" spans="1:4" customFormat="1" ht="15" hidden="1" x14ac:dyDescent="0.25">
      <c r="A6693">
        <v>27017350</v>
      </c>
      <c r="B6693">
        <v>1740</v>
      </c>
      <c r="C6693">
        <v>1298.00047999666</v>
      </c>
      <c r="D6693">
        <f t="shared" si="104"/>
        <v>441.99952000333997</v>
      </c>
    </row>
    <row r="6694" spans="1:4" customFormat="1" ht="15" hidden="1" x14ac:dyDescent="0.25">
      <c r="A6694">
        <v>27017360</v>
      </c>
      <c r="B6694">
        <v>1055</v>
      </c>
      <c r="C6694">
        <v>1179.9998920006699</v>
      </c>
      <c r="D6694">
        <f t="shared" si="104"/>
        <v>124.99989200066989</v>
      </c>
    </row>
    <row r="6695" spans="1:4" customFormat="1" ht="15" hidden="1" x14ac:dyDescent="0.25">
      <c r="A6695">
        <v>27017370</v>
      </c>
      <c r="B6695">
        <v>1775</v>
      </c>
      <c r="C6695">
        <v>1664.00006000043</v>
      </c>
      <c r="D6695">
        <f t="shared" si="104"/>
        <v>110.99993999956996</v>
      </c>
    </row>
    <row r="6696" spans="1:4" customFormat="1" ht="15" hidden="1" x14ac:dyDescent="0.25">
      <c r="A6696">
        <v>27017380</v>
      </c>
      <c r="B6696">
        <v>1335</v>
      </c>
      <c r="C6696">
        <v>1354.9999880002599</v>
      </c>
      <c r="D6696">
        <f t="shared" si="104"/>
        <v>19.999988000259918</v>
      </c>
    </row>
    <row r="6697" spans="1:4" customFormat="1" ht="15" hidden="1" x14ac:dyDescent="0.25">
      <c r="A6697">
        <v>27017390</v>
      </c>
      <c r="B6697">
        <v>1355</v>
      </c>
      <c r="C6697">
        <v>1505.0000840007999</v>
      </c>
      <c r="D6697">
        <f t="shared" si="104"/>
        <v>150.00008400079992</v>
      </c>
    </row>
    <row r="6698" spans="1:4" x14ac:dyDescent="0.3">
      <c r="A6698" s="3">
        <v>27017400</v>
      </c>
      <c r="B6698" s="3">
        <v>860</v>
      </c>
      <c r="C6698" s="3">
        <v>1717.99987999991</v>
      </c>
      <c r="D6698" s="3">
        <f t="shared" si="104"/>
        <v>857.99987999991004</v>
      </c>
    </row>
    <row r="6699" spans="1:4" customFormat="1" ht="15" hidden="1" x14ac:dyDescent="0.25">
      <c r="A6699">
        <v>27017410</v>
      </c>
      <c r="B6699">
        <v>535</v>
      </c>
      <c r="C6699">
        <v>872.99993999907701</v>
      </c>
      <c r="D6699">
        <f t="shared" si="104"/>
        <v>337.99993999907701</v>
      </c>
    </row>
    <row r="6700" spans="1:4" customFormat="1" ht="15" hidden="1" x14ac:dyDescent="0.25">
      <c r="A6700">
        <v>27017420</v>
      </c>
      <c r="B6700">
        <v>260</v>
      </c>
      <c r="C6700">
        <v>436.00002399572401</v>
      </c>
      <c r="D6700">
        <f t="shared" si="104"/>
        <v>176.00002399572401</v>
      </c>
    </row>
    <row r="6701" spans="1:4" customFormat="1" ht="15" hidden="1" x14ac:dyDescent="0.25">
      <c r="A6701">
        <v>27017430</v>
      </c>
      <c r="B6701">
        <v>1500</v>
      </c>
      <c r="C6701">
        <v>1509.0000119997501</v>
      </c>
      <c r="D6701">
        <f t="shared" si="104"/>
        <v>9.000011999750086</v>
      </c>
    </row>
    <row r="6702" spans="1:4" customFormat="1" ht="15" hidden="1" x14ac:dyDescent="0.25">
      <c r="A6702">
        <v>27017440</v>
      </c>
      <c r="B6702">
        <v>1298</v>
      </c>
      <c r="C6702">
        <v>1352.9999999996501</v>
      </c>
      <c r="D6702">
        <f t="shared" si="104"/>
        <v>54.999999999650072</v>
      </c>
    </row>
    <row r="6703" spans="1:4" customFormat="1" ht="15" hidden="1" x14ac:dyDescent="0.25">
      <c r="A6703">
        <v>27017450</v>
      </c>
      <c r="B6703">
        <v>1750</v>
      </c>
      <c r="C6703">
        <v>2017.99999999946</v>
      </c>
      <c r="D6703">
        <f t="shared" si="104"/>
        <v>267.99999999945999</v>
      </c>
    </row>
    <row r="6704" spans="1:4" customFormat="1" ht="15" hidden="1" x14ac:dyDescent="0.25">
      <c r="A6704">
        <v>27017460</v>
      </c>
      <c r="B6704">
        <v>1750</v>
      </c>
      <c r="C6704">
        <v>1884.99992799853</v>
      </c>
      <c r="D6704">
        <f t="shared" si="104"/>
        <v>134.99992799852998</v>
      </c>
    </row>
    <row r="6705" spans="1:4" customFormat="1" ht="15" hidden="1" x14ac:dyDescent="0.25">
      <c r="A6705">
        <v>27017470</v>
      </c>
      <c r="B6705">
        <v>1833</v>
      </c>
      <c r="C6705">
        <v>1947.0000720007899</v>
      </c>
      <c r="D6705">
        <f t="shared" si="104"/>
        <v>114.00007200078994</v>
      </c>
    </row>
    <row r="6706" spans="1:4" customFormat="1" ht="15" hidden="1" x14ac:dyDescent="0.25">
      <c r="A6706">
        <v>27017480</v>
      </c>
      <c r="B6706">
        <v>250</v>
      </c>
      <c r="C6706">
        <v>305.000167997917</v>
      </c>
      <c r="D6706">
        <f t="shared" si="104"/>
        <v>55.000167997917004</v>
      </c>
    </row>
    <row r="6707" spans="1:4" customFormat="1" ht="15" hidden="1" x14ac:dyDescent="0.25">
      <c r="A6707">
        <v>27017490</v>
      </c>
      <c r="B6707">
        <v>1490</v>
      </c>
      <c r="C6707">
        <v>1472.0001560015201</v>
      </c>
      <c r="D6707">
        <f t="shared" si="104"/>
        <v>17.999843998479946</v>
      </c>
    </row>
    <row r="6708" spans="1:4" customFormat="1" ht="15" hidden="1" x14ac:dyDescent="0.25">
      <c r="A6708">
        <v>27017500</v>
      </c>
      <c r="B6708">
        <v>1585</v>
      </c>
      <c r="C6708">
        <v>1631.9999520003801</v>
      </c>
      <c r="D6708">
        <f t="shared" si="104"/>
        <v>46.999952000380063</v>
      </c>
    </row>
    <row r="6709" spans="1:4" customFormat="1" ht="15" hidden="1" x14ac:dyDescent="0.25">
      <c r="A6709">
        <v>27017510</v>
      </c>
      <c r="B6709">
        <v>1552</v>
      </c>
      <c r="C6709">
        <v>1548.00002400006</v>
      </c>
      <c r="D6709">
        <f t="shared" si="104"/>
        <v>3.9999759999400339</v>
      </c>
    </row>
    <row r="6710" spans="1:4" customFormat="1" ht="15" hidden="1" x14ac:dyDescent="0.25">
      <c r="A6710">
        <v>27017520</v>
      </c>
      <c r="B6710">
        <v>1520</v>
      </c>
      <c r="C6710">
        <v>1536.0000840002001</v>
      </c>
      <c r="D6710">
        <f t="shared" si="104"/>
        <v>16.000084000200104</v>
      </c>
    </row>
    <row r="6711" spans="1:4" customFormat="1" ht="15" hidden="1" x14ac:dyDescent="0.25">
      <c r="A6711">
        <v>27017530</v>
      </c>
      <c r="B6711">
        <v>1455</v>
      </c>
      <c r="C6711">
        <v>1543.0000120003001</v>
      </c>
      <c r="D6711">
        <f t="shared" si="104"/>
        <v>88.000012000300103</v>
      </c>
    </row>
    <row r="6712" spans="1:4" customFormat="1" ht="15" hidden="1" x14ac:dyDescent="0.25">
      <c r="A6712">
        <v>27017540</v>
      </c>
      <c r="B6712">
        <v>1056</v>
      </c>
      <c r="C6712">
        <v>1066.0000000001801</v>
      </c>
      <c r="D6712">
        <f t="shared" si="104"/>
        <v>10.00000000018008</v>
      </c>
    </row>
    <row r="6713" spans="1:4" customFormat="1" ht="15" hidden="1" x14ac:dyDescent="0.25">
      <c r="A6713">
        <v>27017550</v>
      </c>
      <c r="B6713">
        <v>1570</v>
      </c>
      <c r="C6713">
        <v>1545</v>
      </c>
      <c r="D6713">
        <f t="shared" si="104"/>
        <v>25</v>
      </c>
    </row>
    <row r="6714" spans="1:4" customFormat="1" ht="15" hidden="1" x14ac:dyDescent="0.25">
      <c r="A6714">
        <v>27017560</v>
      </c>
      <c r="B6714">
        <v>1585</v>
      </c>
      <c r="C6714">
        <v>1631.9999520003801</v>
      </c>
      <c r="D6714">
        <f t="shared" si="104"/>
        <v>46.999952000380063</v>
      </c>
    </row>
    <row r="6715" spans="1:4" customFormat="1" ht="15" hidden="1" x14ac:dyDescent="0.25">
      <c r="A6715">
        <v>27017570</v>
      </c>
      <c r="B6715">
        <v>2200</v>
      </c>
      <c r="C6715">
        <v>2234.0000119996198</v>
      </c>
      <c r="D6715">
        <f t="shared" si="104"/>
        <v>34.000011999619801</v>
      </c>
    </row>
    <row r="6716" spans="1:4" customFormat="1" ht="15" hidden="1" x14ac:dyDescent="0.25">
      <c r="A6716">
        <v>27017580</v>
      </c>
      <c r="B6716">
        <v>1530</v>
      </c>
      <c r="C6716">
        <v>1557.0001199981</v>
      </c>
      <c r="D6716">
        <f t="shared" si="104"/>
        <v>27.00011999809999</v>
      </c>
    </row>
    <row r="6717" spans="1:4" customFormat="1" ht="15" hidden="1" x14ac:dyDescent="0.25">
      <c r="A6717">
        <v>27017590</v>
      </c>
      <c r="B6717">
        <v>1470</v>
      </c>
      <c r="C6717">
        <v>1615.00005999978</v>
      </c>
      <c r="D6717">
        <f t="shared" si="104"/>
        <v>145.00005999977998</v>
      </c>
    </row>
    <row r="6718" spans="1:4" customFormat="1" ht="15" hidden="1" x14ac:dyDescent="0.25">
      <c r="A6718">
        <v>27017600</v>
      </c>
      <c r="B6718">
        <v>1417</v>
      </c>
      <c r="C6718">
        <v>1517.9999279987501</v>
      </c>
      <c r="D6718">
        <f t="shared" si="104"/>
        <v>100.99992799875008</v>
      </c>
    </row>
    <row r="6719" spans="1:4" customFormat="1" ht="15" hidden="1" x14ac:dyDescent="0.25">
      <c r="A6719">
        <v>27017610</v>
      </c>
      <c r="B6719">
        <v>2352</v>
      </c>
      <c r="C6719">
        <v>2422.0000479999999</v>
      </c>
      <c r="D6719">
        <f t="shared" si="104"/>
        <v>70.000047999999879</v>
      </c>
    </row>
    <row r="6720" spans="1:4" customFormat="1" ht="15" hidden="1" x14ac:dyDescent="0.25">
      <c r="A6720">
        <v>27017620</v>
      </c>
      <c r="B6720">
        <v>1675</v>
      </c>
      <c r="C6720">
        <v>1215.00022800126</v>
      </c>
      <c r="D6720">
        <f t="shared" si="104"/>
        <v>459.99977199874002</v>
      </c>
    </row>
    <row r="6721" spans="1:4" customFormat="1" ht="15" hidden="1" x14ac:dyDescent="0.25">
      <c r="A6721">
        <v>27017630</v>
      </c>
      <c r="B6721">
        <v>2095</v>
      </c>
      <c r="C6721">
        <v>2112.9999280003999</v>
      </c>
      <c r="D6721">
        <f t="shared" si="104"/>
        <v>17.999928000399905</v>
      </c>
    </row>
    <row r="6722" spans="1:4" customFormat="1" ht="15" hidden="1" x14ac:dyDescent="0.25">
      <c r="A6722">
        <v>27017640</v>
      </c>
      <c r="B6722">
        <v>1776</v>
      </c>
      <c r="C6722">
        <v>1772.99993999871</v>
      </c>
      <c r="D6722">
        <f t="shared" si="104"/>
        <v>3.0000600012899667</v>
      </c>
    </row>
    <row r="6723" spans="1:4" x14ac:dyDescent="0.3">
      <c r="A6723" s="3">
        <v>27017650</v>
      </c>
      <c r="B6723" s="3">
        <v>1946</v>
      </c>
      <c r="C6723" s="3">
        <v>1437.0000000002599</v>
      </c>
      <c r="D6723" s="3">
        <f t="shared" ref="D6723:D6786" si="105">ABS(C6723-B6723)</f>
        <v>508.99999999974011</v>
      </c>
    </row>
    <row r="6724" spans="1:4" customFormat="1" ht="15" hidden="1" x14ac:dyDescent="0.25">
      <c r="A6724">
        <v>27017660</v>
      </c>
      <c r="B6724">
        <v>1420</v>
      </c>
      <c r="C6724">
        <v>1517.9999279987501</v>
      </c>
      <c r="D6724">
        <f t="shared" si="105"/>
        <v>97.999927998750081</v>
      </c>
    </row>
    <row r="6725" spans="1:4" customFormat="1" ht="15" hidden="1" x14ac:dyDescent="0.25">
      <c r="A6725">
        <v>27017670</v>
      </c>
      <c r="B6725">
        <v>2340</v>
      </c>
      <c r="C6725">
        <v>2527.99993999961</v>
      </c>
      <c r="D6725">
        <f t="shared" si="105"/>
        <v>187.99993999960998</v>
      </c>
    </row>
    <row r="6726" spans="1:4" customFormat="1" ht="15" hidden="1" x14ac:dyDescent="0.25">
      <c r="A6726">
        <v>27017680</v>
      </c>
      <c r="B6726">
        <v>100</v>
      </c>
      <c r="C6726">
        <v>193.999976000901</v>
      </c>
      <c r="D6726">
        <f t="shared" si="105"/>
        <v>93.999976000901</v>
      </c>
    </row>
    <row r="6727" spans="1:4" customFormat="1" ht="15" hidden="1" x14ac:dyDescent="0.25">
      <c r="A6727">
        <v>27017690</v>
      </c>
      <c r="B6727">
        <v>2250</v>
      </c>
      <c r="C6727">
        <v>2387.0002399979298</v>
      </c>
      <c r="D6727">
        <f t="shared" si="105"/>
        <v>137.00023999792984</v>
      </c>
    </row>
    <row r="6728" spans="1:4" customFormat="1" ht="15" hidden="1" x14ac:dyDescent="0.25">
      <c r="A6728">
        <v>27017700</v>
      </c>
      <c r="B6728">
        <v>2400</v>
      </c>
      <c r="C6728">
        <v>2494.9999639990601</v>
      </c>
      <c r="D6728">
        <f t="shared" si="105"/>
        <v>94.999963999060128</v>
      </c>
    </row>
    <row r="6729" spans="1:4" customFormat="1" ht="15" hidden="1" x14ac:dyDescent="0.25">
      <c r="A6729">
        <v>27017710</v>
      </c>
      <c r="B6729">
        <v>2400</v>
      </c>
      <c r="C6729">
        <v>2518.0000000006999</v>
      </c>
      <c r="D6729">
        <f t="shared" si="105"/>
        <v>118.00000000069986</v>
      </c>
    </row>
    <row r="6730" spans="1:4" customFormat="1" ht="15" hidden="1" x14ac:dyDescent="0.25">
      <c r="A6730">
        <v>27017720</v>
      </c>
      <c r="B6730">
        <v>2400</v>
      </c>
      <c r="C6730">
        <v>2518.0000000006999</v>
      </c>
      <c r="D6730">
        <f t="shared" si="105"/>
        <v>118.00000000069986</v>
      </c>
    </row>
    <row r="6731" spans="1:4" customFormat="1" ht="15" hidden="1" x14ac:dyDescent="0.25">
      <c r="A6731">
        <v>27017730</v>
      </c>
      <c r="B6731">
        <v>2115</v>
      </c>
      <c r="C6731">
        <v>2290.0001199995299</v>
      </c>
      <c r="D6731">
        <f t="shared" si="105"/>
        <v>175.00011999952994</v>
      </c>
    </row>
    <row r="6732" spans="1:4" customFormat="1" ht="15" hidden="1" x14ac:dyDescent="0.25">
      <c r="A6732">
        <v>27017740</v>
      </c>
      <c r="B6732">
        <v>1380</v>
      </c>
      <c r="C6732">
        <v>1485.0002160025299</v>
      </c>
      <c r="D6732">
        <f t="shared" si="105"/>
        <v>105.0002160025299</v>
      </c>
    </row>
    <row r="6733" spans="1:4" customFormat="1" ht="15" hidden="1" x14ac:dyDescent="0.25">
      <c r="A6733">
        <v>27017750</v>
      </c>
      <c r="B6733">
        <v>2275</v>
      </c>
      <c r="C6733">
        <v>2297.9999759996499</v>
      </c>
      <c r="D6733">
        <f t="shared" si="105"/>
        <v>22.999975999649905</v>
      </c>
    </row>
    <row r="6734" spans="1:4" x14ac:dyDescent="0.3">
      <c r="A6734" s="3">
        <v>27017760</v>
      </c>
      <c r="B6734" s="3">
        <v>1122</v>
      </c>
      <c r="C6734" s="3">
        <v>1775.99997600081</v>
      </c>
      <c r="D6734" s="3">
        <f t="shared" si="105"/>
        <v>653.99997600080997</v>
      </c>
    </row>
    <row r="6735" spans="1:4" customFormat="1" ht="15" hidden="1" x14ac:dyDescent="0.25">
      <c r="A6735">
        <v>27017770</v>
      </c>
      <c r="B6735">
        <v>120</v>
      </c>
      <c r="C6735">
        <v>191.00013199816701</v>
      </c>
      <c r="D6735">
        <f t="shared" si="105"/>
        <v>71.000131998167006</v>
      </c>
    </row>
    <row r="6736" spans="1:4" customFormat="1" ht="15" hidden="1" x14ac:dyDescent="0.25">
      <c r="A6736">
        <v>27017780</v>
      </c>
      <c r="B6736">
        <v>1800</v>
      </c>
      <c r="C6736">
        <v>1863.0000239998501</v>
      </c>
      <c r="D6736">
        <f t="shared" si="105"/>
        <v>63.0000239998501</v>
      </c>
    </row>
    <row r="6737" spans="1:4" customFormat="1" ht="15" hidden="1" x14ac:dyDescent="0.25">
      <c r="A6737">
        <v>27017790</v>
      </c>
      <c r="B6737">
        <v>1800</v>
      </c>
      <c r="C6737">
        <v>1830.00019200162</v>
      </c>
      <c r="D6737">
        <f t="shared" si="105"/>
        <v>30.000192001620007</v>
      </c>
    </row>
    <row r="6738" spans="1:4" customFormat="1" ht="15" hidden="1" x14ac:dyDescent="0.25">
      <c r="A6738">
        <v>27017800</v>
      </c>
      <c r="B6738">
        <v>1780</v>
      </c>
      <c r="C6738">
        <v>1842.9999040011701</v>
      </c>
      <c r="D6738">
        <f t="shared" si="105"/>
        <v>62.99990400117008</v>
      </c>
    </row>
    <row r="6739" spans="1:4" customFormat="1" ht="15" hidden="1" x14ac:dyDescent="0.25">
      <c r="A6739">
        <v>27017810</v>
      </c>
      <c r="B6739">
        <v>1380</v>
      </c>
      <c r="C6739">
        <v>1657.00010800161</v>
      </c>
      <c r="D6739">
        <f t="shared" si="105"/>
        <v>277.00010800160999</v>
      </c>
    </row>
    <row r="6740" spans="1:4" customFormat="1" ht="15" hidden="1" x14ac:dyDescent="0.25">
      <c r="A6740">
        <v>27017820</v>
      </c>
      <c r="B6740">
        <v>1800</v>
      </c>
      <c r="C6740">
        <v>1874.0000119993199</v>
      </c>
      <c r="D6740">
        <f t="shared" si="105"/>
        <v>74.000011999319895</v>
      </c>
    </row>
    <row r="6741" spans="1:4" customFormat="1" ht="15" hidden="1" x14ac:dyDescent="0.25">
      <c r="A6741">
        <v>27017830</v>
      </c>
      <c r="B6741">
        <v>1890</v>
      </c>
      <c r="C6741">
        <v>1874.0000119993199</v>
      </c>
      <c r="D6741">
        <f t="shared" si="105"/>
        <v>15.999988000680105</v>
      </c>
    </row>
    <row r="6742" spans="1:4" customFormat="1" ht="15" hidden="1" x14ac:dyDescent="0.25">
      <c r="A6742">
        <v>27017840</v>
      </c>
      <c r="B6742">
        <v>2350</v>
      </c>
      <c r="C6742">
        <v>2422.0000479999999</v>
      </c>
      <c r="D6742">
        <f t="shared" si="105"/>
        <v>72.000047999999879</v>
      </c>
    </row>
    <row r="6743" spans="1:4" customFormat="1" ht="15" hidden="1" x14ac:dyDescent="0.25">
      <c r="A6743">
        <v>27017850</v>
      </c>
      <c r="B6743">
        <v>1775</v>
      </c>
      <c r="C6743">
        <v>2002.0000840008099</v>
      </c>
      <c r="D6743">
        <f t="shared" si="105"/>
        <v>227.00008400080992</v>
      </c>
    </row>
    <row r="6744" spans="1:4" x14ac:dyDescent="0.3">
      <c r="A6744" s="3">
        <v>27017860</v>
      </c>
      <c r="B6744" s="3">
        <v>2295</v>
      </c>
      <c r="C6744" s="3">
        <v>1363.9998559985299</v>
      </c>
      <c r="D6744" s="3">
        <f t="shared" si="105"/>
        <v>931.00014400147006</v>
      </c>
    </row>
    <row r="6745" spans="1:4" customFormat="1" ht="15" hidden="1" x14ac:dyDescent="0.25">
      <c r="A6745">
        <v>27017870</v>
      </c>
      <c r="B6745">
        <v>2400</v>
      </c>
      <c r="C6745">
        <v>2422.0000479999999</v>
      </c>
      <c r="D6745">
        <f t="shared" si="105"/>
        <v>22.000047999999879</v>
      </c>
    </row>
    <row r="6746" spans="1:4" customFormat="1" ht="15" hidden="1" x14ac:dyDescent="0.25">
      <c r="A6746">
        <v>27017880</v>
      </c>
      <c r="B6746">
        <v>2400</v>
      </c>
      <c r="C6746">
        <v>2422.0000479999999</v>
      </c>
      <c r="D6746">
        <f t="shared" si="105"/>
        <v>22.000047999999879</v>
      </c>
    </row>
    <row r="6747" spans="1:4" customFormat="1" ht="15" hidden="1" x14ac:dyDescent="0.25">
      <c r="A6747">
        <v>27017890</v>
      </c>
      <c r="B6747">
        <v>1770</v>
      </c>
      <c r="C6747">
        <v>1863.00009599997</v>
      </c>
      <c r="D6747">
        <f t="shared" si="105"/>
        <v>93.000095999969972</v>
      </c>
    </row>
    <row r="6748" spans="1:4" customFormat="1" ht="15" hidden="1" x14ac:dyDescent="0.25">
      <c r="A6748">
        <v>27017900</v>
      </c>
      <c r="B6748">
        <v>1790</v>
      </c>
      <c r="C6748">
        <v>1826.99998800054</v>
      </c>
      <c r="D6748">
        <f t="shared" si="105"/>
        <v>36.999988000540043</v>
      </c>
    </row>
    <row r="6749" spans="1:4" customFormat="1" ht="15" hidden="1" x14ac:dyDescent="0.25">
      <c r="A6749">
        <v>27017910</v>
      </c>
      <c r="B6749">
        <v>1770</v>
      </c>
      <c r="C6749">
        <v>2019.00000000044</v>
      </c>
      <c r="D6749">
        <f t="shared" si="105"/>
        <v>249.00000000043997</v>
      </c>
    </row>
    <row r="6750" spans="1:4" customFormat="1" ht="15" hidden="1" x14ac:dyDescent="0.25">
      <c r="A6750">
        <v>27017920</v>
      </c>
      <c r="B6750">
        <v>2350</v>
      </c>
      <c r="C6750">
        <v>2494.9999639990601</v>
      </c>
      <c r="D6750">
        <f t="shared" si="105"/>
        <v>144.99996399906013</v>
      </c>
    </row>
    <row r="6751" spans="1:4" customFormat="1" ht="15" hidden="1" x14ac:dyDescent="0.25">
      <c r="A6751">
        <v>27017930</v>
      </c>
      <c r="B6751">
        <v>2275</v>
      </c>
      <c r="C6751">
        <v>2318.9999040039302</v>
      </c>
      <c r="D6751">
        <f t="shared" si="105"/>
        <v>43.999904003930169</v>
      </c>
    </row>
    <row r="6752" spans="1:4" customFormat="1" ht="15" hidden="1" x14ac:dyDescent="0.25">
      <c r="A6752">
        <v>27017940</v>
      </c>
      <c r="B6752">
        <v>1800</v>
      </c>
      <c r="C6752">
        <v>1863.00009599997</v>
      </c>
      <c r="D6752">
        <f t="shared" si="105"/>
        <v>63.000095999969972</v>
      </c>
    </row>
    <row r="6753" spans="1:4" customFormat="1" ht="15" hidden="1" x14ac:dyDescent="0.25">
      <c r="A6753">
        <v>27017950</v>
      </c>
      <c r="B6753">
        <v>1270</v>
      </c>
      <c r="C6753">
        <v>1390.00013200179</v>
      </c>
      <c r="D6753">
        <f t="shared" si="105"/>
        <v>120.00013200179001</v>
      </c>
    </row>
    <row r="6754" spans="1:4" customFormat="1" ht="15" hidden="1" x14ac:dyDescent="0.25">
      <c r="A6754">
        <v>27017980</v>
      </c>
      <c r="B6754">
        <v>1785</v>
      </c>
      <c r="C6754">
        <v>1863.0000239998501</v>
      </c>
      <c r="D6754">
        <f t="shared" si="105"/>
        <v>78.0000239998501</v>
      </c>
    </row>
    <row r="6755" spans="1:4" customFormat="1" ht="15" hidden="1" x14ac:dyDescent="0.25">
      <c r="A6755">
        <v>27017990</v>
      </c>
      <c r="B6755">
        <v>1750</v>
      </c>
      <c r="C6755">
        <v>1947.9999039987399</v>
      </c>
      <c r="D6755">
        <f t="shared" si="105"/>
        <v>197.99990399873991</v>
      </c>
    </row>
    <row r="6756" spans="1:4" customFormat="1" ht="15" hidden="1" x14ac:dyDescent="0.25">
      <c r="A6756">
        <v>27018000</v>
      </c>
      <c r="B6756">
        <v>1500</v>
      </c>
      <c r="C6756">
        <v>1603.9999040008699</v>
      </c>
      <c r="D6756">
        <f t="shared" si="105"/>
        <v>103.99990400086995</v>
      </c>
    </row>
    <row r="6757" spans="1:4" customFormat="1" ht="15" hidden="1" x14ac:dyDescent="0.25">
      <c r="A6757">
        <v>27018010</v>
      </c>
      <c r="B6757">
        <v>2300</v>
      </c>
      <c r="C6757">
        <v>2099.99997599981</v>
      </c>
      <c r="D6757">
        <f t="shared" si="105"/>
        <v>200.00002400019002</v>
      </c>
    </row>
    <row r="6758" spans="1:4" customFormat="1" ht="15" hidden="1" x14ac:dyDescent="0.25">
      <c r="A6758">
        <v>27018020</v>
      </c>
      <c r="B6758">
        <v>945</v>
      </c>
      <c r="C6758">
        <v>1040.9999760000701</v>
      </c>
      <c r="D6758">
        <f t="shared" si="105"/>
        <v>95.999976000070092</v>
      </c>
    </row>
    <row r="6759" spans="1:4" customFormat="1" ht="15" hidden="1" x14ac:dyDescent="0.25">
      <c r="A6759">
        <v>27018030</v>
      </c>
      <c r="B6759">
        <v>2043</v>
      </c>
      <c r="C6759">
        <v>1732.99996399936</v>
      </c>
      <c r="D6759">
        <f t="shared" si="105"/>
        <v>310.00003600063997</v>
      </c>
    </row>
    <row r="6760" spans="1:4" x14ac:dyDescent="0.3">
      <c r="A6760" s="3">
        <v>27018040</v>
      </c>
      <c r="B6760" s="3">
        <v>1358</v>
      </c>
      <c r="C6760" s="3">
        <v>2129.9999160006</v>
      </c>
      <c r="D6760" s="3">
        <f t="shared" si="105"/>
        <v>771.99991600060002</v>
      </c>
    </row>
    <row r="6761" spans="1:4" customFormat="1" ht="15" hidden="1" x14ac:dyDescent="0.25">
      <c r="A6761">
        <v>27018050</v>
      </c>
      <c r="B6761">
        <v>2302</v>
      </c>
      <c r="C6761">
        <v>2393.00007200046</v>
      </c>
      <c r="D6761">
        <f t="shared" si="105"/>
        <v>91.000072000460023</v>
      </c>
    </row>
    <row r="6762" spans="1:4" customFormat="1" ht="15" hidden="1" x14ac:dyDescent="0.25">
      <c r="A6762">
        <v>27018060</v>
      </c>
      <c r="B6762">
        <v>1340</v>
      </c>
      <c r="C6762">
        <v>1565.9999639999601</v>
      </c>
      <c r="D6762">
        <f t="shared" si="105"/>
        <v>225.99996399996007</v>
      </c>
    </row>
    <row r="6763" spans="1:4" customFormat="1" ht="15" hidden="1" x14ac:dyDescent="0.25">
      <c r="A6763">
        <v>27018070</v>
      </c>
      <c r="B6763">
        <v>729</v>
      </c>
      <c r="C6763">
        <v>1117.00011999924</v>
      </c>
      <c r="D6763">
        <f t="shared" si="105"/>
        <v>388.00011999924004</v>
      </c>
    </row>
    <row r="6764" spans="1:4" customFormat="1" ht="15" hidden="1" x14ac:dyDescent="0.25">
      <c r="A6764">
        <v>27018080</v>
      </c>
      <c r="B6764">
        <v>960</v>
      </c>
      <c r="C6764">
        <v>926.99995200062801</v>
      </c>
      <c r="D6764">
        <f t="shared" si="105"/>
        <v>33.000047999371986</v>
      </c>
    </row>
    <row r="6765" spans="1:4" customFormat="1" ht="15" hidden="1" x14ac:dyDescent="0.25">
      <c r="A6765">
        <v>27018090</v>
      </c>
      <c r="B6765">
        <v>933</v>
      </c>
      <c r="C6765">
        <v>1107.0003120015799</v>
      </c>
      <c r="D6765">
        <f t="shared" si="105"/>
        <v>174.00031200157991</v>
      </c>
    </row>
    <row r="6766" spans="1:4" customFormat="1" ht="15" hidden="1" x14ac:dyDescent="0.25">
      <c r="A6766">
        <v>27018100</v>
      </c>
      <c r="B6766">
        <v>934</v>
      </c>
      <c r="C6766">
        <v>978.99972400206696</v>
      </c>
      <c r="D6766">
        <f t="shared" si="105"/>
        <v>44.999724002066955</v>
      </c>
    </row>
    <row r="6767" spans="1:4" customFormat="1" ht="15" hidden="1" x14ac:dyDescent="0.25">
      <c r="A6767">
        <v>27018110</v>
      </c>
      <c r="B6767">
        <v>924</v>
      </c>
      <c r="C6767">
        <v>1123.00033600183</v>
      </c>
      <c r="D6767">
        <f t="shared" si="105"/>
        <v>199.00033600182996</v>
      </c>
    </row>
    <row r="6768" spans="1:4" customFormat="1" ht="15" hidden="1" x14ac:dyDescent="0.25">
      <c r="A6768">
        <v>2702000001</v>
      </c>
      <c r="B6768">
        <v>2383</v>
      </c>
      <c r="C6768">
        <v>2370.82004239969</v>
      </c>
      <c r="D6768">
        <f t="shared" si="105"/>
        <v>12.17995760030999</v>
      </c>
    </row>
    <row r="6769" spans="1:4" customFormat="1" ht="15" hidden="1" x14ac:dyDescent="0.25">
      <c r="A6769">
        <v>2702000019</v>
      </c>
      <c r="B6769">
        <v>1842</v>
      </c>
      <c r="C6769">
        <v>1811.06016960024</v>
      </c>
      <c r="D6769">
        <f t="shared" si="105"/>
        <v>30.939830399760012</v>
      </c>
    </row>
    <row r="6770" spans="1:4" customFormat="1" ht="15" hidden="1" x14ac:dyDescent="0.25">
      <c r="A6770">
        <v>2702000020</v>
      </c>
      <c r="B6770">
        <v>1529</v>
      </c>
      <c r="C6770">
        <v>1527.7000440007901</v>
      </c>
      <c r="D6770">
        <f t="shared" si="105"/>
        <v>1.2999559992099421</v>
      </c>
    </row>
    <row r="6771" spans="1:4" customFormat="1" ht="15" hidden="1" x14ac:dyDescent="0.25">
      <c r="A6771">
        <v>2702000034</v>
      </c>
      <c r="B6771">
        <v>1701</v>
      </c>
      <c r="C6771">
        <v>1701.80000800016</v>
      </c>
      <c r="D6771">
        <f t="shared" si="105"/>
        <v>0.80000800016000539</v>
      </c>
    </row>
    <row r="6772" spans="1:4" customFormat="1" ht="15" hidden="1" x14ac:dyDescent="0.25">
      <c r="A6772">
        <v>2702000058</v>
      </c>
      <c r="B6772">
        <v>1622</v>
      </c>
      <c r="C6772">
        <v>1625.44008239972</v>
      </c>
      <c r="D6772">
        <f t="shared" si="105"/>
        <v>3.4400823997200405</v>
      </c>
    </row>
    <row r="6773" spans="1:4" customFormat="1" ht="15" hidden="1" x14ac:dyDescent="0.25">
      <c r="A6773">
        <v>27020010</v>
      </c>
      <c r="B6773">
        <v>2222</v>
      </c>
      <c r="C6773">
        <v>2373.00003599924</v>
      </c>
      <c r="D6773">
        <f t="shared" si="105"/>
        <v>151.00003599924003</v>
      </c>
    </row>
    <row r="6774" spans="1:4" customFormat="1" ht="15" hidden="1" x14ac:dyDescent="0.25">
      <c r="A6774">
        <v>27020020</v>
      </c>
      <c r="B6774">
        <v>880</v>
      </c>
      <c r="C6774">
        <v>950.00000000005002</v>
      </c>
      <c r="D6774">
        <f t="shared" si="105"/>
        <v>70.000000000050022</v>
      </c>
    </row>
    <row r="6775" spans="1:4" customFormat="1" ht="15" hidden="1" x14ac:dyDescent="0.25">
      <c r="A6775">
        <v>27020030</v>
      </c>
      <c r="B6775">
        <v>1535</v>
      </c>
      <c r="C6775">
        <v>1577.0000120009499</v>
      </c>
      <c r="D6775">
        <f t="shared" si="105"/>
        <v>42.000012000949937</v>
      </c>
    </row>
    <row r="6776" spans="1:4" customFormat="1" ht="15" hidden="1" x14ac:dyDescent="0.25">
      <c r="A6776">
        <v>27020040</v>
      </c>
      <c r="B6776">
        <v>1650</v>
      </c>
      <c r="C6776">
        <v>1690.29982079916</v>
      </c>
      <c r="D6776">
        <f t="shared" si="105"/>
        <v>40.299820799159988</v>
      </c>
    </row>
    <row r="6777" spans="1:4" customFormat="1" ht="15" hidden="1" x14ac:dyDescent="0.25">
      <c r="A6777">
        <v>27020050</v>
      </c>
      <c r="B6777">
        <v>2222</v>
      </c>
      <c r="C6777">
        <v>2373.00003599924</v>
      </c>
      <c r="D6777">
        <f t="shared" si="105"/>
        <v>151.00003599924003</v>
      </c>
    </row>
    <row r="6778" spans="1:4" x14ac:dyDescent="0.3">
      <c r="A6778" s="3">
        <v>27020060</v>
      </c>
      <c r="B6778" s="3">
        <v>2100</v>
      </c>
      <c r="C6778" s="3">
        <v>1521.0000000006601</v>
      </c>
      <c r="D6778" s="3">
        <f t="shared" si="105"/>
        <v>578.99999999933993</v>
      </c>
    </row>
    <row r="6779" spans="1:4" customFormat="1" ht="15" hidden="1" x14ac:dyDescent="0.25">
      <c r="A6779">
        <v>27020070</v>
      </c>
      <c r="B6779">
        <v>1870</v>
      </c>
      <c r="C6779">
        <v>1859.99999999953</v>
      </c>
      <c r="D6779">
        <f t="shared" si="105"/>
        <v>10.000000000469981</v>
      </c>
    </row>
    <row r="6780" spans="1:4" customFormat="1" ht="15" hidden="1" x14ac:dyDescent="0.25">
      <c r="A6780">
        <v>27020080</v>
      </c>
      <c r="B6780">
        <v>900</v>
      </c>
      <c r="C6780">
        <v>770.00032400126599</v>
      </c>
      <c r="D6780">
        <f t="shared" si="105"/>
        <v>129.99967599873401</v>
      </c>
    </row>
    <row r="6781" spans="1:4" customFormat="1" ht="15" hidden="1" x14ac:dyDescent="0.25">
      <c r="A6781">
        <v>27020090</v>
      </c>
      <c r="B6781">
        <v>2430</v>
      </c>
      <c r="C6781">
        <v>2450.9999640003798</v>
      </c>
      <c r="D6781">
        <f t="shared" si="105"/>
        <v>20.999964000379805</v>
      </c>
    </row>
    <row r="6782" spans="1:4" customFormat="1" ht="15" hidden="1" x14ac:dyDescent="0.25">
      <c r="A6782">
        <v>27020100</v>
      </c>
      <c r="B6782">
        <v>2350</v>
      </c>
      <c r="C6782">
        <v>2334.9996880030099</v>
      </c>
      <c r="D6782">
        <f t="shared" si="105"/>
        <v>15.000311996990149</v>
      </c>
    </row>
    <row r="6783" spans="1:4" customFormat="1" ht="15" hidden="1" x14ac:dyDescent="0.25">
      <c r="A6783">
        <v>27020110</v>
      </c>
      <c r="B6783">
        <v>1750</v>
      </c>
      <c r="C6783">
        <v>1773.9999039992599</v>
      </c>
      <c r="D6783">
        <f t="shared" si="105"/>
        <v>23.999903999259914</v>
      </c>
    </row>
    <row r="6784" spans="1:4" customFormat="1" ht="15" hidden="1" x14ac:dyDescent="0.25">
      <c r="A6784">
        <v>27020120</v>
      </c>
      <c r="B6784">
        <v>1675</v>
      </c>
      <c r="C6784">
        <v>1674.9999880000501</v>
      </c>
      <c r="D6784">
        <f t="shared" si="105"/>
        <v>1.1999949947494315E-5</v>
      </c>
    </row>
    <row r="6785" spans="1:4" customFormat="1" ht="15" hidden="1" x14ac:dyDescent="0.25">
      <c r="A6785">
        <v>27020130</v>
      </c>
      <c r="B6785">
        <v>2560</v>
      </c>
      <c r="C6785">
        <v>2592.0000000004002</v>
      </c>
      <c r="D6785">
        <f t="shared" si="105"/>
        <v>32.000000000400178</v>
      </c>
    </row>
    <row r="6786" spans="1:4" customFormat="1" ht="15" hidden="1" x14ac:dyDescent="0.25">
      <c r="A6786">
        <v>27020140</v>
      </c>
      <c r="B6786">
        <v>2015</v>
      </c>
      <c r="C6786">
        <v>2069.00033600094</v>
      </c>
      <c r="D6786">
        <f t="shared" si="105"/>
        <v>54.000336000940024</v>
      </c>
    </row>
    <row r="6787" spans="1:4" customFormat="1" ht="15" hidden="1" x14ac:dyDescent="0.25">
      <c r="A6787">
        <v>27020150</v>
      </c>
      <c r="B6787">
        <v>2300</v>
      </c>
      <c r="C6787">
        <v>1867.00016799893</v>
      </c>
      <c r="D6787">
        <f t="shared" ref="D6787:D6850" si="106">ABS(C6787-B6787)</f>
        <v>432.99983200106999</v>
      </c>
    </row>
    <row r="6788" spans="1:4" customFormat="1" ht="15" hidden="1" x14ac:dyDescent="0.25">
      <c r="A6788">
        <v>27020160</v>
      </c>
      <c r="B6788">
        <v>330</v>
      </c>
      <c r="C6788">
        <v>527.99975999817195</v>
      </c>
      <c r="D6788">
        <f t="shared" si="106"/>
        <v>197.99975999817195</v>
      </c>
    </row>
    <row r="6789" spans="1:4" customFormat="1" ht="15" hidden="1" x14ac:dyDescent="0.25">
      <c r="A6789">
        <v>27020170</v>
      </c>
      <c r="B6789">
        <v>950</v>
      </c>
      <c r="C6789">
        <v>883.68007200191801</v>
      </c>
      <c r="D6789">
        <f t="shared" si="106"/>
        <v>66.319927998081994</v>
      </c>
    </row>
    <row r="6790" spans="1:4" customFormat="1" ht="15" hidden="1" x14ac:dyDescent="0.25">
      <c r="A6790">
        <v>27020180</v>
      </c>
      <c r="B6790">
        <v>1601</v>
      </c>
      <c r="C6790">
        <v>1604.4401559979201</v>
      </c>
      <c r="D6790">
        <f t="shared" si="106"/>
        <v>3.4401559979201011</v>
      </c>
    </row>
    <row r="6791" spans="1:4" customFormat="1" ht="15" hidden="1" x14ac:dyDescent="0.25">
      <c r="A6791">
        <v>27020190</v>
      </c>
      <c r="B6791">
        <v>2181</v>
      </c>
      <c r="C6791">
        <v>2181.9999119991298</v>
      </c>
      <c r="D6791">
        <f t="shared" si="106"/>
        <v>0.99991199912983575</v>
      </c>
    </row>
    <row r="6792" spans="1:4" customFormat="1" ht="15" hidden="1" x14ac:dyDescent="0.25">
      <c r="A6792">
        <v>27020200</v>
      </c>
      <c r="B6792">
        <v>1584</v>
      </c>
      <c r="C6792">
        <v>1586.6200960011399</v>
      </c>
      <c r="D6792">
        <f t="shared" si="106"/>
        <v>2.6200960011399275</v>
      </c>
    </row>
    <row r="6793" spans="1:4" customFormat="1" ht="15" hidden="1" x14ac:dyDescent="0.25">
      <c r="A6793">
        <v>27020210</v>
      </c>
      <c r="B6793">
        <v>1650</v>
      </c>
      <c r="C6793">
        <v>1690.29982079916</v>
      </c>
      <c r="D6793">
        <f t="shared" si="106"/>
        <v>40.299820799159988</v>
      </c>
    </row>
    <row r="6794" spans="1:4" customFormat="1" ht="15" hidden="1" x14ac:dyDescent="0.25">
      <c r="A6794">
        <v>27020220</v>
      </c>
      <c r="B6794">
        <v>2750</v>
      </c>
      <c r="C6794">
        <v>2763.4999367987002</v>
      </c>
      <c r="D6794">
        <f t="shared" si="106"/>
        <v>13.499936798700219</v>
      </c>
    </row>
    <row r="6795" spans="1:4" x14ac:dyDescent="0.3">
      <c r="A6795" s="3">
        <v>27020230</v>
      </c>
      <c r="B6795" s="3">
        <v>1750</v>
      </c>
      <c r="C6795" s="3">
        <v>889.00000000114903</v>
      </c>
      <c r="D6795" s="3">
        <f t="shared" si="106"/>
        <v>860.99999999885097</v>
      </c>
    </row>
    <row r="6796" spans="1:4" customFormat="1" ht="15" hidden="1" x14ac:dyDescent="0.25">
      <c r="A6796">
        <v>27020240</v>
      </c>
      <c r="B6796">
        <v>650</v>
      </c>
      <c r="C6796">
        <v>729.00000000015996</v>
      </c>
      <c r="D6796">
        <f t="shared" si="106"/>
        <v>79.000000000159957</v>
      </c>
    </row>
    <row r="6797" spans="1:4" customFormat="1" ht="15" hidden="1" x14ac:dyDescent="0.25">
      <c r="A6797">
        <v>27020250</v>
      </c>
      <c r="B6797">
        <v>700</v>
      </c>
      <c r="C6797">
        <v>597.00020399799496</v>
      </c>
      <c r="D6797">
        <f t="shared" si="106"/>
        <v>102.99979600200504</v>
      </c>
    </row>
    <row r="6798" spans="1:4" customFormat="1" ht="15" hidden="1" x14ac:dyDescent="0.25">
      <c r="A6798">
        <v>27020260</v>
      </c>
      <c r="B6798">
        <v>1039</v>
      </c>
      <c r="C6798">
        <v>1056.43679999956</v>
      </c>
      <c r="D6798">
        <f t="shared" si="106"/>
        <v>17.43679999955998</v>
      </c>
    </row>
    <row r="6799" spans="1:4" customFormat="1" ht="15" hidden="1" x14ac:dyDescent="0.25">
      <c r="A6799">
        <v>27020270</v>
      </c>
      <c r="B6799">
        <v>700</v>
      </c>
      <c r="C6799">
        <v>818.999867998583</v>
      </c>
      <c r="D6799">
        <f t="shared" si="106"/>
        <v>118.999867998583</v>
      </c>
    </row>
    <row r="6800" spans="1:4" customFormat="1" ht="15" hidden="1" x14ac:dyDescent="0.25">
      <c r="A6800">
        <v>27020280</v>
      </c>
      <c r="B6800">
        <v>800</v>
      </c>
      <c r="C6800">
        <v>773.99973600376597</v>
      </c>
      <c r="D6800">
        <f t="shared" si="106"/>
        <v>26.000263996234025</v>
      </c>
    </row>
    <row r="6801" spans="1:4" customFormat="1" ht="15" hidden="1" x14ac:dyDescent="0.25">
      <c r="A6801">
        <v>27020290</v>
      </c>
      <c r="B6801">
        <v>2630</v>
      </c>
      <c r="C6801">
        <v>2651.0000000002101</v>
      </c>
      <c r="D6801">
        <f t="shared" si="106"/>
        <v>21.000000000210093</v>
      </c>
    </row>
    <row r="6802" spans="1:4" customFormat="1" ht="15" hidden="1" x14ac:dyDescent="0.25">
      <c r="A6802">
        <v>27020300</v>
      </c>
      <c r="B6802">
        <v>2250</v>
      </c>
      <c r="C6802">
        <v>2019.00000000044</v>
      </c>
      <c r="D6802">
        <f t="shared" si="106"/>
        <v>230.99999999956003</v>
      </c>
    </row>
    <row r="6803" spans="1:4" customFormat="1" ht="15" hidden="1" x14ac:dyDescent="0.25">
      <c r="A6803">
        <v>27020310</v>
      </c>
      <c r="B6803">
        <v>2240</v>
      </c>
      <c r="C6803">
        <v>2356.9997840016999</v>
      </c>
      <c r="D6803">
        <f t="shared" si="106"/>
        <v>116.99978400169994</v>
      </c>
    </row>
    <row r="6804" spans="1:4" customFormat="1" ht="15" hidden="1" x14ac:dyDescent="0.25">
      <c r="A6804">
        <v>27020320</v>
      </c>
      <c r="B6804">
        <v>880</v>
      </c>
      <c r="C6804">
        <v>1170.0001559981599</v>
      </c>
      <c r="D6804">
        <f t="shared" si="106"/>
        <v>290.00015599815993</v>
      </c>
    </row>
    <row r="6805" spans="1:4" customFormat="1" ht="15" hidden="1" x14ac:dyDescent="0.25">
      <c r="A6805">
        <v>27020330</v>
      </c>
      <c r="B6805">
        <v>2450</v>
      </c>
      <c r="C6805">
        <v>2460.9999640001902</v>
      </c>
      <c r="D6805">
        <f t="shared" si="106"/>
        <v>10.999964000190175</v>
      </c>
    </row>
    <row r="6806" spans="1:4" customFormat="1" ht="15" hidden="1" x14ac:dyDescent="0.25">
      <c r="A6806">
        <v>27020340</v>
      </c>
      <c r="B6806">
        <v>430</v>
      </c>
      <c r="C6806">
        <v>693.00000000119303</v>
      </c>
      <c r="D6806">
        <f t="shared" si="106"/>
        <v>263.00000000119303</v>
      </c>
    </row>
    <row r="6807" spans="1:4" customFormat="1" ht="15" hidden="1" x14ac:dyDescent="0.25">
      <c r="A6807">
        <v>27020350</v>
      </c>
      <c r="B6807">
        <v>1100</v>
      </c>
      <c r="C6807">
        <v>1291.9998080028799</v>
      </c>
      <c r="D6807">
        <f t="shared" si="106"/>
        <v>191.99980800287994</v>
      </c>
    </row>
    <row r="6808" spans="1:4" customFormat="1" ht="15" hidden="1" x14ac:dyDescent="0.25">
      <c r="A6808">
        <v>27020360</v>
      </c>
      <c r="B6808">
        <v>1750</v>
      </c>
      <c r="C6808">
        <v>1432.0003599978199</v>
      </c>
      <c r="D6808">
        <f t="shared" si="106"/>
        <v>317.99964000218006</v>
      </c>
    </row>
    <row r="6809" spans="1:4" customFormat="1" ht="15" hidden="1" x14ac:dyDescent="0.25">
      <c r="A6809">
        <v>27020370</v>
      </c>
      <c r="B6809">
        <v>500</v>
      </c>
      <c r="C6809">
        <v>973.99989200131995</v>
      </c>
      <c r="D6809">
        <f t="shared" si="106"/>
        <v>473.99989200131995</v>
      </c>
    </row>
    <row r="6810" spans="1:4" customFormat="1" ht="15" hidden="1" x14ac:dyDescent="0.25">
      <c r="A6810">
        <v>27020380</v>
      </c>
      <c r="B6810">
        <v>1800</v>
      </c>
      <c r="C6810">
        <v>1503.00003599918</v>
      </c>
      <c r="D6810">
        <f t="shared" si="106"/>
        <v>296.99996400082</v>
      </c>
    </row>
    <row r="6811" spans="1:4" customFormat="1" ht="15" hidden="1" x14ac:dyDescent="0.25">
      <c r="A6811">
        <v>27020390</v>
      </c>
      <c r="B6811">
        <v>1310</v>
      </c>
      <c r="C6811">
        <v>1211.0002279979601</v>
      </c>
      <c r="D6811">
        <f t="shared" si="106"/>
        <v>98.99977200203989</v>
      </c>
    </row>
    <row r="6812" spans="1:4" customFormat="1" ht="15" hidden="1" x14ac:dyDescent="0.25">
      <c r="A6812">
        <v>27020400</v>
      </c>
      <c r="B6812">
        <v>1130</v>
      </c>
      <c r="C6812">
        <v>979.99990400025104</v>
      </c>
      <c r="D6812">
        <f t="shared" si="106"/>
        <v>150.00009599974896</v>
      </c>
    </row>
    <row r="6813" spans="1:4" customFormat="1" ht="15" hidden="1" x14ac:dyDescent="0.25">
      <c r="A6813">
        <v>27020410</v>
      </c>
      <c r="B6813">
        <v>1225</v>
      </c>
      <c r="C6813">
        <v>1205.00002399918</v>
      </c>
      <c r="D6813">
        <f t="shared" si="106"/>
        <v>19.99997600081997</v>
      </c>
    </row>
    <row r="6814" spans="1:4" customFormat="1" ht="15" hidden="1" x14ac:dyDescent="0.25">
      <c r="A6814">
        <v>27020420</v>
      </c>
      <c r="B6814">
        <v>654</v>
      </c>
      <c r="C6814">
        <v>876.999700001419</v>
      </c>
      <c r="D6814">
        <f t="shared" si="106"/>
        <v>222.999700001419</v>
      </c>
    </row>
    <row r="6815" spans="1:4" customFormat="1" ht="15" hidden="1" x14ac:dyDescent="0.25">
      <c r="A6815">
        <v>27020430</v>
      </c>
      <c r="B6815">
        <v>1750</v>
      </c>
      <c r="C6815">
        <v>1392.00021599823</v>
      </c>
      <c r="D6815">
        <f t="shared" si="106"/>
        <v>357.99978400176997</v>
      </c>
    </row>
    <row r="6816" spans="1:4" customFormat="1" ht="15" hidden="1" x14ac:dyDescent="0.25">
      <c r="A6816">
        <v>2702500107</v>
      </c>
      <c r="B6816">
        <v>1756</v>
      </c>
      <c r="C6816">
        <v>1747.0199252796399</v>
      </c>
      <c r="D6816">
        <f t="shared" si="106"/>
        <v>8.9800747203601077</v>
      </c>
    </row>
    <row r="6817" spans="1:4" customFormat="1" ht="15" hidden="1" x14ac:dyDescent="0.25">
      <c r="A6817">
        <v>27025010</v>
      </c>
      <c r="B6817">
        <v>1535</v>
      </c>
      <c r="C6817">
        <v>1806.0000000007001</v>
      </c>
      <c r="D6817">
        <f t="shared" si="106"/>
        <v>271.00000000070008</v>
      </c>
    </row>
    <row r="6818" spans="1:4" customFormat="1" ht="15" hidden="1" x14ac:dyDescent="0.25">
      <c r="A6818">
        <v>27025020</v>
      </c>
      <c r="B6818">
        <v>165</v>
      </c>
      <c r="C6818">
        <v>103.000036000306</v>
      </c>
      <c r="D6818">
        <f t="shared" si="106"/>
        <v>61.999963999694003</v>
      </c>
    </row>
    <row r="6819" spans="1:4" customFormat="1" ht="15" hidden="1" x14ac:dyDescent="0.25">
      <c r="A6819">
        <v>27025030</v>
      </c>
      <c r="B6819">
        <v>1601</v>
      </c>
      <c r="C6819">
        <v>1604.4401559979201</v>
      </c>
      <c r="D6819">
        <f t="shared" si="106"/>
        <v>3.4401559979201011</v>
      </c>
    </row>
    <row r="6820" spans="1:4" customFormat="1" ht="15" hidden="1" x14ac:dyDescent="0.25">
      <c r="A6820">
        <v>27025040</v>
      </c>
      <c r="B6820">
        <v>765</v>
      </c>
      <c r="C6820">
        <v>955.00022800212901</v>
      </c>
      <c r="D6820">
        <f t="shared" si="106"/>
        <v>190.00022800212901</v>
      </c>
    </row>
    <row r="6821" spans="1:4" customFormat="1" ht="15" hidden="1" x14ac:dyDescent="0.25">
      <c r="A6821">
        <v>27025050</v>
      </c>
      <c r="B6821">
        <v>680</v>
      </c>
      <c r="C6821">
        <v>955.00022800212901</v>
      </c>
      <c r="D6821">
        <f t="shared" si="106"/>
        <v>275.00022800212901</v>
      </c>
    </row>
    <row r="6822" spans="1:4" x14ac:dyDescent="0.3">
      <c r="A6822" s="3">
        <v>27025060</v>
      </c>
      <c r="B6822" s="3">
        <v>1</v>
      </c>
      <c r="C6822" s="3">
        <v>728.00020399866105</v>
      </c>
      <c r="D6822" s="3">
        <f t="shared" si="106"/>
        <v>727.00020399866105</v>
      </c>
    </row>
    <row r="6823" spans="1:4" customFormat="1" ht="15" hidden="1" x14ac:dyDescent="0.25">
      <c r="A6823">
        <v>27027010</v>
      </c>
      <c r="B6823">
        <v>1840</v>
      </c>
      <c r="C6823">
        <v>2028.99996400091</v>
      </c>
      <c r="D6823">
        <f t="shared" si="106"/>
        <v>188.99996400091004</v>
      </c>
    </row>
    <row r="6824" spans="1:4" customFormat="1" ht="15" hidden="1" x14ac:dyDescent="0.25">
      <c r="A6824">
        <v>27027020</v>
      </c>
      <c r="B6824">
        <v>1837</v>
      </c>
      <c r="C6824">
        <v>1897.0000599990001</v>
      </c>
      <c r="D6824">
        <f t="shared" si="106"/>
        <v>60.000059999000086</v>
      </c>
    </row>
    <row r="6825" spans="1:4" customFormat="1" ht="15" hidden="1" x14ac:dyDescent="0.25">
      <c r="A6825">
        <v>27027030</v>
      </c>
      <c r="B6825">
        <v>1845</v>
      </c>
      <c r="C6825">
        <v>1923.99992800004</v>
      </c>
      <c r="D6825">
        <f t="shared" si="106"/>
        <v>78.999928000039972</v>
      </c>
    </row>
    <row r="6826" spans="1:4" customFormat="1" ht="15" hidden="1" x14ac:dyDescent="0.25">
      <c r="A6826">
        <v>27027040</v>
      </c>
      <c r="B6826">
        <v>2400</v>
      </c>
      <c r="C6826">
        <v>2450.9999640003798</v>
      </c>
      <c r="D6826">
        <f t="shared" si="106"/>
        <v>50.999964000379805</v>
      </c>
    </row>
    <row r="6827" spans="1:4" customFormat="1" ht="15" hidden="1" x14ac:dyDescent="0.25">
      <c r="A6827">
        <v>27027050</v>
      </c>
      <c r="B6827">
        <v>2050</v>
      </c>
      <c r="C6827">
        <v>2103.00008400053</v>
      </c>
      <c r="D6827">
        <f t="shared" si="106"/>
        <v>53.000084000530023</v>
      </c>
    </row>
    <row r="6828" spans="1:4" customFormat="1" ht="15" hidden="1" x14ac:dyDescent="0.25">
      <c r="A6828">
        <v>27027060</v>
      </c>
      <c r="B6828">
        <v>1880</v>
      </c>
      <c r="C6828">
        <v>1792.19984800097</v>
      </c>
      <c r="D6828">
        <f t="shared" si="106"/>
        <v>87.800151999030049</v>
      </c>
    </row>
    <row r="6829" spans="1:4" customFormat="1" ht="15" hidden="1" x14ac:dyDescent="0.25">
      <c r="A6829">
        <v>27027070</v>
      </c>
      <c r="B6829">
        <v>258</v>
      </c>
      <c r="C6829">
        <v>225.00000000133801</v>
      </c>
      <c r="D6829">
        <f t="shared" si="106"/>
        <v>32.999999998661991</v>
      </c>
    </row>
    <row r="6830" spans="1:4" customFormat="1" ht="15" hidden="1" x14ac:dyDescent="0.25">
      <c r="A6830">
        <v>27027080</v>
      </c>
      <c r="B6830">
        <v>480</v>
      </c>
      <c r="C6830">
        <v>602.20000159915901</v>
      </c>
      <c r="D6830">
        <f t="shared" si="106"/>
        <v>122.20000159915901</v>
      </c>
    </row>
    <row r="6831" spans="1:4" customFormat="1" ht="15" hidden="1" x14ac:dyDescent="0.25">
      <c r="A6831">
        <v>27027090</v>
      </c>
      <c r="B6831">
        <v>600</v>
      </c>
      <c r="C6831">
        <v>605.79992639975205</v>
      </c>
      <c r="D6831">
        <f t="shared" si="106"/>
        <v>5.7999263997520529</v>
      </c>
    </row>
    <row r="6832" spans="1:4" customFormat="1" ht="15" hidden="1" x14ac:dyDescent="0.25">
      <c r="A6832">
        <v>27027100</v>
      </c>
      <c r="B6832">
        <v>2000</v>
      </c>
      <c r="C6832">
        <v>2069.00033600094</v>
      </c>
      <c r="D6832">
        <f t="shared" si="106"/>
        <v>69.000336000940024</v>
      </c>
    </row>
    <row r="6833" spans="1:4" customFormat="1" ht="15" hidden="1" x14ac:dyDescent="0.25">
      <c r="A6833">
        <v>27027110</v>
      </c>
      <c r="B6833">
        <v>1805</v>
      </c>
      <c r="C6833">
        <v>1897.0000599990001</v>
      </c>
      <c r="D6833">
        <f t="shared" si="106"/>
        <v>92.000059999000086</v>
      </c>
    </row>
    <row r="6834" spans="1:4" x14ac:dyDescent="0.3">
      <c r="A6834" s="3">
        <v>27027120</v>
      </c>
      <c r="B6834" s="3">
        <v>123</v>
      </c>
      <c r="C6834" s="3">
        <v>1251.0000120002501</v>
      </c>
      <c r="D6834" s="3">
        <f t="shared" si="106"/>
        <v>1128.0000120002501</v>
      </c>
    </row>
    <row r="6835" spans="1:4" customFormat="1" ht="15" hidden="1" x14ac:dyDescent="0.25">
      <c r="A6835">
        <v>27027130</v>
      </c>
      <c r="B6835">
        <v>1830</v>
      </c>
      <c r="C6835">
        <v>1897.0000599990001</v>
      </c>
      <c r="D6835">
        <f t="shared" si="106"/>
        <v>67.000059999000086</v>
      </c>
    </row>
    <row r="6836" spans="1:4" customFormat="1" ht="15" hidden="1" x14ac:dyDescent="0.25">
      <c r="A6836">
        <v>27027140</v>
      </c>
      <c r="B6836">
        <v>800</v>
      </c>
      <c r="C6836">
        <v>979.999879999359</v>
      </c>
      <c r="D6836">
        <f t="shared" si="106"/>
        <v>179.999879999359</v>
      </c>
    </row>
    <row r="6837" spans="1:4" x14ac:dyDescent="0.3">
      <c r="A6837" s="3">
        <v>27027150</v>
      </c>
      <c r="B6837" s="3">
        <v>798</v>
      </c>
      <c r="C6837" s="3">
        <v>1556.9996760014101</v>
      </c>
      <c r="D6837" s="3">
        <f t="shared" si="106"/>
        <v>758.99967600141008</v>
      </c>
    </row>
    <row r="6838" spans="1:4" customFormat="1" ht="15" hidden="1" x14ac:dyDescent="0.25">
      <c r="A6838">
        <v>27027160</v>
      </c>
      <c r="B6838">
        <v>1850</v>
      </c>
      <c r="C6838">
        <v>2014.0000600000501</v>
      </c>
      <c r="D6838">
        <f t="shared" si="106"/>
        <v>164.0000600000501</v>
      </c>
    </row>
    <row r="6839" spans="1:4" customFormat="1" ht="15" hidden="1" x14ac:dyDescent="0.25">
      <c r="A6839">
        <v>27027170</v>
      </c>
      <c r="B6839">
        <v>1800</v>
      </c>
      <c r="C6839">
        <v>1503.00003599918</v>
      </c>
      <c r="D6839">
        <f t="shared" si="106"/>
        <v>296.99996400082</v>
      </c>
    </row>
    <row r="6840" spans="1:4" customFormat="1" ht="15" hidden="1" x14ac:dyDescent="0.25">
      <c r="A6840">
        <v>27027180</v>
      </c>
      <c r="B6840">
        <v>1685</v>
      </c>
      <c r="C6840">
        <v>2023.9999279988899</v>
      </c>
      <c r="D6840">
        <f t="shared" si="106"/>
        <v>338.99992799888992</v>
      </c>
    </row>
    <row r="6841" spans="1:4" customFormat="1" ht="15" hidden="1" x14ac:dyDescent="0.25">
      <c r="A6841">
        <v>27027190</v>
      </c>
      <c r="B6841">
        <v>1755</v>
      </c>
      <c r="C6841">
        <v>1787.9999639995899</v>
      </c>
      <c r="D6841">
        <f t="shared" si="106"/>
        <v>32.999963999589909</v>
      </c>
    </row>
    <row r="6842" spans="1:4" customFormat="1" ht="15" hidden="1" x14ac:dyDescent="0.25">
      <c r="A6842">
        <v>27027200</v>
      </c>
      <c r="B6842">
        <v>540</v>
      </c>
      <c r="C6842">
        <v>976.99999999796205</v>
      </c>
      <c r="D6842">
        <f t="shared" si="106"/>
        <v>436.99999999796205</v>
      </c>
    </row>
    <row r="6843" spans="1:4" customFormat="1" ht="15" hidden="1" x14ac:dyDescent="0.25">
      <c r="A6843">
        <v>27027210</v>
      </c>
      <c r="B6843">
        <v>1865</v>
      </c>
      <c r="C6843">
        <v>2006.0000239997</v>
      </c>
      <c r="D6843">
        <f t="shared" si="106"/>
        <v>141.00002399970003</v>
      </c>
    </row>
    <row r="6844" spans="1:4" customFormat="1" ht="15" hidden="1" x14ac:dyDescent="0.25">
      <c r="A6844">
        <v>27027220</v>
      </c>
      <c r="B6844">
        <v>410</v>
      </c>
      <c r="C6844">
        <v>558.000035999999</v>
      </c>
      <c r="D6844">
        <f t="shared" si="106"/>
        <v>148.000035999999</v>
      </c>
    </row>
    <row r="6845" spans="1:4" customFormat="1" ht="15" hidden="1" x14ac:dyDescent="0.25">
      <c r="A6845">
        <v>27027230</v>
      </c>
      <c r="B6845">
        <v>100</v>
      </c>
      <c r="C6845">
        <v>191.000011999523</v>
      </c>
      <c r="D6845">
        <f t="shared" si="106"/>
        <v>91.000011999522997</v>
      </c>
    </row>
    <row r="6846" spans="1:4" customFormat="1" ht="15" hidden="1" x14ac:dyDescent="0.25">
      <c r="A6846">
        <v>27027240</v>
      </c>
      <c r="B6846">
        <v>2062</v>
      </c>
      <c r="C6846">
        <v>2069.00033600094</v>
      </c>
      <c r="D6846">
        <f t="shared" si="106"/>
        <v>7.000336000940024</v>
      </c>
    </row>
    <row r="6847" spans="1:4" customFormat="1" ht="15" hidden="1" x14ac:dyDescent="0.25">
      <c r="A6847">
        <v>27027250</v>
      </c>
      <c r="B6847">
        <v>2387</v>
      </c>
      <c r="C6847">
        <v>2419.0000720001699</v>
      </c>
      <c r="D6847">
        <f t="shared" si="106"/>
        <v>32.000072000169894</v>
      </c>
    </row>
    <row r="6848" spans="1:4" customFormat="1" ht="15" hidden="1" x14ac:dyDescent="0.25">
      <c r="A6848">
        <v>27027260</v>
      </c>
      <c r="B6848">
        <v>1950</v>
      </c>
      <c r="C6848">
        <v>2172.9999639996399</v>
      </c>
      <c r="D6848">
        <f t="shared" si="106"/>
        <v>222.99996399963993</v>
      </c>
    </row>
    <row r="6849" spans="1:4" customFormat="1" ht="15" hidden="1" x14ac:dyDescent="0.25">
      <c r="A6849">
        <v>27027270</v>
      </c>
      <c r="B6849">
        <v>2100</v>
      </c>
      <c r="C6849">
        <v>2265.9999399992498</v>
      </c>
      <c r="D6849">
        <f t="shared" si="106"/>
        <v>165.99993999924982</v>
      </c>
    </row>
    <row r="6850" spans="1:4" customFormat="1" ht="15" hidden="1" x14ac:dyDescent="0.25">
      <c r="A6850">
        <v>27027280</v>
      </c>
      <c r="B6850">
        <v>2420</v>
      </c>
      <c r="C6850">
        <v>2531.9999520001802</v>
      </c>
      <c r="D6850">
        <f t="shared" si="106"/>
        <v>111.9999520001802</v>
      </c>
    </row>
    <row r="6851" spans="1:4" customFormat="1" ht="15" hidden="1" x14ac:dyDescent="0.25">
      <c r="A6851">
        <v>27027290</v>
      </c>
      <c r="B6851">
        <v>1025</v>
      </c>
      <c r="C6851">
        <v>1015.0002039989701</v>
      </c>
      <c r="D6851">
        <f t="shared" ref="D6851:D6914" si="107">ABS(C6851-B6851)</f>
        <v>9.9997960010299494</v>
      </c>
    </row>
    <row r="6852" spans="1:4" customFormat="1" ht="15" hidden="1" x14ac:dyDescent="0.25">
      <c r="A6852">
        <v>27027300</v>
      </c>
      <c r="B6852">
        <v>820</v>
      </c>
      <c r="C6852">
        <v>963.99999999972704</v>
      </c>
      <c r="D6852">
        <f t="shared" si="107"/>
        <v>143.99999999972704</v>
      </c>
    </row>
    <row r="6853" spans="1:4" customFormat="1" ht="15" hidden="1" x14ac:dyDescent="0.25">
      <c r="A6853">
        <v>27027310</v>
      </c>
      <c r="B6853">
        <v>840</v>
      </c>
      <c r="C6853">
        <v>950.00000000005002</v>
      </c>
      <c r="D6853">
        <f t="shared" si="107"/>
        <v>110.00000000005002</v>
      </c>
    </row>
    <row r="6854" spans="1:4" customFormat="1" ht="15" hidden="1" x14ac:dyDescent="0.25">
      <c r="A6854">
        <v>27027320</v>
      </c>
      <c r="B6854">
        <v>850</v>
      </c>
      <c r="C6854">
        <v>1131.9999759995701</v>
      </c>
      <c r="D6854">
        <f t="shared" si="107"/>
        <v>281.9999759995701</v>
      </c>
    </row>
    <row r="6855" spans="1:4" customFormat="1" ht="15" hidden="1" x14ac:dyDescent="0.25">
      <c r="A6855">
        <v>27027330</v>
      </c>
      <c r="B6855">
        <v>2420</v>
      </c>
      <c r="C6855">
        <v>2592.0000000004002</v>
      </c>
      <c r="D6855">
        <f t="shared" si="107"/>
        <v>172.00000000040018</v>
      </c>
    </row>
    <row r="6856" spans="1:4" customFormat="1" ht="15" hidden="1" x14ac:dyDescent="0.25">
      <c r="A6856">
        <v>27027340</v>
      </c>
      <c r="B6856">
        <v>2100</v>
      </c>
      <c r="C6856">
        <v>2265.9999399992498</v>
      </c>
      <c r="D6856">
        <f t="shared" si="107"/>
        <v>165.99993999924982</v>
      </c>
    </row>
    <row r="6857" spans="1:4" x14ac:dyDescent="0.3">
      <c r="A6857" s="3">
        <v>27027350</v>
      </c>
      <c r="B6857" s="3">
        <v>790</v>
      </c>
      <c r="C6857" s="3">
        <v>1556.9996760014101</v>
      </c>
      <c r="D6857" s="3">
        <f t="shared" si="107"/>
        <v>766.99967600141008</v>
      </c>
    </row>
    <row r="6858" spans="1:4" customFormat="1" ht="15" hidden="1" x14ac:dyDescent="0.25">
      <c r="A6858">
        <v>27027360</v>
      </c>
      <c r="B6858">
        <v>810</v>
      </c>
      <c r="C6858">
        <v>999.00007200026005</v>
      </c>
      <c r="D6858">
        <f t="shared" si="107"/>
        <v>189.00007200026005</v>
      </c>
    </row>
    <row r="6859" spans="1:4" customFormat="1" ht="15" hidden="1" x14ac:dyDescent="0.25">
      <c r="A6859">
        <v>27027370</v>
      </c>
      <c r="B6859">
        <v>760</v>
      </c>
      <c r="C6859">
        <v>818.999867998583</v>
      </c>
      <c r="D6859">
        <f t="shared" si="107"/>
        <v>58.999867998582999</v>
      </c>
    </row>
    <row r="6860" spans="1:4" customFormat="1" ht="15" hidden="1" x14ac:dyDescent="0.25">
      <c r="A6860">
        <v>27027380</v>
      </c>
      <c r="B6860">
        <v>1776</v>
      </c>
      <c r="C6860">
        <v>1804.0001679990801</v>
      </c>
      <c r="D6860">
        <f t="shared" si="107"/>
        <v>28.000167999080077</v>
      </c>
    </row>
    <row r="6861" spans="1:4" customFormat="1" ht="15" hidden="1" x14ac:dyDescent="0.25">
      <c r="A6861">
        <v>27027390</v>
      </c>
      <c r="B6861">
        <v>2015</v>
      </c>
      <c r="C6861">
        <v>2069.00033600094</v>
      </c>
      <c r="D6861">
        <f t="shared" si="107"/>
        <v>54.000336000940024</v>
      </c>
    </row>
    <row r="6862" spans="1:4" customFormat="1" ht="15" hidden="1" x14ac:dyDescent="0.25">
      <c r="A6862">
        <v>27027400</v>
      </c>
      <c r="B6862">
        <v>2015</v>
      </c>
      <c r="C6862">
        <v>2069.00033600094</v>
      </c>
      <c r="D6862">
        <f t="shared" si="107"/>
        <v>54.000336000940024</v>
      </c>
    </row>
    <row r="6863" spans="1:4" customFormat="1" ht="15" hidden="1" x14ac:dyDescent="0.25">
      <c r="A6863">
        <v>2703000013</v>
      </c>
      <c r="B6863">
        <v>85</v>
      </c>
      <c r="C6863">
        <v>71.417205039984694</v>
      </c>
      <c r="D6863">
        <f t="shared" si="107"/>
        <v>13.582794960015306</v>
      </c>
    </row>
    <row r="6864" spans="1:4" customFormat="1" ht="15" hidden="1" x14ac:dyDescent="0.25">
      <c r="A6864">
        <v>2703000047</v>
      </c>
      <c r="B6864">
        <v>122</v>
      </c>
      <c r="C6864">
        <v>106.307408480102</v>
      </c>
      <c r="D6864">
        <f t="shared" si="107"/>
        <v>15.692591519898002</v>
      </c>
    </row>
    <row r="6865" spans="1:4" customFormat="1" ht="15" hidden="1" x14ac:dyDescent="0.25">
      <c r="A6865">
        <v>2703000048</v>
      </c>
      <c r="B6865">
        <v>70</v>
      </c>
      <c r="C6865">
        <v>72.829931997897503</v>
      </c>
      <c r="D6865">
        <f t="shared" si="107"/>
        <v>2.8299319978975035</v>
      </c>
    </row>
    <row r="6866" spans="1:4" customFormat="1" ht="15" hidden="1" x14ac:dyDescent="0.25">
      <c r="A6866">
        <v>2703000095</v>
      </c>
      <c r="B6866">
        <v>702</v>
      </c>
      <c r="C6866">
        <v>690.19999200030304</v>
      </c>
      <c r="D6866">
        <f t="shared" si="107"/>
        <v>11.800007999696959</v>
      </c>
    </row>
    <row r="6867" spans="1:4" customFormat="1" ht="15" hidden="1" x14ac:dyDescent="0.25">
      <c r="A6867">
        <v>27030010</v>
      </c>
      <c r="B6867">
        <v>600</v>
      </c>
      <c r="C6867">
        <v>490.00022799458998</v>
      </c>
      <c r="D6867">
        <f t="shared" si="107"/>
        <v>109.99977200541002</v>
      </c>
    </row>
    <row r="6868" spans="1:4" customFormat="1" ht="15" hidden="1" x14ac:dyDescent="0.25">
      <c r="A6868">
        <v>27030020</v>
      </c>
      <c r="B6868">
        <v>601</v>
      </c>
      <c r="C6868">
        <v>476.99998799996598</v>
      </c>
      <c r="D6868">
        <f t="shared" si="107"/>
        <v>124.00001200003402</v>
      </c>
    </row>
    <row r="6869" spans="1:4" customFormat="1" ht="15" hidden="1" x14ac:dyDescent="0.25">
      <c r="A6869">
        <v>27030030</v>
      </c>
      <c r="B6869">
        <v>50</v>
      </c>
      <c r="C6869">
        <v>84.999952000202001</v>
      </c>
      <c r="D6869">
        <f t="shared" si="107"/>
        <v>34.999952000202001</v>
      </c>
    </row>
    <row r="6870" spans="1:4" customFormat="1" ht="15" hidden="1" x14ac:dyDescent="0.25">
      <c r="A6870">
        <v>27030040</v>
      </c>
      <c r="B6870">
        <v>40</v>
      </c>
      <c r="C6870">
        <v>39.520009599976397</v>
      </c>
      <c r="D6870">
        <f t="shared" si="107"/>
        <v>0.4799904000236026</v>
      </c>
    </row>
    <row r="6871" spans="1:4" customFormat="1" ht="15" hidden="1" x14ac:dyDescent="0.25">
      <c r="A6871">
        <v>27030060</v>
      </c>
      <c r="B6871">
        <v>250</v>
      </c>
      <c r="C6871">
        <v>103.999975998835</v>
      </c>
      <c r="D6871">
        <f t="shared" si="107"/>
        <v>146.000024001165</v>
      </c>
    </row>
    <row r="6872" spans="1:4" customFormat="1" ht="15" hidden="1" x14ac:dyDescent="0.25">
      <c r="A6872">
        <v>27030080</v>
      </c>
      <c r="B6872">
        <v>650</v>
      </c>
      <c r="C6872">
        <v>709.99985919927099</v>
      </c>
      <c r="D6872">
        <f t="shared" si="107"/>
        <v>59.999859199270986</v>
      </c>
    </row>
    <row r="6873" spans="1:4" customFormat="1" ht="15" hidden="1" x14ac:dyDescent="0.25">
      <c r="A6873">
        <v>27030090</v>
      </c>
      <c r="B6873">
        <v>220</v>
      </c>
      <c r="C6873">
        <v>200.199824400436</v>
      </c>
      <c r="D6873">
        <f t="shared" si="107"/>
        <v>19.800175599564</v>
      </c>
    </row>
    <row r="6874" spans="1:4" customFormat="1" ht="15" hidden="1" x14ac:dyDescent="0.25">
      <c r="A6874">
        <v>27030130</v>
      </c>
      <c r="B6874">
        <v>10</v>
      </c>
      <c r="C6874">
        <v>477.00002399978899</v>
      </c>
      <c r="D6874">
        <f t="shared" si="107"/>
        <v>467.00002399978899</v>
      </c>
    </row>
    <row r="6875" spans="1:4" customFormat="1" ht="15" hidden="1" x14ac:dyDescent="0.25">
      <c r="A6875">
        <v>27030140</v>
      </c>
      <c r="B6875">
        <v>202</v>
      </c>
      <c r="C6875">
        <v>197.800025599962</v>
      </c>
      <c r="D6875">
        <f t="shared" si="107"/>
        <v>4.1999744000380019</v>
      </c>
    </row>
    <row r="6876" spans="1:4" customFormat="1" ht="15" hidden="1" x14ac:dyDescent="0.25">
      <c r="A6876">
        <v>27030150</v>
      </c>
      <c r="B6876">
        <v>492</v>
      </c>
      <c r="C6876">
        <v>646.99997599882499</v>
      </c>
      <c r="D6876">
        <f t="shared" si="107"/>
        <v>154.99997599882499</v>
      </c>
    </row>
    <row r="6877" spans="1:4" customFormat="1" ht="15" hidden="1" x14ac:dyDescent="0.25">
      <c r="A6877">
        <v>27030160</v>
      </c>
      <c r="B6877">
        <v>375</v>
      </c>
      <c r="C6877">
        <v>278.00005999958302</v>
      </c>
      <c r="D6877">
        <f t="shared" si="107"/>
        <v>96.999940000416984</v>
      </c>
    </row>
    <row r="6878" spans="1:4" customFormat="1" ht="15" hidden="1" x14ac:dyDescent="0.25">
      <c r="A6878">
        <v>27030190</v>
      </c>
      <c r="B6878">
        <v>363</v>
      </c>
      <c r="C6878">
        <v>628.00016799732703</v>
      </c>
      <c r="D6878">
        <f t="shared" si="107"/>
        <v>265.00016799732703</v>
      </c>
    </row>
    <row r="6879" spans="1:4" customFormat="1" ht="15" hidden="1" x14ac:dyDescent="0.25">
      <c r="A6879">
        <v>27030210</v>
      </c>
      <c r="B6879">
        <v>50</v>
      </c>
      <c r="C6879">
        <v>84.999952000202001</v>
      </c>
      <c r="D6879">
        <f t="shared" si="107"/>
        <v>34.999952000202001</v>
      </c>
    </row>
    <row r="6880" spans="1:4" customFormat="1" ht="15" hidden="1" x14ac:dyDescent="0.25">
      <c r="A6880">
        <v>27030220</v>
      </c>
      <c r="B6880">
        <v>400</v>
      </c>
      <c r="C6880">
        <v>168.99997600045401</v>
      </c>
      <c r="D6880">
        <f t="shared" si="107"/>
        <v>231.00002399954599</v>
      </c>
    </row>
    <row r="6881" spans="1:4" x14ac:dyDescent="0.3">
      <c r="A6881" s="3">
        <v>27030230</v>
      </c>
      <c r="B6881" s="3">
        <v>2400</v>
      </c>
      <c r="C6881" s="3">
        <v>397.99999999852298</v>
      </c>
      <c r="D6881" s="3">
        <f t="shared" si="107"/>
        <v>2002.000000001477</v>
      </c>
    </row>
    <row r="6882" spans="1:4" customFormat="1" ht="15" hidden="1" x14ac:dyDescent="0.25">
      <c r="A6882">
        <v>27030240</v>
      </c>
      <c r="B6882">
        <v>240</v>
      </c>
      <c r="C6882">
        <v>222.000012000135</v>
      </c>
      <c r="D6882">
        <f t="shared" si="107"/>
        <v>17.999987999864999</v>
      </c>
    </row>
    <row r="6883" spans="1:4" customFormat="1" ht="15" hidden="1" x14ac:dyDescent="0.25">
      <c r="A6883">
        <v>27035010</v>
      </c>
      <c r="B6883">
        <v>150</v>
      </c>
      <c r="C6883">
        <v>156.000107998723</v>
      </c>
      <c r="D6883">
        <f t="shared" si="107"/>
        <v>6.0001079987229957</v>
      </c>
    </row>
    <row r="6884" spans="1:4" customFormat="1" ht="15" hidden="1" x14ac:dyDescent="0.25">
      <c r="A6884">
        <v>27035020</v>
      </c>
      <c r="B6884">
        <v>450</v>
      </c>
      <c r="C6884">
        <v>524.99993999950595</v>
      </c>
      <c r="D6884">
        <f t="shared" si="107"/>
        <v>74.999939999505955</v>
      </c>
    </row>
    <row r="6885" spans="1:4" customFormat="1" ht="15" hidden="1" x14ac:dyDescent="0.25">
      <c r="A6885">
        <v>27035030</v>
      </c>
      <c r="B6885">
        <v>179</v>
      </c>
      <c r="C6885">
        <v>47.000107999397102</v>
      </c>
      <c r="D6885">
        <f t="shared" si="107"/>
        <v>131.9998920006029</v>
      </c>
    </row>
    <row r="6886" spans="1:4" customFormat="1" ht="15" hidden="1" x14ac:dyDescent="0.25">
      <c r="A6886">
        <v>27035040</v>
      </c>
      <c r="B6886">
        <v>201</v>
      </c>
      <c r="C6886">
        <v>51.999999999477602</v>
      </c>
      <c r="D6886">
        <f t="shared" si="107"/>
        <v>149.00000000052239</v>
      </c>
    </row>
    <row r="6887" spans="1:4" customFormat="1" ht="15" hidden="1" x14ac:dyDescent="0.25">
      <c r="A6887">
        <v>27035050</v>
      </c>
      <c r="B6887">
        <v>93</v>
      </c>
      <c r="C6887">
        <v>82.300021600316299</v>
      </c>
      <c r="D6887">
        <f t="shared" si="107"/>
        <v>10.699978399683701</v>
      </c>
    </row>
    <row r="6888" spans="1:4" customFormat="1" ht="15" hidden="1" x14ac:dyDescent="0.25">
      <c r="A6888">
        <v>2703700038</v>
      </c>
      <c r="B6888">
        <v>63</v>
      </c>
      <c r="C6888">
        <v>68.999899999791296</v>
      </c>
      <c r="D6888">
        <f t="shared" si="107"/>
        <v>5.9998999997912961</v>
      </c>
    </row>
    <row r="6889" spans="1:4" customFormat="1" ht="15" hidden="1" x14ac:dyDescent="0.25">
      <c r="A6889">
        <v>2703700106</v>
      </c>
      <c r="B6889">
        <v>59</v>
      </c>
      <c r="C6889">
        <v>82.060048000420295</v>
      </c>
      <c r="D6889">
        <f t="shared" si="107"/>
        <v>23.060048000420295</v>
      </c>
    </row>
    <row r="6890" spans="1:4" customFormat="1" ht="15" hidden="1" x14ac:dyDescent="0.25">
      <c r="A6890">
        <v>27037010</v>
      </c>
      <c r="B6890">
        <v>33</v>
      </c>
      <c r="C6890">
        <v>35.906139696277798</v>
      </c>
      <c r="D6890">
        <f t="shared" si="107"/>
        <v>2.9061396962777977</v>
      </c>
    </row>
    <row r="6891" spans="1:4" customFormat="1" ht="15" hidden="1" x14ac:dyDescent="0.25">
      <c r="A6891">
        <v>27037020</v>
      </c>
      <c r="B6891">
        <v>105</v>
      </c>
      <c r="C6891">
        <v>59.319735198853401</v>
      </c>
      <c r="D6891">
        <f t="shared" si="107"/>
        <v>45.680264801146599</v>
      </c>
    </row>
    <row r="6892" spans="1:4" customFormat="1" ht="15" hidden="1" x14ac:dyDescent="0.25">
      <c r="A6892">
        <v>27037030</v>
      </c>
      <c r="B6892">
        <v>180</v>
      </c>
      <c r="C6892">
        <v>77.000012000513294</v>
      </c>
      <c r="D6892">
        <f t="shared" si="107"/>
        <v>102.99998799948671</v>
      </c>
    </row>
    <row r="6893" spans="1:4" customFormat="1" ht="15" hidden="1" x14ac:dyDescent="0.25">
      <c r="A6893">
        <v>2704000039</v>
      </c>
      <c r="B6893">
        <v>109</v>
      </c>
      <c r="C6893">
        <v>119.429918399843</v>
      </c>
      <c r="D6893">
        <f t="shared" si="107"/>
        <v>10.429918399843004</v>
      </c>
    </row>
    <row r="6894" spans="1:4" x14ac:dyDescent="0.3">
      <c r="A6894" s="3">
        <v>27040010</v>
      </c>
      <c r="B6894" s="3">
        <v>790</v>
      </c>
      <c r="C6894" s="3">
        <v>67.000012000015502</v>
      </c>
      <c r="D6894" s="3">
        <f t="shared" si="107"/>
        <v>722.99998799998446</v>
      </c>
    </row>
    <row r="6895" spans="1:4" customFormat="1" ht="15" hidden="1" x14ac:dyDescent="0.25">
      <c r="A6895">
        <v>27040020</v>
      </c>
      <c r="B6895">
        <v>125</v>
      </c>
      <c r="C6895">
        <v>102.12000000009</v>
      </c>
      <c r="D6895">
        <f t="shared" si="107"/>
        <v>22.879999999909998</v>
      </c>
    </row>
    <row r="6896" spans="1:4" customFormat="1" ht="15" hidden="1" x14ac:dyDescent="0.25">
      <c r="A6896">
        <v>27040030</v>
      </c>
      <c r="B6896">
        <v>100</v>
      </c>
      <c r="C6896">
        <v>49.000032000310597</v>
      </c>
      <c r="D6896">
        <f t="shared" si="107"/>
        <v>50.999967999689403</v>
      </c>
    </row>
    <row r="6897" spans="1:4" customFormat="1" ht="15" hidden="1" x14ac:dyDescent="0.25">
      <c r="A6897">
        <v>27040040</v>
      </c>
      <c r="B6897">
        <v>41</v>
      </c>
      <c r="C6897">
        <v>41.200054400149099</v>
      </c>
      <c r="D6897">
        <f t="shared" si="107"/>
        <v>0.20005440014909937</v>
      </c>
    </row>
    <row r="6898" spans="1:4" x14ac:dyDescent="0.3">
      <c r="A6898" s="3">
        <v>27045010</v>
      </c>
      <c r="B6898" s="3">
        <v>790</v>
      </c>
      <c r="C6898" s="3">
        <v>67.000012000015502</v>
      </c>
      <c r="D6898" s="3">
        <f t="shared" si="107"/>
        <v>722.99998799998446</v>
      </c>
    </row>
    <row r="6899" spans="1:4" customFormat="1" ht="15" hidden="1" x14ac:dyDescent="0.25">
      <c r="A6899">
        <v>27045020</v>
      </c>
      <c r="B6899">
        <v>72</v>
      </c>
      <c r="C6899">
        <v>68.600002400010595</v>
      </c>
      <c r="D6899">
        <f t="shared" si="107"/>
        <v>3.3999975999894048</v>
      </c>
    </row>
    <row r="6900" spans="1:4" customFormat="1" ht="15" hidden="1" x14ac:dyDescent="0.25">
      <c r="A6900">
        <v>2704700012</v>
      </c>
      <c r="B6900">
        <v>58</v>
      </c>
      <c r="C6900">
        <v>55.919982000316303</v>
      </c>
      <c r="D6900">
        <f t="shared" si="107"/>
        <v>2.0800179996836974</v>
      </c>
    </row>
    <row r="6901" spans="1:4" customFormat="1" ht="15" hidden="1" x14ac:dyDescent="0.25">
      <c r="A6901">
        <v>2704700040</v>
      </c>
      <c r="B6901">
        <v>100</v>
      </c>
      <c r="C6901">
        <v>75.800015999324302</v>
      </c>
      <c r="D6901">
        <f t="shared" si="107"/>
        <v>24.199984000675698</v>
      </c>
    </row>
    <row r="6902" spans="1:4" customFormat="1" ht="15" hidden="1" x14ac:dyDescent="0.25">
      <c r="A6902">
        <v>27047010</v>
      </c>
      <c r="B6902">
        <v>160</v>
      </c>
      <c r="C6902">
        <v>52.000011999774799</v>
      </c>
      <c r="D6902">
        <f t="shared" si="107"/>
        <v>107.9999880002252</v>
      </c>
    </row>
    <row r="6903" spans="1:4" customFormat="1" ht="15" hidden="1" x14ac:dyDescent="0.25">
      <c r="A6903">
        <v>28010010</v>
      </c>
      <c r="B6903">
        <v>325</v>
      </c>
      <c r="C6903">
        <v>302.99995199989399</v>
      </c>
      <c r="D6903">
        <f t="shared" si="107"/>
        <v>22.000048000106005</v>
      </c>
    </row>
    <row r="6904" spans="1:4" customFormat="1" ht="15" hidden="1" x14ac:dyDescent="0.25">
      <c r="A6904">
        <v>28010020</v>
      </c>
      <c r="B6904">
        <v>160</v>
      </c>
      <c r="C6904">
        <v>160.68001800041301</v>
      </c>
      <c r="D6904">
        <f t="shared" si="107"/>
        <v>0.68001800041301408</v>
      </c>
    </row>
    <row r="6905" spans="1:4" customFormat="1" ht="15" hidden="1" x14ac:dyDescent="0.25">
      <c r="A6905">
        <v>28010030</v>
      </c>
      <c r="B6905">
        <v>720</v>
      </c>
      <c r="C6905">
        <v>597.99996399960901</v>
      </c>
      <c r="D6905">
        <f t="shared" si="107"/>
        <v>122.00003600039099</v>
      </c>
    </row>
    <row r="6906" spans="1:4" customFormat="1" ht="15" hidden="1" x14ac:dyDescent="0.25">
      <c r="A6906">
        <v>28010040</v>
      </c>
      <c r="B6906">
        <v>740</v>
      </c>
      <c r="C6906">
        <v>779.99997200035</v>
      </c>
      <c r="D6906">
        <f t="shared" si="107"/>
        <v>39.999972000349999</v>
      </c>
    </row>
    <row r="6907" spans="1:4" customFormat="1" ht="15" hidden="1" x14ac:dyDescent="0.25">
      <c r="A6907">
        <v>28010050</v>
      </c>
      <c r="B6907">
        <v>234</v>
      </c>
      <c r="C6907">
        <v>394.00009600118199</v>
      </c>
      <c r="D6907">
        <f t="shared" si="107"/>
        <v>160.00009600118199</v>
      </c>
    </row>
    <row r="6908" spans="1:4" customFormat="1" ht="15" hidden="1" x14ac:dyDescent="0.25">
      <c r="A6908">
        <v>28010060</v>
      </c>
      <c r="B6908">
        <v>234</v>
      </c>
      <c r="C6908">
        <v>394.00009600118199</v>
      </c>
      <c r="D6908">
        <f t="shared" si="107"/>
        <v>160.00009600118199</v>
      </c>
    </row>
    <row r="6909" spans="1:4" customFormat="1" ht="15" hidden="1" x14ac:dyDescent="0.25">
      <c r="A6909">
        <v>28010070</v>
      </c>
      <c r="B6909">
        <v>120</v>
      </c>
      <c r="C6909">
        <v>71.639994400036201</v>
      </c>
      <c r="D6909">
        <f t="shared" si="107"/>
        <v>48.360005599963799</v>
      </c>
    </row>
    <row r="6910" spans="1:4" customFormat="1" ht="15" hidden="1" x14ac:dyDescent="0.25">
      <c r="A6910">
        <v>28010080</v>
      </c>
      <c r="B6910">
        <v>170</v>
      </c>
      <c r="C6910">
        <v>162.00001199985101</v>
      </c>
      <c r="D6910">
        <f t="shared" si="107"/>
        <v>7.9999880001489885</v>
      </c>
    </row>
    <row r="6911" spans="1:4" customFormat="1" ht="15" hidden="1" x14ac:dyDescent="0.25">
      <c r="A6911">
        <v>28010090</v>
      </c>
      <c r="B6911">
        <v>450</v>
      </c>
      <c r="C6911">
        <v>343.719989199586</v>
      </c>
      <c r="D6911">
        <f t="shared" si="107"/>
        <v>106.280010800414</v>
      </c>
    </row>
    <row r="6912" spans="1:4" customFormat="1" ht="15" hidden="1" x14ac:dyDescent="0.25">
      <c r="A6912">
        <v>28010100</v>
      </c>
      <c r="B6912">
        <v>200</v>
      </c>
      <c r="C6912">
        <v>176.000060000747</v>
      </c>
      <c r="D6912">
        <f t="shared" si="107"/>
        <v>23.999939999253002</v>
      </c>
    </row>
    <row r="6913" spans="1:4" customFormat="1" ht="15" hidden="1" x14ac:dyDescent="0.25">
      <c r="A6913">
        <v>28010110</v>
      </c>
      <c r="B6913">
        <v>1240</v>
      </c>
      <c r="C6913">
        <v>1561.0001199988901</v>
      </c>
      <c r="D6913">
        <f t="shared" si="107"/>
        <v>321.00011999889011</v>
      </c>
    </row>
    <row r="6914" spans="1:4" customFormat="1" ht="15" hidden="1" x14ac:dyDescent="0.25">
      <c r="A6914">
        <v>28010120</v>
      </c>
      <c r="B6914">
        <v>240</v>
      </c>
      <c r="C6914">
        <v>230.99991600186701</v>
      </c>
      <c r="D6914">
        <f t="shared" si="107"/>
        <v>9.0000839981329932</v>
      </c>
    </row>
    <row r="6915" spans="1:4" x14ac:dyDescent="0.3">
      <c r="A6915" s="3">
        <v>28010130</v>
      </c>
      <c r="B6915" s="3">
        <v>1560</v>
      </c>
      <c r="C6915" s="3">
        <v>2171.9996759959599</v>
      </c>
      <c r="D6915" s="3">
        <f t="shared" ref="D6915:D6978" si="108">ABS(C6915-B6915)</f>
        <v>611.99967599595993</v>
      </c>
    </row>
    <row r="6916" spans="1:4" customFormat="1" ht="15" hidden="1" x14ac:dyDescent="0.25">
      <c r="A6916">
        <v>28010140</v>
      </c>
      <c r="B6916">
        <v>450</v>
      </c>
      <c r="C6916">
        <v>351.99984399764799</v>
      </c>
      <c r="D6916">
        <f t="shared" si="108"/>
        <v>98.000156002352014</v>
      </c>
    </row>
    <row r="6917" spans="1:4" customFormat="1" ht="15" hidden="1" x14ac:dyDescent="0.25">
      <c r="A6917">
        <v>28010160</v>
      </c>
      <c r="B6917">
        <v>225</v>
      </c>
      <c r="C6917">
        <v>267.99999999954099</v>
      </c>
      <c r="D6917">
        <f t="shared" si="108"/>
        <v>42.999999999540989</v>
      </c>
    </row>
    <row r="6918" spans="1:4" customFormat="1" ht="15" hidden="1" x14ac:dyDescent="0.25">
      <c r="A6918">
        <v>28010180</v>
      </c>
      <c r="B6918">
        <v>265</v>
      </c>
      <c r="C6918">
        <v>279.00002399970202</v>
      </c>
      <c r="D6918">
        <f t="shared" si="108"/>
        <v>14.000023999702023</v>
      </c>
    </row>
    <row r="6919" spans="1:4" customFormat="1" ht="15" hidden="1" x14ac:dyDescent="0.25">
      <c r="A6919">
        <v>28010190</v>
      </c>
      <c r="B6919">
        <v>175</v>
      </c>
      <c r="C6919">
        <v>176.000060000747</v>
      </c>
      <c r="D6919">
        <f t="shared" si="108"/>
        <v>1.0000600007469984</v>
      </c>
    </row>
    <row r="6920" spans="1:4" customFormat="1" ht="15" hidden="1" x14ac:dyDescent="0.25">
      <c r="A6920">
        <v>28010200</v>
      </c>
      <c r="B6920">
        <v>594</v>
      </c>
      <c r="C6920">
        <v>484.40002799974098</v>
      </c>
      <c r="D6920">
        <f t="shared" si="108"/>
        <v>109.59997200025902</v>
      </c>
    </row>
    <row r="6921" spans="1:4" customFormat="1" ht="15" hidden="1" x14ac:dyDescent="0.25">
      <c r="A6921">
        <v>28010210</v>
      </c>
      <c r="B6921">
        <v>200</v>
      </c>
      <c r="C6921">
        <v>210.00001199938799</v>
      </c>
      <c r="D6921">
        <f t="shared" si="108"/>
        <v>10.000011999387993</v>
      </c>
    </row>
    <row r="6922" spans="1:4" customFormat="1" ht="15" hidden="1" x14ac:dyDescent="0.25">
      <c r="A6922">
        <v>28010220</v>
      </c>
      <c r="B6922">
        <v>200</v>
      </c>
      <c r="C6922">
        <v>261.99989199634001</v>
      </c>
      <c r="D6922">
        <f t="shared" si="108"/>
        <v>61.999891996340011</v>
      </c>
    </row>
    <row r="6923" spans="1:4" customFormat="1" ht="15" hidden="1" x14ac:dyDescent="0.25">
      <c r="A6923">
        <v>28010230</v>
      </c>
      <c r="B6923">
        <v>300</v>
      </c>
      <c r="C6923">
        <v>230.999975999897</v>
      </c>
      <c r="D6923">
        <f t="shared" si="108"/>
        <v>69.000024000102997</v>
      </c>
    </row>
    <row r="6924" spans="1:4" customFormat="1" ht="15" hidden="1" x14ac:dyDescent="0.25">
      <c r="A6924">
        <v>28010240</v>
      </c>
      <c r="B6924">
        <v>175</v>
      </c>
      <c r="C6924">
        <v>389.00001199968699</v>
      </c>
      <c r="D6924">
        <f t="shared" si="108"/>
        <v>214.00001199968699</v>
      </c>
    </row>
    <row r="6925" spans="1:4" customFormat="1" ht="15" hidden="1" x14ac:dyDescent="0.25">
      <c r="A6925">
        <v>28010250</v>
      </c>
      <c r="B6925">
        <v>220</v>
      </c>
      <c r="C6925">
        <v>214.00002400004601</v>
      </c>
      <c r="D6925">
        <f t="shared" si="108"/>
        <v>5.999975999953989</v>
      </c>
    </row>
    <row r="6926" spans="1:4" customFormat="1" ht="15" hidden="1" x14ac:dyDescent="0.25">
      <c r="A6926">
        <v>28010260</v>
      </c>
      <c r="B6926">
        <v>515</v>
      </c>
      <c r="C6926">
        <v>559.99992799953304</v>
      </c>
      <c r="D6926">
        <f t="shared" si="108"/>
        <v>44.999927999533043</v>
      </c>
    </row>
    <row r="6927" spans="1:4" customFormat="1" ht="15" hidden="1" x14ac:dyDescent="0.25">
      <c r="A6927">
        <v>28010270</v>
      </c>
      <c r="B6927">
        <v>225</v>
      </c>
      <c r="C6927">
        <v>216.99997600046899</v>
      </c>
      <c r="D6927">
        <f t="shared" si="108"/>
        <v>8.0000239995310096</v>
      </c>
    </row>
    <row r="6928" spans="1:4" customFormat="1" ht="15" hidden="1" x14ac:dyDescent="0.25">
      <c r="A6928">
        <v>28010280</v>
      </c>
      <c r="B6928">
        <v>690</v>
      </c>
      <c r="C6928">
        <v>675.99999999879196</v>
      </c>
      <c r="D6928">
        <f t="shared" si="108"/>
        <v>14.000000001208036</v>
      </c>
    </row>
    <row r="6929" spans="1:4" customFormat="1" ht="15" hidden="1" x14ac:dyDescent="0.25">
      <c r="A6929">
        <v>28010300</v>
      </c>
      <c r="B6929">
        <v>180</v>
      </c>
      <c r="C6929">
        <v>182.999999999876</v>
      </c>
      <c r="D6929">
        <f t="shared" si="108"/>
        <v>2.9999999998759961</v>
      </c>
    </row>
    <row r="6930" spans="1:4" customFormat="1" ht="15" hidden="1" x14ac:dyDescent="0.25">
      <c r="A6930">
        <v>28010310</v>
      </c>
      <c r="B6930">
        <v>340</v>
      </c>
      <c r="C6930">
        <v>336.99998800015601</v>
      </c>
      <c r="D6930">
        <f t="shared" si="108"/>
        <v>3.0000119998439914</v>
      </c>
    </row>
    <row r="6931" spans="1:4" customFormat="1" ht="15" hidden="1" x14ac:dyDescent="0.25">
      <c r="A6931">
        <v>28010320</v>
      </c>
      <c r="B6931">
        <v>200</v>
      </c>
      <c r="C6931">
        <v>162.00001199985101</v>
      </c>
      <c r="D6931">
        <f t="shared" si="108"/>
        <v>37.999988000148988</v>
      </c>
    </row>
    <row r="6932" spans="1:4" customFormat="1" ht="15" hidden="1" x14ac:dyDescent="0.25">
      <c r="A6932">
        <v>28010340</v>
      </c>
      <c r="B6932">
        <v>340</v>
      </c>
      <c r="C6932">
        <v>224.999927999893</v>
      </c>
      <c r="D6932">
        <f t="shared" si="108"/>
        <v>115.000072000107</v>
      </c>
    </row>
    <row r="6933" spans="1:4" customFormat="1" ht="15" hidden="1" x14ac:dyDescent="0.25">
      <c r="A6933">
        <v>28010350</v>
      </c>
      <c r="B6933">
        <v>450</v>
      </c>
      <c r="C6933">
        <v>362.00003599998598</v>
      </c>
      <c r="D6933">
        <f t="shared" si="108"/>
        <v>87.999964000014018</v>
      </c>
    </row>
    <row r="6934" spans="1:4" customFormat="1" ht="15" hidden="1" x14ac:dyDescent="0.25">
      <c r="A6934">
        <v>28010360</v>
      </c>
      <c r="B6934">
        <v>800</v>
      </c>
      <c r="C6934">
        <v>783.00011440060302</v>
      </c>
      <c r="D6934">
        <f t="shared" si="108"/>
        <v>16.999885599396976</v>
      </c>
    </row>
    <row r="6935" spans="1:4" customFormat="1" ht="15" hidden="1" x14ac:dyDescent="0.25">
      <c r="A6935">
        <v>28010370</v>
      </c>
      <c r="B6935">
        <v>180</v>
      </c>
      <c r="C6935">
        <v>95.099957600042202</v>
      </c>
      <c r="D6935">
        <f t="shared" si="108"/>
        <v>84.900042399957798</v>
      </c>
    </row>
    <row r="6936" spans="1:4" customFormat="1" ht="15" hidden="1" x14ac:dyDescent="0.25">
      <c r="A6936">
        <v>28010380</v>
      </c>
      <c r="B6936">
        <v>225</v>
      </c>
      <c r="C6936">
        <v>212</v>
      </c>
      <c r="D6936">
        <f t="shared" si="108"/>
        <v>13</v>
      </c>
    </row>
    <row r="6937" spans="1:4" customFormat="1" ht="15" hidden="1" x14ac:dyDescent="0.25">
      <c r="A6937">
        <v>28010390</v>
      </c>
      <c r="B6937">
        <v>140</v>
      </c>
      <c r="C6937">
        <v>148.00002399979701</v>
      </c>
      <c r="D6937">
        <f t="shared" si="108"/>
        <v>8.0000239997970084</v>
      </c>
    </row>
    <row r="6938" spans="1:4" customFormat="1" ht="15" hidden="1" x14ac:dyDescent="0.25">
      <c r="A6938">
        <v>28010400</v>
      </c>
      <c r="B6938">
        <v>200</v>
      </c>
      <c r="C6938">
        <v>203.000011998985</v>
      </c>
      <c r="D6938">
        <f t="shared" si="108"/>
        <v>3.000011998985002</v>
      </c>
    </row>
    <row r="6939" spans="1:4" customFormat="1" ht="15" hidden="1" x14ac:dyDescent="0.25">
      <c r="A6939">
        <v>28010410</v>
      </c>
      <c r="B6939">
        <v>2700</v>
      </c>
      <c r="C6939">
        <v>2573.9999159989502</v>
      </c>
      <c r="D6939">
        <f t="shared" si="108"/>
        <v>126.0000840010498</v>
      </c>
    </row>
    <row r="6940" spans="1:4" customFormat="1" ht="15" hidden="1" x14ac:dyDescent="0.25">
      <c r="A6940">
        <v>2801500078</v>
      </c>
      <c r="B6940">
        <v>489</v>
      </c>
      <c r="C6940">
        <v>484.82005039923501</v>
      </c>
      <c r="D6940">
        <f t="shared" si="108"/>
        <v>4.179949600764985</v>
      </c>
    </row>
    <row r="6941" spans="1:4" customFormat="1" ht="15" hidden="1" x14ac:dyDescent="0.25">
      <c r="A6941">
        <v>28015010</v>
      </c>
      <c r="B6941">
        <v>250</v>
      </c>
      <c r="C6941">
        <v>153.999916000859</v>
      </c>
      <c r="D6941">
        <f t="shared" si="108"/>
        <v>96.000083999140998</v>
      </c>
    </row>
    <row r="6942" spans="1:4" customFormat="1" ht="15" hidden="1" x14ac:dyDescent="0.25">
      <c r="A6942">
        <v>28015020</v>
      </c>
      <c r="B6942">
        <v>140</v>
      </c>
      <c r="C6942">
        <v>148.00002399979701</v>
      </c>
      <c r="D6942">
        <f t="shared" si="108"/>
        <v>8.0000239997970084</v>
      </c>
    </row>
    <row r="6943" spans="1:4" customFormat="1" ht="15" hidden="1" x14ac:dyDescent="0.25">
      <c r="A6943">
        <v>28015030</v>
      </c>
      <c r="B6943">
        <v>180</v>
      </c>
      <c r="C6943">
        <v>203.000011998985</v>
      </c>
      <c r="D6943">
        <f t="shared" si="108"/>
        <v>23.000011998985002</v>
      </c>
    </row>
    <row r="6944" spans="1:4" x14ac:dyDescent="0.3">
      <c r="A6944" s="3">
        <v>28015040</v>
      </c>
      <c r="B6944" s="3">
        <v>150</v>
      </c>
      <c r="C6944" s="3">
        <v>661.00001200089105</v>
      </c>
      <c r="D6944" s="3">
        <f t="shared" si="108"/>
        <v>511.00001200089105</v>
      </c>
    </row>
    <row r="6945" spans="1:4" customFormat="1" ht="15" hidden="1" x14ac:dyDescent="0.25">
      <c r="A6945">
        <v>28015050</v>
      </c>
      <c r="B6945">
        <v>190</v>
      </c>
      <c r="C6945">
        <v>184.99999999984701</v>
      </c>
      <c r="D6945">
        <f t="shared" si="108"/>
        <v>5.0000000001529941</v>
      </c>
    </row>
    <row r="6946" spans="1:4" customFormat="1" ht="15" hidden="1" x14ac:dyDescent="0.25">
      <c r="A6946">
        <v>28015070</v>
      </c>
      <c r="B6946">
        <v>255</v>
      </c>
      <c r="C6946">
        <v>236.00001199951299</v>
      </c>
      <c r="D6946">
        <f t="shared" si="108"/>
        <v>18.999988000487008</v>
      </c>
    </row>
    <row r="6947" spans="1:4" customFormat="1" ht="15" hidden="1" x14ac:dyDescent="0.25">
      <c r="A6947">
        <v>28015080</v>
      </c>
      <c r="B6947">
        <v>210</v>
      </c>
      <c r="C6947">
        <v>284.00004799940501</v>
      </c>
      <c r="D6947">
        <f t="shared" si="108"/>
        <v>74.000047999405012</v>
      </c>
    </row>
    <row r="6948" spans="1:4" customFormat="1" ht="15" hidden="1" x14ac:dyDescent="0.25">
      <c r="A6948">
        <v>28015090</v>
      </c>
      <c r="B6948">
        <v>234</v>
      </c>
      <c r="C6948">
        <v>394.00009600118199</v>
      </c>
      <c r="D6948">
        <f t="shared" si="108"/>
        <v>160.00009600118199</v>
      </c>
    </row>
    <row r="6949" spans="1:4" customFormat="1" ht="15" hidden="1" x14ac:dyDescent="0.25">
      <c r="A6949">
        <v>28015110</v>
      </c>
      <c r="B6949">
        <v>1918</v>
      </c>
      <c r="C6949">
        <v>1755.60004920028</v>
      </c>
      <c r="D6949">
        <f t="shared" si="108"/>
        <v>162.39995079972005</v>
      </c>
    </row>
    <row r="6950" spans="1:4" x14ac:dyDescent="0.3">
      <c r="A6950" s="3">
        <v>2801700088</v>
      </c>
      <c r="B6950" s="3">
        <v>1102</v>
      </c>
      <c r="C6950" s="3">
        <v>2201.1200704047601</v>
      </c>
      <c r="D6950" s="3">
        <f t="shared" si="108"/>
        <v>1099.1200704047601</v>
      </c>
    </row>
    <row r="6951" spans="1:4" customFormat="1" ht="15" hidden="1" x14ac:dyDescent="0.25">
      <c r="A6951">
        <v>28017010</v>
      </c>
      <c r="B6951">
        <v>260</v>
      </c>
      <c r="C6951">
        <v>186.999999999083</v>
      </c>
      <c r="D6951">
        <f t="shared" si="108"/>
        <v>73.000000000916998</v>
      </c>
    </row>
    <row r="6952" spans="1:4" customFormat="1" ht="15" hidden="1" x14ac:dyDescent="0.25">
      <c r="A6952">
        <v>28017020</v>
      </c>
      <c r="B6952">
        <v>350</v>
      </c>
      <c r="C6952">
        <v>495.99984399733501</v>
      </c>
      <c r="D6952">
        <f t="shared" si="108"/>
        <v>145.99984399733501</v>
      </c>
    </row>
    <row r="6953" spans="1:4" customFormat="1" ht="15" hidden="1" x14ac:dyDescent="0.25">
      <c r="A6953">
        <v>28017030</v>
      </c>
      <c r="B6953">
        <v>225</v>
      </c>
      <c r="C6953">
        <v>249.00003599944699</v>
      </c>
      <c r="D6953">
        <f t="shared" si="108"/>
        <v>24.000035999446993</v>
      </c>
    </row>
    <row r="6954" spans="1:4" customFormat="1" ht="15" hidden="1" x14ac:dyDescent="0.25">
      <c r="A6954">
        <v>28017040</v>
      </c>
      <c r="B6954">
        <v>480</v>
      </c>
      <c r="C6954">
        <v>425.00000000023198</v>
      </c>
      <c r="D6954">
        <f t="shared" si="108"/>
        <v>54.999999999768022</v>
      </c>
    </row>
    <row r="6955" spans="1:4" customFormat="1" ht="15" hidden="1" x14ac:dyDescent="0.25">
      <c r="A6955">
        <v>28017050</v>
      </c>
      <c r="B6955">
        <v>350</v>
      </c>
      <c r="C6955">
        <v>341.009877999011</v>
      </c>
      <c r="D6955">
        <f t="shared" si="108"/>
        <v>8.9901220009890039</v>
      </c>
    </row>
    <row r="6956" spans="1:4" customFormat="1" ht="15" hidden="1" x14ac:dyDescent="0.25">
      <c r="A6956">
        <v>28017060</v>
      </c>
      <c r="B6956">
        <v>300</v>
      </c>
      <c r="C6956">
        <v>254.99998800038099</v>
      </c>
      <c r="D6956">
        <f t="shared" si="108"/>
        <v>45.000011999619005</v>
      </c>
    </row>
    <row r="6957" spans="1:4" customFormat="1" ht="15" hidden="1" x14ac:dyDescent="0.25">
      <c r="A6957">
        <v>28017070</v>
      </c>
      <c r="B6957">
        <v>100</v>
      </c>
      <c r="C6957">
        <v>147.000000000152</v>
      </c>
      <c r="D6957">
        <f t="shared" si="108"/>
        <v>47.000000000151999</v>
      </c>
    </row>
    <row r="6958" spans="1:4" customFormat="1" ht="15" hidden="1" x14ac:dyDescent="0.25">
      <c r="A6958">
        <v>28017080</v>
      </c>
      <c r="B6958">
        <v>275</v>
      </c>
      <c r="C6958">
        <v>276.18002640028698</v>
      </c>
      <c r="D6958">
        <f t="shared" si="108"/>
        <v>1.1800264002869767</v>
      </c>
    </row>
    <row r="6959" spans="1:4" customFormat="1" ht="15" hidden="1" x14ac:dyDescent="0.25">
      <c r="A6959">
        <v>28017090</v>
      </c>
      <c r="B6959">
        <v>50</v>
      </c>
      <c r="C6959">
        <v>152.00003600027401</v>
      </c>
      <c r="D6959">
        <f t="shared" si="108"/>
        <v>102.00003600027401</v>
      </c>
    </row>
    <row r="6960" spans="1:4" customFormat="1" ht="15" hidden="1" x14ac:dyDescent="0.25">
      <c r="A6960">
        <v>28017100</v>
      </c>
      <c r="B6960">
        <v>225</v>
      </c>
      <c r="C6960">
        <v>232.000000000152</v>
      </c>
      <c r="D6960">
        <f t="shared" si="108"/>
        <v>7.0000000001519993</v>
      </c>
    </row>
    <row r="6961" spans="1:4" customFormat="1" ht="15" hidden="1" x14ac:dyDescent="0.25">
      <c r="A6961">
        <v>28017110</v>
      </c>
      <c r="B6961">
        <v>429</v>
      </c>
      <c r="C6961">
        <v>415.24004720044798</v>
      </c>
      <c r="D6961">
        <f t="shared" si="108"/>
        <v>13.759952799552025</v>
      </c>
    </row>
    <row r="6962" spans="1:4" customFormat="1" ht="15" hidden="1" x14ac:dyDescent="0.25">
      <c r="A6962">
        <v>28017120</v>
      </c>
      <c r="B6962">
        <v>550</v>
      </c>
      <c r="C6962">
        <v>592.26008640086695</v>
      </c>
      <c r="D6962">
        <f t="shared" si="108"/>
        <v>42.260086400866953</v>
      </c>
    </row>
    <row r="6963" spans="1:4" customFormat="1" ht="15" hidden="1" x14ac:dyDescent="0.25">
      <c r="A6963">
        <v>28017130</v>
      </c>
      <c r="B6963">
        <v>250</v>
      </c>
      <c r="C6963">
        <v>204.00003600005499</v>
      </c>
      <c r="D6963">
        <f t="shared" si="108"/>
        <v>45.99996399994501</v>
      </c>
    </row>
    <row r="6964" spans="1:4" customFormat="1" ht="15" hidden="1" x14ac:dyDescent="0.25">
      <c r="A6964">
        <v>28017140</v>
      </c>
      <c r="B6964">
        <v>275</v>
      </c>
      <c r="C6964">
        <v>320.00000000024698</v>
      </c>
      <c r="D6964">
        <f t="shared" si="108"/>
        <v>45.000000000246985</v>
      </c>
    </row>
    <row r="6965" spans="1:4" customFormat="1" ht="15" hidden="1" x14ac:dyDescent="0.25">
      <c r="A6965">
        <v>28017150</v>
      </c>
      <c r="B6965">
        <v>1160</v>
      </c>
      <c r="C6965">
        <v>1159.9999920001501</v>
      </c>
      <c r="D6965">
        <f t="shared" si="108"/>
        <v>7.9998499131761491E-6</v>
      </c>
    </row>
    <row r="6966" spans="1:4" customFormat="1" ht="15" hidden="1" x14ac:dyDescent="0.25">
      <c r="A6966">
        <v>28020010</v>
      </c>
      <c r="B6966">
        <v>120</v>
      </c>
      <c r="C6966">
        <v>133.99998799996601</v>
      </c>
      <c r="D6966">
        <f t="shared" si="108"/>
        <v>13.99998799996601</v>
      </c>
    </row>
    <row r="6967" spans="1:4" customFormat="1" ht="15" hidden="1" x14ac:dyDescent="0.25">
      <c r="A6967">
        <v>28020020</v>
      </c>
      <c r="B6967">
        <v>100</v>
      </c>
      <c r="C6967">
        <v>71.999880001696397</v>
      </c>
      <c r="D6967">
        <f t="shared" si="108"/>
        <v>28.000119998303603</v>
      </c>
    </row>
    <row r="6968" spans="1:4" customFormat="1" ht="15" hidden="1" x14ac:dyDescent="0.25">
      <c r="A6968">
        <v>28020030</v>
      </c>
      <c r="B6968">
        <v>80</v>
      </c>
      <c r="C6968">
        <v>81.999904001560594</v>
      </c>
      <c r="D6968">
        <f t="shared" si="108"/>
        <v>1.9999040015605942</v>
      </c>
    </row>
    <row r="6969" spans="1:4" customFormat="1" ht="15" hidden="1" x14ac:dyDescent="0.25">
      <c r="A6969">
        <v>28020050</v>
      </c>
      <c r="B6969">
        <v>60</v>
      </c>
      <c r="C6969">
        <v>63.000000000087297</v>
      </c>
      <c r="D6969">
        <f t="shared" si="108"/>
        <v>3.0000000000872973</v>
      </c>
    </row>
    <row r="6970" spans="1:4" customFormat="1" ht="15" hidden="1" x14ac:dyDescent="0.25">
      <c r="A6970">
        <v>28020060</v>
      </c>
      <c r="B6970">
        <v>60</v>
      </c>
      <c r="C6970">
        <v>65.000024000284597</v>
      </c>
      <c r="D6970">
        <f t="shared" si="108"/>
        <v>5.000024000284597</v>
      </c>
    </row>
    <row r="6971" spans="1:4" customFormat="1" ht="15" hidden="1" x14ac:dyDescent="0.25">
      <c r="A6971">
        <v>28020070</v>
      </c>
      <c r="B6971">
        <v>70</v>
      </c>
      <c r="C6971">
        <v>70.9999999995634</v>
      </c>
      <c r="D6971">
        <f t="shared" si="108"/>
        <v>0.99999999956339991</v>
      </c>
    </row>
    <row r="6972" spans="1:4" customFormat="1" ht="15" hidden="1" x14ac:dyDescent="0.25">
      <c r="A6972">
        <v>28020080</v>
      </c>
      <c r="B6972">
        <v>60</v>
      </c>
      <c r="C6972">
        <v>67.110072400192294</v>
      </c>
      <c r="D6972">
        <f t="shared" si="108"/>
        <v>7.1100724001922941</v>
      </c>
    </row>
    <row r="6973" spans="1:4" customFormat="1" ht="15" hidden="1" x14ac:dyDescent="0.25">
      <c r="A6973">
        <v>28020090</v>
      </c>
      <c r="B6973">
        <v>90</v>
      </c>
      <c r="C6973">
        <v>70.000023999599094</v>
      </c>
      <c r="D6973">
        <f t="shared" si="108"/>
        <v>19.999976000400906</v>
      </c>
    </row>
    <row r="6974" spans="1:4" customFormat="1" ht="15" hidden="1" x14ac:dyDescent="0.25">
      <c r="A6974">
        <v>28020100</v>
      </c>
      <c r="B6974">
        <v>125</v>
      </c>
      <c r="C6974">
        <v>113.00002399997901</v>
      </c>
      <c r="D6974">
        <f t="shared" si="108"/>
        <v>11.999976000020993</v>
      </c>
    </row>
    <row r="6975" spans="1:4" customFormat="1" ht="15" hidden="1" x14ac:dyDescent="0.25">
      <c r="A6975">
        <v>28020110</v>
      </c>
      <c r="B6975">
        <v>500</v>
      </c>
      <c r="C6975">
        <v>89.999976000516895</v>
      </c>
      <c r="D6975">
        <f t="shared" si="108"/>
        <v>410.00002399948312</v>
      </c>
    </row>
    <row r="6976" spans="1:4" customFormat="1" ht="15" hidden="1" x14ac:dyDescent="0.25">
      <c r="A6976">
        <v>28020120</v>
      </c>
      <c r="B6976">
        <v>100</v>
      </c>
      <c r="C6976">
        <v>140.99989200051601</v>
      </c>
      <c r="D6976">
        <f t="shared" si="108"/>
        <v>40.999892000516013</v>
      </c>
    </row>
    <row r="6977" spans="1:4" customFormat="1" ht="15" hidden="1" x14ac:dyDescent="0.25">
      <c r="A6977">
        <v>28020130</v>
      </c>
      <c r="B6977">
        <v>600</v>
      </c>
      <c r="C6977">
        <v>531.99982000197599</v>
      </c>
      <c r="D6977">
        <f t="shared" si="108"/>
        <v>68.000179998024009</v>
      </c>
    </row>
    <row r="6978" spans="1:4" customFormat="1" ht="15" hidden="1" x14ac:dyDescent="0.25">
      <c r="A6978">
        <v>28020140</v>
      </c>
      <c r="B6978">
        <v>100</v>
      </c>
      <c r="C6978">
        <v>56.999987999879501</v>
      </c>
      <c r="D6978">
        <f t="shared" si="108"/>
        <v>43.000012000120499</v>
      </c>
    </row>
    <row r="6979" spans="1:4" customFormat="1" ht="15" hidden="1" x14ac:dyDescent="0.25">
      <c r="A6979">
        <v>28020150</v>
      </c>
      <c r="B6979">
        <v>60</v>
      </c>
      <c r="C6979">
        <v>75.619920800069806</v>
      </c>
      <c r="D6979">
        <f t="shared" ref="D6979:D7042" si="109">ABS(C6979-B6979)</f>
        <v>15.619920800069806</v>
      </c>
    </row>
    <row r="6980" spans="1:4" customFormat="1" ht="15" hidden="1" x14ac:dyDescent="0.25">
      <c r="A6980">
        <v>28020160</v>
      </c>
      <c r="B6980">
        <v>200</v>
      </c>
      <c r="C6980">
        <v>318.00000000101801</v>
      </c>
      <c r="D6980">
        <f t="shared" si="109"/>
        <v>118.00000000101801</v>
      </c>
    </row>
    <row r="6981" spans="1:4" customFormat="1" ht="15" hidden="1" x14ac:dyDescent="0.25">
      <c r="A6981">
        <v>28020170</v>
      </c>
      <c r="B6981">
        <v>150</v>
      </c>
      <c r="C6981">
        <v>129.99996399964701</v>
      </c>
      <c r="D6981">
        <f t="shared" si="109"/>
        <v>20.000036000352992</v>
      </c>
    </row>
    <row r="6982" spans="1:4" customFormat="1" ht="15" hidden="1" x14ac:dyDescent="0.25">
      <c r="A6982">
        <v>28020180</v>
      </c>
      <c r="B6982">
        <v>200</v>
      </c>
      <c r="C6982">
        <v>170.99998799969001</v>
      </c>
      <c r="D6982">
        <f t="shared" si="109"/>
        <v>29.000012000309994</v>
      </c>
    </row>
    <row r="6983" spans="1:4" customFormat="1" ht="15" hidden="1" x14ac:dyDescent="0.25">
      <c r="A6983">
        <v>28020190</v>
      </c>
      <c r="B6983">
        <v>120</v>
      </c>
      <c r="C6983">
        <v>112.00001200014199</v>
      </c>
      <c r="D6983">
        <f t="shared" si="109"/>
        <v>7.999987999858007</v>
      </c>
    </row>
    <row r="6984" spans="1:4" customFormat="1" ht="15" hidden="1" x14ac:dyDescent="0.25">
      <c r="A6984">
        <v>28020200</v>
      </c>
      <c r="B6984">
        <v>75</v>
      </c>
      <c r="C6984">
        <v>65.000012000382398</v>
      </c>
      <c r="D6984">
        <f t="shared" si="109"/>
        <v>9.999987999617602</v>
      </c>
    </row>
    <row r="6985" spans="1:4" customFormat="1" ht="15" hidden="1" x14ac:dyDescent="0.25">
      <c r="A6985">
        <v>28020210</v>
      </c>
      <c r="B6985">
        <v>150</v>
      </c>
      <c r="C6985">
        <v>111.000000000657</v>
      </c>
      <c r="D6985">
        <f t="shared" si="109"/>
        <v>38.999999999343004</v>
      </c>
    </row>
    <row r="6986" spans="1:4" customFormat="1" ht="15" hidden="1" x14ac:dyDescent="0.25">
      <c r="A6986">
        <v>28020220</v>
      </c>
      <c r="B6986">
        <v>95</v>
      </c>
      <c r="C6986">
        <v>91.999976000253795</v>
      </c>
      <c r="D6986">
        <f t="shared" si="109"/>
        <v>3.0000239997462046</v>
      </c>
    </row>
    <row r="6987" spans="1:4" customFormat="1" ht="15" hidden="1" x14ac:dyDescent="0.25">
      <c r="A6987">
        <v>28020230</v>
      </c>
      <c r="B6987">
        <v>100</v>
      </c>
      <c r="C6987">
        <v>96.0000960016623</v>
      </c>
      <c r="D6987">
        <f t="shared" si="109"/>
        <v>3.9999039983377003</v>
      </c>
    </row>
    <row r="6988" spans="1:4" customFormat="1" ht="15" hidden="1" x14ac:dyDescent="0.25">
      <c r="A6988">
        <v>28020240</v>
      </c>
      <c r="B6988">
        <v>70</v>
      </c>
      <c r="C6988">
        <v>62.999963999594897</v>
      </c>
      <c r="D6988">
        <f t="shared" si="109"/>
        <v>7.0000360004051032</v>
      </c>
    </row>
    <row r="6989" spans="1:4" customFormat="1" ht="15" hidden="1" x14ac:dyDescent="0.25">
      <c r="A6989">
        <v>28020260</v>
      </c>
      <c r="B6989">
        <v>80</v>
      </c>
      <c r="C6989">
        <v>78.999975999598902</v>
      </c>
      <c r="D6989">
        <f t="shared" si="109"/>
        <v>1.0000240004010976</v>
      </c>
    </row>
    <row r="6990" spans="1:4" customFormat="1" ht="15" hidden="1" x14ac:dyDescent="0.25">
      <c r="A6990">
        <v>28020270</v>
      </c>
      <c r="B6990">
        <v>80</v>
      </c>
      <c r="C6990">
        <v>61.999963999716996</v>
      </c>
      <c r="D6990">
        <f t="shared" si="109"/>
        <v>18.000036000283004</v>
      </c>
    </row>
    <row r="6991" spans="1:4" customFormat="1" ht="15" hidden="1" x14ac:dyDescent="0.25">
      <c r="A6991">
        <v>28020280</v>
      </c>
      <c r="B6991">
        <v>75</v>
      </c>
      <c r="C6991">
        <v>70.000000000290996</v>
      </c>
      <c r="D6991">
        <f t="shared" si="109"/>
        <v>4.9999999997090043</v>
      </c>
    </row>
    <row r="6992" spans="1:4" customFormat="1" ht="15" hidden="1" x14ac:dyDescent="0.25">
      <c r="A6992">
        <v>28020290</v>
      </c>
      <c r="B6992">
        <v>75</v>
      </c>
      <c r="C6992">
        <v>76.0000479999334</v>
      </c>
      <c r="D6992">
        <f t="shared" si="109"/>
        <v>1.0000479999334004</v>
      </c>
    </row>
    <row r="6993" spans="1:4" customFormat="1" ht="15" hidden="1" x14ac:dyDescent="0.25">
      <c r="A6993">
        <v>28020300</v>
      </c>
      <c r="B6993">
        <v>500</v>
      </c>
      <c r="C6993">
        <v>418.99999999870403</v>
      </c>
      <c r="D6993">
        <f t="shared" si="109"/>
        <v>81.000000001295973</v>
      </c>
    </row>
    <row r="6994" spans="1:4" customFormat="1" ht="15" hidden="1" x14ac:dyDescent="0.25">
      <c r="A6994">
        <v>28020310</v>
      </c>
      <c r="B6994">
        <v>200</v>
      </c>
      <c r="C6994">
        <v>495.00000000014501</v>
      </c>
      <c r="D6994">
        <f t="shared" si="109"/>
        <v>295.00000000014501</v>
      </c>
    </row>
    <row r="6995" spans="1:4" customFormat="1" ht="15" hidden="1" x14ac:dyDescent="0.25">
      <c r="A6995">
        <v>28020320</v>
      </c>
      <c r="B6995">
        <v>73</v>
      </c>
      <c r="C6995">
        <v>114.000011999858</v>
      </c>
      <c r="D6995">
        <f t="shared" si="109"/>
        <v>41.000011999858003</v>
      </c>
    </row>
    <row r="6996" spans="1:4" customFormat="1" ht="15" hidden="1" x14ac:dyDescent="0.25">
      <c r="A6996">
        <v>28020330</v>
      </c>
      <c r="B6996">
        <v>80</v>
      </c>
      <c r="C6996">
        <v>76.0000119997421</v>
      </c>
      <c r="D6996">
        <f t="shared" si="109"/>
        <v>3.9999880002579005</v>
      </c>
    </row>
    <row r="6997" spans="1:4" customFormat="1" ht="15" hidden="1" x14ac:dyDescent="0.25">
      <c r="A6997">
        <v>28020340</v>
      </c>
      <c r="B6997">
        <v>75</v>
      </c>
      <c r="C6997">
        <v>67.000011999814802</v>
      </c>
      <c r="D6997">
        <f t="shared" si="109"/>
        <v>7.9999880001851977</v>
      </c>
    </row>
    <row r="6998" spans="1:4" customFormat="1" ht="15" hidden="1" x14ac:dyDescent="0.25">
      <c r="A6998">
        <v>28020350</v>
      </c>
      <c r="B6998">
        <v>85</v>
      </c>
      <c r="C6998">
        <v>81.999904001560594</v>
      </c>
      <c r="D6998">
        <f t="shared" si="109"/>
        <v>3.0000959984394058</v>
      </c>
    </row>
    <row r="6999" spans="1:4" customFormat="1" ht="15" hidden="1" x14ac:dyDescent="0.25">
      <c r="A6999">
        <v>28020360</v>
      </c>
      <c r="B6999">
        <v>40</v>
      </c>
      <c r="C6999">
        <v>71.000012000324205</v>
      </c>
      <c r="D6999">
        <f t="shared" si="109"/>
        <v>31.000012000324205</v>
      </c>
    </row>
    <row r="7000" spans="1:4" customFormat="1" ht="15" hidden="1" x14ac:dyDescent="0.25">
      <c r="A7000">
        <v>28020370</v>
      </c>
      <c r="B7000">
        <v>100</v>
      </c>
      <c r="C7000">
        <v>54.000012000468502</v>
      </c>
      <c r="D7000">
        <f t="shared" si="109"/>
        <v>45.999987999531498</v>
      </c>
    </row>
    <row r="7001" spans="1:4" customFormat="1" ht="15" hidden="1" x14ac:dyDescent="0.25">
      <c r="A7001">
        <v>28020380</v>
      </c>
      <c r="B7001">
        <v>60</v>
      </c>
      <c r="C7001">
        <v>53.000024000066297</v>
      </c>
      <c r="D7001">
        <f t="shared" si="109"/>
        <v>6.999975999933703</v>
      </c>
    </row>
    <row r="7002" spans="1:4" customFormat="1" ht="15" hidden="1" x14ac:dyDescent="0.25">
      <c r="A7002">
        <v>28020390</v>
      </c>
      <c r="B7002">
        <v>200</v>
      </c>
      <c r="C7002">
        <v>168.999976000282</v>
      </c>
      <c r="D7002">
        <f t="shared" si="109"/>
        <v>31.000023999717996</v>
      </c>
    </row>
    <row r="7003" spans="1:4" customFormat="1" ht="15" hidden="1" x14ac:dyDescent="0.25">
      <c r="A7003">
        <v>28020410</v>
      </c>
      <c r="B7003">
        <v>150</v>
      </c>
      <c r="C7003">
        <v>93.699875601535197</v>
      </c>
      <c r="D7003">
        <f t="shared" si="109"/>
        <v>56.300124398464803</v>
      </c>
    </row>
    <row r="7004" spans="1:4" customFormat="1" ht="15" hidden="1" x14ac:dyDescent="0.25">
      <c r="A7004">
        <v>28020420</v>
      </c>
      <c r="B7004">
        <v>70</v>
      </c>
      <c r="C7004">
        <v>68.200172000942899</v>
      </c>
      <c r="D7004">
        <f t="shared" si="109"/>
        <v>1.7998279990571007</v>
      </c>
    </row>
    <row r="7005" spans="1:4" customFormat="1" ht="15" hidden="1" x14ac:dyDescent="0.25">
      <c r="A7005">
        <v>28020430</v>
      </c>
      <c r="B7005">
        <v>95</v>
      </c>
      <c r="C7005">
        <v>93.999964000114204</v>
      </c>
      <c r="D7005">
        <f t="shared" si="109"/>
        <v>1.0000359998857959</v>
      </c>
    </row>
    <row r="7006" spans="1:4" customFormat="1" ht="15" hidden="1" x14ac:dyDescent="0.25">
      <c r="A7006">
        <v>28020440</v>
      </c>
      <c r="B7006">
        <v>80</v>
      </c>
      <c r="C7006">
        <v>97.6700379989216</v>
      </c>
      <c r="D7006">
        <f t="shared" si="109"/>
        <v>17.6700379989216</v>
      </c>
    </row>
    <row r="7007" spans="1:4" customFormat="1" ht="15" hidden="1" x14ac:dyDescent="0.25">
      <c r="A7007">
        <v>28020450</v>
      </c>
      <c r="B7007">
        <v>575</v>
      </c>
      <c r="C7007">
        <v>466.00014400266798</v>
      </c>
      <c r="D7007">
        <f t="shared" si="109"/>
        <v>108.99985599733202</v>
      </c>
    </row>
    <row r="7008" spans="1:4" customFormat="1" ht="15" hidden="1" x14ac:dyDescent="0.25">
      <c r="A7008">
        <v>28020460</v>
      </c>
      <c r="B7008">
        <v>90</v>
      </c>
      <c r="C7008">
        <v>115.539991600272</v>
      </c>
      <c r="D7008">
        <f t="shared" si="109"/>
        <v>25.539991600272003</v>
      </c>
    </row>
    <row r="7009" spans="1:4" customFormat="1" ht="15" hidden="1" x14ac:dyDescent="0.25">
      <c r="A7009">
        <v>28020470</v>
      </c>
      <c r="B7009">
        <v>120</v>
      </c>
      <c r="C7009">
        <v>100.999976000248</v>
      </c>
      <c r="D7009">
        <f t="shared" si="109"/>
        <v>19.000023999752003</v>
      </c>
    </row>
    <row r="7010" spans="1:4" customFormat="1" ht="15" hidden="1" x14ac:dyDescent="0.25">
      <c r="A7010">
        <v>28020490</v>
      </c>
      <c r="B7010">
        <v>105</v>
      </c>
      <c r="C7010">
        <v>56.999987999879501</v>
      </c>
      <c r="D7010">
        <f t="shared" si="109"/>
        <v>48.000012000120499</v>
      </c>
    </row>
    <row r="7011" spans="1:4" customFormat="1" ht="15" hidden="1" x14ac:dyDescent="0.25">
      <c r="A7011">
        <v>28020500</v>
      </c>
      <c r="B7011">
        <v>110</v>
      </c>
      <c r="C7011">
        <v>89.999976000516895</v>
      </c>
      <c r="D7011">
        <f t="shared" si="109"/>
        <v>20.000023999483105</v>
      </c>
    </row>
    <row r="7012" spans="1:4" customFormat="1" ht="15" hidden="1" x14ac:dyDescent="0.25">
      <c r="A7012">
        <v>28020510</v>
      </c>
      <c r="B7012">
        <v>220</v>
      </c>
      <c r="C7012">
        <v>531.99982000197599</v>
      </c>
      <c r="D7012">
        <f t="shared" si="109"/>
        <v>311.99982000197599</v>
      </c>
    </row>
    <row r="7013" spans="1:4" x14ac:dyDescent="0.3">
      <c r="A7013" s="3">
        <v>28020520</v>
      </c>
      <c r="B7013" s="3">
        <v>210</v>
      </c>
      <c r="C7013" s="3">
        <v>720.99959200451201</v>
      </c>
      <c r="D7013" s="3">
        <f t="shared" si="109"/>
        <v>510.99959200451201</v>
      </c>
    </row>
    <row r="7014" spans="1:4" customFormat="1" ht="15" hidden="1" x14ac:dyDescent="0.25">
      <c r="A7014">
        <v>28020530</v>
      </c>
      <c r="B7014">
        <v>150</v>
      </c>
      <c r="C7014">
        <v>254.99998800038099</v>
      </c>
      <c r="D7014">
        <f t="shared" si="109"/>
        <v>104.99998800038099</v>
      </c>
    </row>
    <row r="7015" spans="1:4" customFormat="1" ht="15" hidden="1" x14ac:dyDescent="0.25">
      <c r="A7015">
        <v>28020550</v>
      </c>
      <c r="B7015">
        <v>125</v>
      </c>
      <c r="C7015">
        <v>136.00000000025301</v>
      </c>
      <c r="D7015">
        <f t="shared" si="109"/>
        <v>11.00000000025301</v>
      </c>
    </row>
    <row r="7016" spans="1:4" customFormat="1" ht="15" hidden="1" x14ac:dyDescent="0.25">
      <c r="A7016">
        <v>28020560</v>
      </c>
      <c r="B7016">
        <v>180</v>
      </c>
      <c r="C7016">
        <v>105.99997600074801</v>
      </c>
      <c r="D7016">
        <f t="shared" si="109"/>
        <v>74.000023999251994</v>
      </c>
    </row>
    <row r="7017" spans="1:4" customFormat="1" ht="15" hidden="1" x14ac:dyDescent="0.25">
      <c r="A7017">
        <v>28020570</v>
      </c>
      <c r="B7017">
        <v>100</v>
      </c>
      <c r="C7017">
        <v>96.999975999206001</v>
      </c>
      <c r="D7017">
        <f t="shared" si="109"/>
        <v>3.0000240007939993</v>
      </c>
    </row>
    <row r="7018" spans="1:4" customFormat="1" ht="15" hidden="1" x14ac:dyDescent="0.25">
      <c r="A7018">
        <v>28020580</v>
      </c>
      <c r="B7018">
        <v>180</v>
      </c>
      <c r="C7018">
        <v>112.00001200014199</v>
      </c>
      <c r="D7018">
        <f t="shared" si="109"/>
        <v>67.999987999858007</v>
      </c>
    </row>
    <row r="7019" spans="1:4" customFormat="1" ht="15" hidden="1" x14ac:dyDescent="0.25">
      <c r="A7019">
        <v>28020590</v>
      </c>
      <c r="B7019">
        <v>140</v>
      </c>
      <c r="C7019">
        <v>128.720027999503</v>
      </c>
      <c r="D7019">
        <f t="shared" si="109"/>
        <v>11.279972000496997</v>
      </c>
    </row>
    <row r="7020" spans="1:4" customFormat="1" ht="15" hidden="1" x14ac:dyDescent="0.25">
      <c r="A7020">
        <v>28020600</v>
      </c>
      <c r="B7020">
        <v>150</v>
      </c>
      <c r="C7020">
        <v>72.600038399809407</v>
      </c>
      <c r="D7020">
        <f t="shared" si="109"/>
        <v>77.399961600190593</v>
      </c>
    </row>
    <row r="7021" spans="1:4" customFormat="1" ht="15" hidden="1" x14ac:dyDescent="0.25">
      <c r="A7021">
        <v>2802500079</v>
      </c>
      <c r="B7021">
        <v>120</v>
      </c>
      <c r="C7021">
        <v>123.299879599877</v>
      </c>
      <c r="D7021">
        <f t="shared" si="109"/>
        <v>3.2998795998770021</v>
      </c>
    </row>
    <row r="7022" spans="1:4" customFormat="1" ht="15" hidden="1" x14ac:dyDescent="0.25">
      <c r="A7022">
        <v>2802500202</v>
      </c>
      <c r="B7022">
        <v>168</v>
      </c>
      <c r="C7022">
        <v>139.924987999932</v>
      </c>
      <c r="D7022">
        <f t="shared" si="109"/>
        <v>28.075012000068</v>
      </c>
    </row>
    <row r="7023" spans="1:4" customFormat="1" ht="15" hidden="1" x14ac:dyDescent="0.25">
      <c r="A7023">
        <v>28025010</v>
      </c>
      <c r="B7023">
        <v>180</v>
      </c>
      <c r="C7023">
        <v>112.00001200014199</v>
      </c>
      <c r="D7023">
        <f t="shared" si="109"/>
        <v>67.999987999858007</v>
      </c>
    </row>
    <row r="7024" spans="1:4" customFormat="1" ht="15" hidden="1" x14ac:dyDescent="0.25">
      <c r="A7024">
        <v>28025020</v>
      </c>
      <c r="B7024">
        <v>350</v>
      </c>
      <c r="C7024">
        <v>394.99998400047599</v>
      </c>
      <c r="D7024">
        <f t="shared" si="109"/>
        <v>44.99998400047599</v>
      </c>
    </row>
    <row r="7025" spans="1:4" customFormat="1" ht="15" hidden="1" x14ac:dyDescent="0.25">
      <c r="A7025">
        <v>28025030</v>
      </c>
      <c r="B7025">
        <v>165</v>
      </c>
      <c r="C7025">
        <v>153.00003600009899</v>
      </c>
      <c r="D7025">
        <f t="shared" si="109"/>
        <v>11.999963999901013</v>
      </c>
    </row>
    <row r="7026" spans="1:4" customFormat="1" ht="15" hidden="1" x14ac:dyDescent="0.25">
      <c r="A7026">
        <v>28025040</v>
      </c>
      <c r="B7026">
        <v>850</v>
      </c>
      <c r="C7026">
        <v>698.999999999941</v>
      </c>
      <c r="D7026">
        <f t="shared" si="109"/>
        <v>151.000000000059</v>
      </c>
    </row>
    <row r="7027" spans="1:4" customFormat="1" ht="15" hidden="1" x14ac:dyDescent="0.25">
      <c r="A7027">
        <v>28025060</v>
      </c>
      <c r="B7027">
        <v>180</v>
      </c>
      <c r="C7027">
        <v>78.000048000278099</v>
      </c>
      <c r="D7027">
        <f t="shared" si="109"/>
        <v>101.9999519997219</v>
      </c>
    </row>
    <row r="7028" spans="1:4" customFormat="1" ht="15" hidden="1" x14ac:dyDescent="0.25">
      <c r="A7028">
        <v>28025070</v>
      </c>
      <c r="B7028">
        <v>180</v>
      </c>
      <c r="C7028">
        <v>102.300048399662</v>
      </c>
      <c r="D7028">
        <f t="shared" si="109"/>
        <v>77.699951600337997</v>
      </c>
    </row>
    <row r="7029" spans="1:4" customFormat="1" ht="15" hidden="1" x14ac:dyDescent="0.25">
      <c r="A7029">
        <v>28025080</v>
      </c>
      <c r="B7029">
        <v>170</v>
      </c>
      <c r="C7029">
        <v>143.99997199897601</v>
      </c>
      <c r="D7029">
        <f t="shared" si="109"/>
        <v>26.000028001023992</v>
      </c>
    </row>
    <row r="7030" spans="1:4" customFormat="1" ht="15" hidden="1" x14ac:dyDescent="0.25">
      <c r="A7030">
        <v>28025090</v>
      </c>
      <c r="B7030">
        <v>100</v>
      </c>
      <c r="C7030">
        <v>95.769991200105494</v>
      </c>
      <c r="D7030">
        <f t="shared" si="109"/>
        <v>4.230008799894506</v>
      </c>
    </row>
    <row r="7031" spans="1:4" customFormat="1" ht="15" hidden="1" x14ac:dyDescent="0.25">
      <c r="A7031">
        <v>28025100</v>
      </c>
      <c r="B7031">
        <v>1500</v>
      </c>
      <c r="C7031">
        <v>1108.99977200274</v>
      </c>
      <c r="D7031">
        <f t="shared" si="109"/>
        <v>391.00022799726003</v>
      </c>
    </row>
    <row r="7032" spans="1:4" customFormat="1" ht="15" hidden="1" x14ac:dyDescent="0.25">
      <c r="A7032">
        <v>28025110</v>
      </c>
      <c r="B7032">
        <v>70</v>
      </c>
      <c r="C7032">
        <v>53.000000000240099</v>
      </c>
      <c r="D7032">
        <f t="shared" si="109"/>
        <v>16.999999999759901</v>
      </c>
    </row>
    <row r="7033" spans="1:4" customFormat="1" ht="15" hidden="1" x14ac:dyDescent="0.25">
      <c r="A7033">
        <v>28025120</v>
      </c>
      <c r="B7033">
        <v>2256</v>
      </c>
      <c r="C7033">
        <v>2244.1002200023299</v>
      </c>
      <c r="D7033">
        <f t="shared" si="109"/>
        <v>11.899779997670066</v>
      </c>
    </row>
    <row r="7034" spans="1:4" customFormat="1" ht="15" hidden="1" x14ac:dyDescent="0.25">
      <c r="A7034">
        <v>28025130</v>
      </c>
      <c r="B7034">
        <v>60</v>
      </c>
      <c r="C7034">
        <v>62.720064000693299</v>
      </c>
      <c r="D7034">
        <f t="shared" si="109"/>
        <v>2.7200640006932986</v>
      </c>
    </row>
    <row r="7035" spans="1:4" customFormat="1" ht="15" hidden="1" x14ac:dyDescent="0.25">
      <c r="A7035">
        <v>28025501</v>
      </c>
      <c r="B7035">
        <v>1648</v>
      </c>
      <c r="C7035">
        <v>1503.90965104168</v>
      </c>
      <c r="D7035">
        <f t="shared" si="109"/>
        <v>144.09034895831996</v>
      </c>
    </row>
    <row r="7036" spans="1:4" customFormat="1" ht="15" hidden="1" x14ac:dyDescent="0.25">
      <c r="A7036">
        <v>28025502</v>
      </c>
      <c r="B7036">
        <v>138</v>
      </c>
      <c r="C7036">
        <v>139.12010559945</v>
      </c>
      <c r="D7036">
        <f t="shared" si="109"/>
        <v>1.1201055994499995</v>
      </c>
    </row>
    <row r="7037" spans="1:4" customFormat="1" ht="15" hidden="1" x14ac:dyDescent="0.25">
      <c r="A7037">
        <v>28027010</v>
      </c>
      <c r="B7037">
        <v>50</v>
      </c>
      <c r="C7037">
        <v>94.000048000137198</v>
      </c>
      <c r="D7037">
        <f t="shared" si="109"/>
        <v>44.000048000137198</v>
      </c>
    </row>
    <row r="7038" spans="1:4" customFormat="1" ht="15" hidden="1" x14ac:dyDescent="0.25">
      <c r="A7038">
        <v>28027020</v>
      </c>
      <c r="B7038">
        <v>114</v>
      </c>
      <c r="C7038">
        <v>113.40003040001299</v>
      </c>
      <c r="D7038">
        <f t="shared" si="109"/>
        <v>0.59996959998700561</v>
      </c>
    </row>
    <row r="7039" spans="1:4" customFormat="1" ht="15" hidden="1" x14ac:dyDescent="0.25">
      <c r="A7039">
        <v>28027030</v>
      </c>
      <c r="B7039">
        <v>112</v>
      </c>
      <c r="C7039">
        <v>102.299993599904</v>
      </c>
      <c r="D7039">
        <f t="shared" si="109"/>
        <v>9.7000064000960009</v>
      </c>
    </row>
    <row r="7040" spans="1:4" customFormat="1" ht="15" hidden="1" x14ac:dyDescent="0.25">
      <c r="A7040">
        <v>28027040</v>
      </c>
      <c r="B7040">
        <v>80</v>
      </c>
      <c r="C7040">
        <v>85.239969598811598</v>
      </c>
      <c r="D7040">
        <f t="shared" si="109"/>
        <v>5.239969598811598</v>
      </c>
    </row>
    <row r="7041" spans="1:4" customFormat="1" ht="15" hidden="1" x14ac:dyDescent="0.25">
      <c r="A7041">
        <v>28027050</v>
      </c>
      <c r="B7041">
        <v>106</v>
      </c>
      <c r="C7041">
        <v>96.699958000438897</v>
      </c>
      <c r="D7041">
        <f t="shared" si="109"/>
        <v>9.3000419995611026</v>
      </c>
    </row>
    <row r="7042" spans="1:4" customFormat="1" ht="15" hidden="1" x14ac:dyDescent="0.25">
      <c r="A7042">
        <v>28027070</v>
      </c>
      <c r="B7042">
        <v>125</v>
      </c>
      <c r="C7042">
        <v>120.999927999102</v>
      </c>
      <c r="D7042">
        <f t="shared" si="109"/>
        <v>4.0000720008980011</v>
      </c>
    </row>
    <row r="7043" spans="1:4" customFormat="1" ht="15" hidden="1" x14ac:dyDescent="0.25">
      <c r="A7043">
        <v>28027090</v>
      </c>
      <c r="B7043">
        <v>75</v>
      </c>
      <c r="C7043">
        <v>495.00000000014501</v>
      </c>
      <c r="D7043">
        <f t="shared" ref="D7043:D7106" si="110">ABS(C7043-B7043)</f>
        <v>420.00000000014501</v>
      </c>
    </row>
    <row r="7044" spans="1:4" customFormat="1" ht="15" hidden="1" x14ac:dyDescent="0.25">
      <c r="A7044">
        <v>28027100</v>
      </c>
      <c r="B7044">
        <v>157</v>
      </c>
      <c r="C7044">
        <v>160.99998799996601</v>
      </c>
      <c r="D7044">
        <f t="shared" si="110"/>
        <v>3.9999879999660095</v>
      </c>
    </row>
    <row r="7045" spans="1:4" customFormat="1" ht="15" hidden="1" x14ac:dyDescent="0.25">
      <c r="A7045">
        <v>28027110</v>
      </c>
      <c r="B7045">
        <v>157</v>
      </c>
      <c r="C7045">
        <v>160.99998799996601</v>
      </c>
      <c r="D7045">
        <f t="shared" si="110"/>
        <v>3.9999879999660095</v>
      </c>
    </row>
    <row r="7046" spans="1:4" customFormat="1" ht="15" hidden="1" x14ac:dyDescent="0.25">
      <c r="A7046">
        <v>28027120</v>
      </c>
      <c r="B7046">
        <v>132</v>
      </c>
      <c r="C7046">
        <v>140.99989200051601</v>
      </c>
      <c r="D7046">
        <f t="shared" si="110"/>
        <v>8.999892000516013</v>
      </c>
    </row>
    <row r="7047" spans="1:4" customFormat="1" ht="15" hidden="1" x14ac:dyDescent="0.25">
      <c r="A7047">
        <v>28027130</v>
      </c>
      <c r="B7047">
        <v>132</v>
      </c>
      <c r="C7047">
        <v>105.999940000707</v>
      </c>
      <c r="D7047">
        <f t="shared" si="110"/>
        <v>26.000059999293001</v>
      </c>
    </row>
    <row r="7048" spans="1:4" customFormat="1" ht="15" hidden="1" x14ac:dyDescent="0.25">
      <c r="A7048">
        <v>28027140</v>
      </c>
      <c r="B7048">
        <v>50</v>
      </c>
      <c r="C7048">
        <v>31.000012000171399</v>
      </c>
      <c r="D7048">
        <f t="shared" si="110"/>
        <v>18.999987999828601</v>
      </c>
    </row>
    <row r="7049" spans="1:4" customFormat="1" ht="15" hidden="1" x14ac:dyDescent="0.25">
      <c r="A7049">
        <v>28027150</v>
      </c>
      <c r="B7049">
        <v>132</v>
      </c>
      <c r="C7049">
        <v>110.00001199955901</v>
      </c>
      <c r="D7049">
        <f t="shared" si="110"/>
        <v>21.999988000440993</v>
      </c>
    </row>
    <row r="7050" spans="1:4" customFormat="1" ht="15" hidden="1" x14ac:dyDescent="0.25">
      <c r="A7050">
        <v>28027160</v>
      </c>
      <c r="B7050">
        <v>45</v>
      </c>
      <c r="C7050">
        <v>28.3599999999952</v>
      </c>
      <c r="D7050">
        <f t="shared" si="110"/>
        <v>16.6400000000048</v>
      </c>
    </row>
    <row r="7051" spans="1:4" customFormat="1" ht="15" hidden="1" x14ac:dyDescent="0.25">
      <c r="A7051">
        <v>28030010</v>
      </c>
      <c r="B7051">
        <v>122</v>
      </c>
      <c r="C7051">
        <v>148.999976000413</v>
      </c>
      <c r="D7051">
        <f t="shared" si="110"/>
        <v>26.999976000413</v>
      </c>
    </row>
    <row r="7052" spans="1:4" customFormat="1" ht="15" hidden="1" x14ac:dyDescent="0.25">
      <c r="A7052">
        <v>28030020</v>
      </c>
      <c r="B7052">
        <v>60</v>
      </c>
      <c r="C7052">
        <v>172.00001199982199</v>
      </c>
      <c r="D7052">
        <f t="shared" si="110"/>
        <v>112.00001199982199</v>
      </c>
    </row>
    <row r="7053" spans="1:4" customFormat="1" ht="15" hidden="1" x14ac:dyDescent="0.25">
      <c r="A7053">
        <v>28030030</v>
      </c>
      <c r="B7053">
        <v>80</v>
      </c>
      <c r="C7053">
        <v>98.000011998985698</v>
      </c>
      <c r="D7053">
        <f t="shared" si="110"/>
        <v>18.000011998985698</v>
      </c>
    </row>
    <row r="7054" spans="1:4" customFormat="1" ht="15" hidden="1" x14ac:dyDescent="0.25">
      <c r="A7054">
        <v>28030040</v>
      </c>
      <c r="B7054">
        <v>75</v>
      </c>
      <c r="C7054">
        <v>70.999963999900501</v>
      </c>
      <c r="D7054">
        <f t="shared" si="110"/>
        <v>4.0000360000994988</v>
      </c>
    </row>
    <row r="7055" spans="1:4" customFormat="1" ht="15" hidden="1" x14ac:dyDescent="0.25">
      <c r="A7055">
        <v>28030050</v>
      </c>
      <c r="B7055">
        <v>75</v>
      </c>
      <c r="C7055">
        <v>65.000083999009803</v>
      </c>
      <c r="D7055">
        <f t="shared" si="110"/>
        <v>9.9999160009901971</v>
      </c>
    </row>
    <row r="7056" spans="1:4" customFormat="1" ht="15" hidden="1" x14ac:dyDescent="0.25">
      <c r="A7056">
        <v>28030060</v>
      </c>
      <c r="B7056">
        <v>80</v>
      </c>
      <c r="C7056">
        <v>90.999916000757295</v>
      </c>
      <c r="D7056">
        <f t="shared" si="110"/>
        <v>10.999916000757295</v>
      </c>
    </row>
    <row r="7057" spans="1:4" customFormat="1" ht="15" hidden="1" x14ac:dyDescent="0.25">
      <c r="A7057">
        <v>28030070</v>
      </c>
      <c r="B7057">
        <v>50</v>
      </c>
      <c r="C7057">
        <v>46.000000000138201</v>
      </c>
      <c r="D7057">
        <f t="shared" si="110"/>
        <v>3.9999999998617994</v>
      </c>
    </row>
    <row r="7058" spans="1:4" customFormat="1" ht="15" hidden="1" x14ac:dyDescent="0.25">
      <c r="A7058">
        <v>28030080</v>
      </c>
      <c r="B7058">
        <v>11</v>
      </c>
      <c r="C7058">
        <v>75.999999999592504</v>
      </c>
      <c r="D7058">
        <f t="shared" si="110"/>
        <v>64.999999999592504</v>
      </c>
    </row>
    <row r="7059" spans="1:4" customFormat="1" ht="15" hidden="1" x14ac:dyDescent="0.25">
      <c r="A7059">
        <v>28030090</v>
      </c>
      <c r="B7059">
        <v>150</v>
      </c>
      <c r="C7059">
        <v>102.999999999126</v>
      </c>
      <c r="D7059">
        <f t="shared" si="110"/>
        <v>47.000000000873996</v>
      </c>
    </row>
    <row r="7060" spans="1:4" customFormat="1" ht="15" hidden="1" x14ac:dyDescent="0.25">
      <c r="A7060">
        <v>28030100</v>
      </c>
      <c r="B7060">
        <v>225</v>
      </c>
      <c r="C7060">
        <v>385.00005999931398</v>
      </c>
      <c r="D7060">
        <f t="shared" si="110"/>
        <v>160.00005999931398</v>
      </c>
    </row>
    <row r="7061" spans="1:4" customFormat="1" ht="15" hidden="1" x14ac:dyDescent="0.25">
      <c r="A7061">
        <v>28030110</v>
      </c>
      <c r="B7061">
        <v>100</v>
      </c>
      <c r="C7061">
        <v>94.000024000619305</v>
      </c>
      <c r="D7061">
        <f t="shared" si="110"/>
        <v>5.9999759993806947</v>
      </c>
    </row>
    <row r="7062" spans="1:4" customFormat="1" ht="15" hidden="1" x14ac:dyDescent="0.25">
      <c r="A7062">
        <v>28030120</v>
      </c>
      <c r="B7062">
        <v>300</v>
      </c>
      <c r="C7062">
        <v>215.99999999969401</v>
      </c>
      <c r="D7062">
        <f t="shared" si="110"/>
        <v>84.000000000305988</v>
      </c>
    </row>
    <row r="7063" spans="1:4" customFormat="1" ht="15" hidden="1" x14ac:dyDescent="0.25">
      <c r="A7063">
        <v>28030160</v>
      </c>
      <c r="B7063">
        <v>330</v>
      </c>
      <c r="C7063">
        <v>200.999964000332</v>
      </c>
      <c r="D7063">
        <f t="shared" si="110"/>
        <v>129.000035999668</v>
      </c>
    </row>
    <row r="7064" spans="1:4" customFormat="1" ht="15" hidden="1" x14ac:dyDescent="0.25">
      <c r="A7064">
        <v>28030170</v>
      </c>
      <c r="B7064">
        <v>160</v>
      </c>
      <c r="C7064">
        <v>234.00000000029101</v>
      </c>
      <c r="D7064">
        <f t="shared" si="110"/>
        <v>74.00000000029101</v>
      </c>
    </row>
    <row r="7065" spans="1:4" customFormat="1" ht="15" hidden="1" x14ac:dyDescent="0.25">
      <c r="A7065">
        <v>28030180</v>
      </c>
      <c r="B7065">
        <v>100</v>
      </c>
      <c r="C7065">
        <v>125.000012000113</v>
      </c>
      <c r="D7065">
        <f t="shared" si="110"/>
        <v>25.000012000113003</v>
      </c>
    </row>
    <row r="7066" spans="1:4" customFormat="1" ht="15" hidden="1" x14ac:dyDescent="0.25">
      <c r="A7066">
        <v>28030190</v>
      </c>
      <c r="B7066">
        <v>220</v>
      </c>
      <c r="C7066">
        <v>121.560050399872</v>
      </c>
      <c r="D7066">
        <f t="shared" si="110"/>
        <v>98.439949600128003</v>
      </c>
    </row>
    <row r="7067" spans="1:4" customFormat="1" ht="15" hidden="1" x14ac:dyDescent="0.25">
      <c r="A7067">
        <v>28030200</v>
      </c>
      <c r="B7067">
        <v>195</v>
      </c>
      <c r="C7067">
        <v>139.99998799996601</v>
      </c>
      <c r="D7067">
        <f t="shared" si="110"/>
        <v>55.00001200003399</v>
      </c>
    </row>
    <row r="7068" spans="1:4" customFormat="1" ht="15" hidden="1" x14ac:dyDescent="0.25">
      <c r="A7068">
        <v>28030220</v>
      </c>
      <c r="B7068">
        <v>244</v>
      </c>
      <c r="C7068">
        <v>211.400015999846</v>
      </c>
      <c r="D7068">
        <f t="shared" si="110"/>
        <v>32.599984000153995</v>
      </c>
    </row>
    <row r="7069" spans="1:4" customFormat="1" ht="15" hidden="1" x14ac:dyDescent="0.25">
      <c r="A7069">
        <v>28035010</v>
      </c>
      <c r="B7069">
        <v>70</v>
      </c>
      <c r="C7069">
        <v>84.679961600499695</v>
      </c>
      <c r="D7069">
        <f t="shared" si="110"/>
        <v>14.679961600499695</v>
      </c>
    </row>
    <row r="7070" spans="1:4" customFormat="1" ht="15" hidden="1" x14ac:dyDescent="0.25">
      <c r="A7070">
        <v>28035020</v>
      </c>
      <c r="B7070">
        <v>110</v>
      </c>
      <c r="C7070">
        <v>120.00000000091001</v>
      </c>
      <c r="D7070">
        <f t="shared" si="110"/>
        <v>10.000000000910006</v>
      </c>
    </row>
    <row r="7071" spans="1:4" customFormat="1" ht="15" hidden="1" x14ac:dyDescent="0.25">
      <c r="A7071">
        <v>28035040</v>
      </c>
      <c r="B7071">
        <v>50</v>
      </c>
      <c r="C7071">
        <v>42.930029199592802</v>
      </c>
      <c r="D7071">
        <f t="shared" si="110"/>
        <v>7.0699708004071979</v>
      </c>
    </row>
    <row r="7072" spans="1:4" customFormat="1" ht="15" hidden="1" x14ac:dyDescent="0.25">
      <c r="A7072">
        <v>28035050</v>
      </c>
      <c r="B7072">
        <v>150</v>
      </c>
      <c r="C7072">
        <v>89.000024000182705</v>
      </c>
      <c r="D7072">
        <f t="shared" si="110"/>
        <v>60.999975999817295</v>
      </c>
    </row>
    <row r="7073" spans="1:4" customFormat="1" ht="15" hidden="1" x14ac:dyDescent="0.25">
      <c r="A7073">
        <v>28035060</v>
      </c>
      <c r="B7073">
        <v>184</v>
      </c>
      <c r="C7073">
        <v>161.999983999476</v>
      </c>
      <c r="D7073">
        <f t="shared" si="110"/>
        <v>22.000016000523999</v>
      </c>
    </row>
    <row r="7074" spans="1:4" customFormat="1" ht="15" hidden="1" x14ac:dyDescent="0.25">
      <c r="A7074">
        <v>28035070</v>
      </c>
      <c r="B7074">
        <v>1315</v>
      </c>
      <c r="C7074">
        <v>1292.4299904002801</v>
      </c>
      <c r="D7074">
        <f t="shared" si="110"/>
        <v>22.570009599719924</v>
      </c>
    </row>
    <row r="7075" spans="1:4" customFormat="1" ht="15" hidden="1" x14ac:dyDescent="0.25">
      <c r="A7075">
        <v>28037010</v>
      </c>
      <c r="B7075">
        <v>120</v>
      </c>
      <c r="C7075">
        <v>124.70000439989199</v>
      </c>
      <c r="D7075">
        <f t="shared" si="110"/>
        <v>4.7000043998919949</v>
      </c>
    </row>
    <row r="7076" spans="1:4" customFormat="1" ht="15" hidden="1" x14ac:dyDescent="0.25">
      <c r="A7076">
        <v>28037020</v>
      </c>
      <c r="B7076">
        <v>104</v>
      </c>
      <c r="C7076">
        <v>102.94000439999201</v>
      </c>
      <c r="D7076">
        <f t="shared" si="110"/>
        <v>1.0599956000079942</v>
      </c>
    </row>
    <row r="7077" spans="1:4" customFormat="1" ht="15" hidden="1" x14ac:dyDescent="0.25">
      <c r="A7077">
        <v>28037030</v>
      </c>
      <c r="B7077">
        <v>113</v>
      </c>
      <c r="C7077">
        <v>109.959965999612</v>
      </c>
      <c r="D7077">
        <f t="shared" si="110"/>
        <v>3.0400340003880046</v>
      </c>
    </row>
    <row r="7078" spans="1:4" customFormat="1" ht="15" hidden="1" x14ac:dyDescent="0.25">
      <c r="A7078">
        <v>28037040</v>
      </c>
      <c r="B7078">
        <v>90</v>
      </c>
      <c r="C7078">
        <v>97.420113600093003</v>
      </c>
      <c r="D7078">
        <f t="shared" si="110"/>
        <v>7.4201136000930035</v>
      </c>
    </row>
    <row r="7079" spans="1:4" customFormat="1" ht="15" hidden="1" x14ac:dyDescent="0.25">
      <c r="A7079">
        <v>28037050</v>
      </c>
      <c r="B7079">
        <v>88</v>
      </c>
      <c r="C7079">
        <v>111.999928001136</v>
      </c>
      <c r="D7079">
        <f t="shared" si="110"/>
        <v>23.999928001135999</v>
      </c>
    </row>
    <row r="7080" spans="1:4" customFormat="1" ht="15" hidden="1" x14ac:dyDescent="0.25">
      <c r="A7080">
        <v>28037060</v>
      </c>
      <c r="B7080">
        <v>120</v>
      </c>
      <c r="C7080">
        <v>107.099971199664</v>
      </c>
      <c r="D7080">
        <f t="shared" si="110"/>
        <v>12.900028800336003</v>
      </c>
    </row>
    <row r="7081" spans="1:4" customFormat="1" ht="15" hidden="1" x14ac:dyDescent="0.25">
      <c r="A7081">
        <v>28037090</v>
      </c>
      <c r="B7081">
        <v>45</v>
      </c>
      <c r="C7081">
        <v>43.799987999867803</v>
      </c>
      <c r="D7081">
        <f t="shared" si="110"/>
        <v>1.2000120001321974</v>
      </c>
    </row>
    <row r="7082" spans="1:4" customFormat="1" ht="15" hidden="1" x14ac:dyDescent="0.25">
      <c r="A7082">
        <v>28037100</v>
      </c>
      <c r="B7082">
        <v>169</v>
      </c>
      <c r="C7082">
        <v>116.99999999984701</v>
      </c>
      <c r="D7082">
        <f t="shared" si="110"/>
        <v>52.000000000152994</v>
      </c>
    </row>
    <row r="7083" spans="1:4" customFormat="1" ht="15" hidden="1" x14ac:dyDescent="0.25">
      <c r="A7083">
        <v>28037110</v>
      </c>
      <c r="B7083">
        <v>169</v>
      </c>
      <c r="C7083">
        <v>88.000000000145505</v>
      </c>
      <c r="D7083">
        <f t="shared" si="110"/>
        <v>80.999999999854495</v>
      </c>
    </row>
    <row r="7084" spans="1:4" customFormat="1" ht="15" hidden="1" x14ac:dyDescent="0.25">
      <c r="A7084">
        <v>28037120</v>
      </c>
      <c r="B7084">
        <v>169</v>
      </c>
      <c r="C7084">
        <v>82.000036000259499</v>
      </c>
      <c r="D7084">
        <f t="shared" si="110"/>
        <v>86.999963999740501</v>
      </c>
    </row>
    <row r="7085" spans="1:4" customFormat="1" ht="15" hidden="1" x14ac:dyDescent="0.25">
      <c r="A7085">
        <v>28037130</v>
      </c>
      <c r="B7085">
        <v>80</v>
      </c>
      <c r="C7085">
        <v>100.32002239929901</v>
      </c>
      <c r="D7085">
        <f t="shared" si="110"/>
        <v>20.320022399299006</v>
      </c>
    </row>
    <row r="7086" spans="1:4" x14ac:dyDescent="0.3">
      <c r="A7086" s="3">
        <v>28040010</v>
      </c>
      <c r="B7086" s="3">
        <v>10</v>
      </c>
      <c r="C7086" s="3">
        <v>1100.1100099999601</v>
      </c>
      <c r="D7086" s="3">
        <f t="shared" si="110"/>
        <v>1090.1100099999601</v>
      </c>
    </row>
    <row r="7087" spans="1:4" customFormat="1" ht="15" hidden="1" x14ac:dyDescent="0.25">
      <c r="A7087">
        <v>28040030</v>
      </c>
      <c r="B7087">
        <v>130</v>
      </c>
      <c r="C7087">
        <v>83.720000000398102</v>
      </c>
      <c r="D7087">
        <f t="shared" si="110"/>
        <v>46.279999999601898</v>
      </c>
    </row>
    <row r="7088" spans="1:4" customFormat="1" ht="15" hidden="1" x14ac:dyDescent="0.25">
      <c r="A7088">
        <v>28040040</v>
      </c>
      <c r="B7088">
        <v>80</v>
      </c>
      <c r="C7088">
        <v>57</v>
      </c>
      <c r="D7088">
        <f t="shared" si="110"/>
        <v>23</v>
      </c>
    </row>
    <row r="7089" spans="1:4" customFormat="1" ht="15" hidden="1" x14ac:dyDescent="0.25">
      <c r="A7089">
        <v>28040050</v>
      </c>
      <c r="B7089">
        <v>700</v>
      </c>
      <c r="C7089">
        <v>584.99976000238496</v>
      </c>
      <c r="D7089">
        <f t="shared" si="110"/>
        <v>115.00023999761504</v>
      </c>
    </row>
    <row r="7090" spans="1:4" customFormat="1" ht="15" hidden="1" x14ac:dyDescent="0.25">
      <c r="A7090">
        <v>28040060</v>
      </c>
      <c r="B7090">
        <v>150</v>
      </c>
      <c r="C7090">
        <v>152.0000239988</v>
      </c>
      <c r="D7090">
        <f t="shared" si="110"/>
        <v>2.0000239988000033</v>
      </c>
    </row>
    <row r="7091" spans="1:4" customFormat="1" ht="15" hidden="1" x14ac:dyDescent="0.25">
      <c r="A7091">
        <v>28040070</v>
      </c>
      <c r="B7091">
        <v>80</v>
      </c>
      <c r="C7091">
        <v>52.7999279991636</v>
      </c>
      <c r="D7091">
        <f t="shared" si="110"/>
        <v>27.2000720008364</v>
      </c>
    </row>
    <row r="7092" spans="1:4" customFormat="1" ht="15" hidden="1" x14ac:dyDescent="0.25">
      <c r="A7092">
        <v>28040100</v>
      </c>
      <c r="B7092">
        <v>100</v>
      </c>
      <c r="C7092">
        <v>183.70001600015499</v>
      </c>
      <c r="D7092">
        <f t="shared" si="110"/>
        <v>83.700016000154989</v>
      </c>
    </row>
    <row r="7093" spans="1:4" customFormat="1" ht="15" hidden="1" x14ac:dyDescent="0.25">
      <c r="A7093">
        <v>28040110</v>
      </c>
      <c r="B7093">
        <v>150</v>
      </c>
      <c r="C7093">
        <v>150.999976000624</v>
      </c>
      <c r="D7093">
        <f t="shared" si="110"/>
        <v>0.99997600062400238</v>
      </c>
    </row>
    <row r="7094" spans="1:4" customFormat="1" ht="15" hidden="1" x14ac:dyDescent="0.25">
      <c r="A7094">
        <v>28040120</v>
      </c>
      <c r="B7094">
        <v>250</v>
      </c>
      <c r="C7094">
        <v>497.00014399830201</v>
      </c>
      <c r="D7094">
        <f t="shared" si="110"/>
        <v>247.00014399830201</v>
      </c>
    </row>
    <row r="7095" spans="1:4" customFormat="1" ht="15" hidden="1" x14ac:dyDescent="0.25">
      <c r="A7095">
        <v>28040130</v>
      </c>
      <c r="B7095">
        <v>150</v>
      </c>
      <c r="C7095">
        <v>267.99980799993602</v>
      </c>
      <c r="D7095">
        <f t="shared" si="110"/>
        <v>117.99980799993602</v>
      </c>
    </row>
    <row r="7096" spans="1:4" customFormat="1" ht="15" hidden="1" x14ac:dyDescent="0.25">
      <c r="A7096">
        <v>28040140</v>
      </c>
      <c r="B7096">
        <v>140</v>
      </c>
      <c r="C7096">
        <v>123.400008799688</v>
      </c>
      <c r="D7096">
        <f t="shared" si="110"/>
        <v>16.599991200312004</v>
      </c>
    </row>
    <row r="7097" spans="1:4" customFormat="1" ht="15" hidden="1" x14ac:dyDescent="0.25">
      <c r="A7097">
        <v>28040150</v>
      </c>
      <c r="B7097">
        <v>140</v>
      </c>
      <c r="C7097">
        <v>156.000019199695</v>
      </c>
      <c r="D7097">
        <f t="shared" si="110"/>
        <v>16.000019199695004</v>
      </c>
    </row>
    <row r="7098" spans="1:4" customFormat="1" ht="15" hidden="1" x14ac:dyDescent="0.25">
      <c r="A7098">
        <v>28040160</v>
      </c>
      <c r="B7098">
        <v>90</v>
      </c>
      <c r="C7098">
        <v>78.999988000185098</v>
      </c>
      <c r="D7098">
        <f t="shared" si="110"/>
        <v>11.000011999814902</v>
      </c>
    </row>
    <row r="7099" spans="1:4" customFormat="1" ht="15" hidden="1" x14ac:dyDescent="0.25">
      <c r="A7099">
        <v>28040170</v>
      </c>
      <c r="B7099">
        <v>1260</v>
      </c>
      <c r="C7099">
        <v>1558.00005999992</v>
      </c>
      <c r="D7099">
        <f t="shared" si="110"/>
        <v>298.00005999992004</v>
      </c>
    </row>
    <row r="7100" spans="1:4" customFormat="1" ht="15" hidden="1" x14ac:dyDescent="0.25">
      <c r="A7100">
        <v>28040180</v>
      </c>
      <c r="B7100">
        <v>130</v>
      </c>
      <c r="C7100">
        <v>96.999928000006193</v>
      </c>
      <c r="D7100">
        <f t="shared" si="110"/>
        <v>33.000071999993807</v>
      </c>
    </row>
    <row r="7101" spans="1:4" customFormat="1" ht="15" hidden="1" x14ac:dyDescent="0.25">
      <c r="A7101">
        <v>28040190</v>
      </c>
      <c r="B7101">
        <v>70</v>
      </c>
      <c r="C7101">
        <v>76.000143999062203</v>
      </c>
      <c r="D7101">
        <f t="shared" si="110"/>
        <v>6.0001439990622032</v>
      </c>
    </row>
    <row r="7102" spans="1:4" customFormat="1" ht="15" hidden="1" x14ac:dyDescent="0.25">
      <c r="A7102">
        <v>28040200</v>
      </c>
      <c r="B7102">
        <v>120</v>
      </c>
      <c r="C7102">
        <v>95.000071999801506</v>
      </c>
      <c r="D7102">
        <f t="shared" si="110"/>
        <v>24.999928000198494</v>
      </c>
    </row>
    <row r="7103" spans="1:4" customFormat="1" ht="15" hidden="1" x14ac:dyDescent="0.25">
      <c r="A7103">
        <v>28040210</v>
      </c>
      <c r="B7103">
        <v>75</v>
      </c>
      <c r="C7103">
        <v>107.99995200062401</v>
      </c>
      <c r="D7103">
        <f t="shared" si="110"/>
        <v>32.999952000624006</v>
      </c>
    </row>
    <row r="7104" spans="1:4" customFormat="1" ht="15" hidden="1" x14ac:dyDescent="0.25">
      <c r="A7104">
        <v>28040220</v>
      </c>
      <c r="B7104">
        <v>90</v>
      </c>
      <c r="C7104">
        <v>133.00014399897901</v>
      </c>
      <c r="D7104">
        <f t="shared" si="110"/>
        <v>43.000143998979013</v>
      </c>
    </row>
    <row r="7105" spans="1:4" customFormat="1" ht="15" hidden="1" x14ac:dyDescent="0.25">
      <c r="A7105">
        <v>28040230</v>
      </c>
      <c r="B7105">
        <v>125</v>
      </c>
      <c r="C7105">
        <v>131.00001199988</v>
      </c>
      <c r="D7105">
        <f t="shared" si="110"/>
        <v>6.0000119998800017</v>
      </c>
    </row>
    <row r="7106" spans="1:4" customFormat="1" ht="15" hidden="1" x14ac:dyDescent="0.25">
      <c r="A7106">
        <v>28040240</v>
      </c>
      <c r="B7106">
        <v>500</v>
      </c>
      <c r="C7106">
        <v>495.00034799992898</v>
      </c>
      <c r="D7106">
        <f t="shared" si="110"/>
        <v>4.9996520000710234</v>
      </c>
    </row>
    <row r="7107" spans="1:4" customFormat="1" ht="15" hidden="1" x14ac:dyDescent="0.25">
      <c r="A7107">
        <v>28040250</v>
      </c>
      <c r="B7107">
        <v>160</v>
      </c>
      <c r="C7107">
        <v>163.00000000043599</v>
      </c>
      <c r="D7107">
        <f t="shared" ref="D7107:D7170" si="111">ABS(C7107-B7107)</f>
        <v>3.000000000435989</v>
      </c>
    </row>
    <row r="7108" spans="1:4" customFormat="1" ht="15" hidden="1" x14ac:dyDescent="0.25">
      <c r="A7108">
        <v>28040270</v>
      </c>
      <c r="B7108">
        <v>150</v>
      </c>
      <c r="C7108">
        <v>117.83999519948701</v>
      </c>
      <c r="D7108">
        <f t="shared" si="111"/>
        <v>32.160004800512993</v>
      </c>
    </row>
    <row r="7109" spans="1:4" customFormat="1" ht="15" hidden="1" x14ac:dyDescent="0.25">
      <c r="A7109">
        <v>28040280</v>
      </c>
      <c r="B7109">
        <v>105</v>
      </c>
      <c r="C7109">
        <v>111.00000000039999</v>
      </c>
      <c r="D7109">
        <f t="shared" si="111"/>
        <v>6.0000000003999929</v>
      </c>
    </row>
    <row r="7110" spans="1:4" customFormat="1" ht="15" hidden="1" x14ac:dyDescent="0.25">
      <c r="A7110">
        <v>28040290</v>
      </c>
      <c r="B7110">
        <v>100</v>
      </c>
      <c r="C7110">
        <v>61.999999999330598</v>
      </c>
      <c r="D7110">
        <f t="shared" si="111"/>
        <v>38.000000000669402</v>
      </c>
    </row>
    <row r="7111" spans="1:4" customFormat="1" ht="15" hidden="1" x14ac:dyDescent="0.25">
      <c r="A7111">
        <v>28040300</v>
      </c>
      <c r="B7111">
        <v>120</v>
      </c>
      <c r="C7111">
        <v>41.300064000453801</v>
      </c>
      <c r="D7111">
        <f t="shared" si="111"/>
        <v>78.699935999546199</v>
      </c>
    </row>
    <row r="7112" spans="1:4" customFormat="1" ht="15" hidden="1" x14ac:dyDescent="0.25">
      <c r="A7112">
        <v>28040310</v>
      </c>
      <c r="B7112">
        <v>110</v>
      </c>
      <c r="C7112">
        <v>23.639950399717499</v>
      </c>
      <c r="D7112">
        <f t="shared" si="111"/>
        <v>86.360049600282508</v>
      </c>
    </row>
    <row r="7113" spans="1:4" customFormat="1" ht="15" hidden="1" x14ac:dyDescent="0.25">
      <c r="A7113">
        <v>28040320</v>
      </c>
      <c r="B7113">
        <v>135</v>
      </c>
      <c r="C7113">
        <v>65.8100116001375</v>
      </c>
      <c r="D7113">
        <f t="shared" si="111"/>
        <v>69.1899883998625</v>
      </c>
    </row>
    <row r="7114" spans="1:4" customFormat="1" ht="15" hidden="1" x14ac:dyDescent="0.25">
      <c r="A7114">
        <v>28040330</v>
      </c>
      <c r="B7114">
        <v>90</v>
      </c>
      <c r="C7114">
        <v>104.999999999941</v>
      </c>
      <c r="D7114">
        <f t="shared" si="111"/>
        <v>14.999999999940997</v>
      </c>
    </row>
    <row r="7115" spans="1:4" customFormat="1" ht="15" hidden="1" x14ac:dyDescent="0.25">
      <c r="A7115">
        <v>28040350</v>
      </c>
      <c r="B7115">
        <v>30</v>
      </c>
      <c r="C7115">
        <v>28.7899959998859</v>
      </c>
      <c r="D7115">
        <f t="shared" si="111"/>
        <v>1.2100040001141004</v>
      </c>
    </row>
    <row r="7116" spans="1:4" customFormat="1" ht="15" hidden="1" x14ac:dyDescent="0.25">
      <c r="A7116">
        <v>28040360</v>
      </c>
      <c r="B7116">
        <v>100</v>
      </c>
      <c r="C7116">
        <v>107.20000800013</v>
      </c>
      <c r="D7116">
        <f t="shared" si="111"/>
        <v>7.2000080001299978</v>
      </c>
    </row>
    <row r="7117" spans="1:4" customFormat="1" ht="15" hidden="1" x14ac:dyDescent="0.25">
      <c r="A7117">
        <v>28040370</v>
      </c>
      <c r="B7117">
        <v>170</v>
      </c>
      <c r="C7117">
        <v>183.99996400037</v>
      </c>
      <c r="D7117">
        <f t="shared" si="111"/>
        <v>13.999964000369999</v>
      </c>
    </row>
    <row r="7118" spans="1:4" customFormat="1" ht="15" hidden="1" x14ac:dyDescent="0.25">
      <c r="A7118">
        <v>28040380</v>
      </c>
      <c r="B7118">
        <v>180</v>
      </c>
      <c r="C7118">
        <v>584.99976000238496</v>
      </c>
      <c r="D7118">
        <f t="shared" si="111"/>
        <v>404.99976000238496</v>
      </c>
    </row>
    <row r="7119" spans="1:4" x14ac:dyDescent="0.3">
      <c r="A7119" s="3">
        <v>28040390</v>
      </c>
      <c r="B7119" s="3">
        <v>600</v>
      </c>
      <c r="C7119" s="3">
        <v>30.000024000381899</v>
      </c>
      <c r="D7119" s="3">
        <f t="shared" si="111"/>
        <v>569.99997599961807</v>
      </c>
    </row>
    <row r="7120" spans="1:4" customFormat="1" ht="15" hidden="1" x14ac:dyDescent="0.25">
      <c r="A7120">
        <v>28040400</v>
      </c>
      <c r="B7120">
        <v>50</v>
      </c>
      <c r="C7120">
        <v>76.049943601076393</v>
      </c>
      <c r="D7120">
        <f t="shared" si="111"/>
        <v>26.049943601076393</v>
      </c>
    </row>
    <row r="7121" spans="1:4" customFormat="1" ht="15" hidden="1" x14ac:dyDescent="0.25">
      <c r="A7121">
        <v>2804500076</v>
      </c>
      <c r="B7121">
        <v>977</v>
      </c>
      <c r="C7121">
        <v>988.85993439949402</v>
      </c>
      <c r="D7121">
        <f t="shared" si="111"/>
        <v>11.859934399494023</v>
      </c>
    </row>
    <row r="7122" spans="1:4" customFormat="1" ht="15" hidden="1" x14ac:dyDescent="0.25">
      <c r="A7122">
        <v>2804500195</v>
      </c>
      <c r="B7122">
        <v>125</v>
      </c>
      <c r="C7122">
        <v>141.85001199988599</v>
      </c>
      <c r="D7122">
        <f t="shared" si="111"/>
        <v>16.850011999885993</v>
      </c>
    </row>
    <row r="7123" spans="1:4" customFormat="1" ht="15" hidden="1" x14ac:dyDescent="0.25">
      <c r="A7123">
        <v>28045010</v>
      </c>
      <c r="B7123">
        <v>1000</v>
      </c>
      <c r="C7123">
        <v>1246.00000000147</v>
      </c>
      <c r="D7123">
        <f t="shared" si="111"/>
        <v>246.00000000146997</v>
      </c>
    </row>
    <row r="7124" spans="1:4" customFormat="1" ht="15" hidden="1" x14ac:dyDescent="0.25">
      <c r="A7124">
        <v>28045020</v>
      </c>
      <c r="B7124">
        <v>60</v>
      </c>
      <c r="C7124">
        <v>96.999976000748504</v>
      </c>
      <c r="D7124">
        <f t="shared" si="111"/>
        <v>36.999976000748504</v>
      </c>
    </row>
    <row r="7125" spans="1:4" customFormat="1" ht="15" hidden="1" x14ac:dyDescent="0.25">
      <c r="A7125">
        <v>28045030</v>
      </c>
      <c r="B7125">
        <v>50</v>
      </c>
      <c r="C7125">
        <v>24.000000000187601</v>
      </c>
      <c r="D7125">
        <f t="shared" si="111"/>
        <v>25.999999999812399</v>
      </c>
    </row>
    <row r="7126" spans="1:4" customFormat="1" ht="15" hidden="1" x14ac:dyDescent="0.25">
      <c r="A7126">
        <v>28045040</v>
      </c>
      <c r="B7126">
        <v>50</v>
      </c>
      <c r="C7126">
        <v>33.000059999328997</v>
      </c>
      <c r="D7126">
        <f t="shared" si="111"/>
        <v>16.999940000671003</v>
      </c>
    </row>
    <row r="7127" spans="1:4" customFormat="1" ht="15" hidden="1" x14ac:dyDescent="0.25">
      <c r="A7127">
        <v>28045050</v>
      </c>
      <c r="B7127">
        <v>60</v>
      </c>
      <c r="C7127">
        <v>116.000000000203</v>
      </c>
      <c r="D7127">
        <f t="shared" si="111"/>
        <v>56.000000000203002</v>
      </c>
    </row>
    <row r="7128" spans="1:4" customFormat="1" ht="15" hidden="1" x14ac:dyDescent="0.25">
      <c r="A7128">
        <v>28045501</v>
      </c>
      <c r="B7128">
        <v>1134</v>
      </c>
      <c r="C7128">
        <v>1199.9999999998699</v>
      </c>
      <c r="D7128">
        <f t="shared" si="111"/>
        <v>65.999999999869942</v>
      </c>
    </row>
    <row r="7129" spans="1:4" customFormat="1" ht="15" hidden="1" x14ac:dyDescent="0.25">
      <c r="A7129">
        <v>28047010</v>
      </c>
      <c r="B7129">
        <v>150</v>
      </c>
      <c r="C7129">
        <v>156.070010799908</v>
      </c>
      <c r="D7129">
        <f t="shared" si="111"/>
        <v>6.0700107999080046</v>
      </c>
    </row>
    <row r="7130" spans="1:4" customFormat="1" ht="15" hidden="1" x14ac:dyDescent="0.25">
      <c r="A7130">
        <v>28047020</v>
      </c>
      <c r="B7130">
        <v>1125</v>
      </c>
      <c r="C7130">
        <v>1080.14994399899</v>
      </c>
      <c r="D7130">
        <f t="shared" si="111"/>
        <v>44.850056001009989</v>
      </c>
    </row>
    <row r="7131" spans="1:4" customFormat="1" ht="15" hidden="1" x14ac:dyDescent="0.25">
      <c r="A7131">
        <v>28047030</v>
      </c>
      <c r="B7131">
        <v>107</v>
      </c>
      <c r="C7131">
        <v>108.420088800751</v>
      </c>
      <c r="D7131">
        <f t="shared" si="111"/>
        <v>1.4200888007510031</v>
      </c>
    </row>
    <row r="7132" spans="1:4" customFormat="1" ht="15" hidden="1" x14ac:dyDescent="0.25">
      <c r="A7132">
        <v>28047040</v>
      </c>
      <c r="B7132">
        <v>151</v>
      </c>
      <c r="C7132">
        <v>158.76004319959</v>
      </c>
      <c r="D7132">
        <f t="shared" si="111"/>
        <v>7.760043199590001</v>
      </c>
    </row>
    <row r="7133" spans="1:4" customFormat="1" ht="15" hidden="1" x14ac:dyDescent="0.25">
      <c r="A7133">
        <v>28047050</v>
      </c>
      <c r="B7133">
        <v>80</v>
      </c>
      <c r="C7133">
        <v>57.599919999192899</v>
      </c>
      <c r="D7133">
        <f t="shared" si="111"/>
        <v>22.400080000807101</v>
      </c>
    </row>
    <row r="7134" spans="1:4" customFormat="1" ht="15" hidden="1" x14ac:dyDescent="0.25">
      <c r="A7134">
        <v>28047060</v>
      </c>
      <c r="B7134">
        <v>169</v>
      </c>
      <c r="C7134">
        <v>151.99997600016599</v>
      </c>
      <c r="D7134">
        <f t="shared" si="111"/>
        <v>17.000023999834013</v>
      </c>
    </row>
    <row r="7135" spans="1:4" customFormat="1" ht="15" hidden="1" x14ac:dyDescent="0.25">
      <c r="A7135">
        <v>28047070</v>
      </c>
      <c r="B7135">
        <v>169</v>
      </c>
      <c r="C7135">
        <v>126.000012000062</v>
      </c>
      <c r="D7135">
        <f t="shared" si="111"/>
        <v>42.999987999938</v>
      </c>
    </row>
    <row r="7136" spans="1:4" customFormat="1" ht="15" hidden="1" x14ac:dyDescent="0.25">
      <c r="A7136">
        <v>28047080</v>
      </c>
      <c r="B7136">
        <v>250</v>
      </c>
      <c r="C7136">
        <v>406</v>
      </c>
      <c r="D7136">
        <f t="shared" si="111"/>
        <v>156</v>
      </c>
    </row>
    <row r="7137" spans="1:4" customFormat="1" ht="15" hidden="1" x14ac:dyDescent="0.25">
      <c r="A7137">
        <v>2805500075</v>
      </c>
      <c r="B7137">
        <v>67</v>
      </c>
      <c r="C7137">
        <v>58.899987999648097</v>
      </c>
      <c r="D7137">
        <f t="shared" si="111"/>
        <v>8.1000120003519029</v>
      </c>
    </row>
    <row r="7138" spans="1:4" customFormat="1" ht="15" hidden="1" x14ac:dyDescent="0.25">
      <c r="A7138">
        <v>2805700217</v>
      </c>
      <c r="B7138">
        <v>28</v>
      </c>
      <c r="C7138">
        <v>19.080000000323601</v>
      </c>
      <c r="D7138">
        <f t="shared" si="111"/>
        <v>8.9199999996763992</v>
      </c>
    </row>
    <row r="7139" spans="1:4" customFormat="1" ht="15" hidden="1" x14ac:dyDescent="0.25">
      <c r="A7139">
        <v>29004520</v>
      </c>
      <c r="B7139">
        <v>10</v>
      </c>
      <c r="C7139">
        <v>8.0000119996984704</v>
      </c>
      <c r="D7139">
        <f t="shared" si="111"/>
        <v>1.9999880003015296</v>
      </c>
    </row>
    <row r="7140" spans="1:4" customFormat="1" ht="15" hidden="1" x14ac:dyDescent="0.25">
      <c r="A7140">
        <v>29010030</v>
      </c>
      <c r="B7140">
        <v>50</v>
      </c>
      <c r="C7140">
        <v>76.0000239999775</v>
      </c>
      <c r="D7140">
        <f t="shared" si="111"/>
        <v>26.0000239999775</v>
      </c>
    </row>
    <row r="7141" spans="1:4" customFormat="1" ht="15" hidden="1" x14ac:dyDescent="0.25">
      <c r="A7141">
        <v>29010050</v>
      </c>
      <c r="B7141">
        <v>15</v>
      </c>
      <c r="C7141">
        <v>12.0000000001891</v>
      </c>
      <c r="D7141">
        <f t="shared" si="111"/>
        <v>2.9999999998108997</v>
      </c>
    </row>
    <row r="7142" spans="1:4" customFormat="1" ht="15" hidden="1" x14ac:dyDescent="0.25">
      <c r="A7142">
        <v>29010060</v>
      </c>
      <c r="B7142">
        <v>30</v>
      </c>
      <c r="C7142">
        <v>95.000000000058193</v>
      </c>
      <c r="D7142">
        <f t="shared" si="111"/>
        <v>65.000000000058193</v>
      </c>
    </row>
    <row r="7143" spans="1:4" customFormat="1" ht="15" hidden="1" x14ac:dyDescent="0.25">
      <c r="A7143">
        <v>29010070</v>
      </c>
      <c r="B7143">
        <v>50</v>
      </c>
      <c r="C7143">
        <v>202.999928000848</v>
      </c>
      <c r="D7143">
        <f t="shared" si="111"/>
        <v>152.999928000848</v>
      </c>
    </row>
    <row r="7144" spans="1:4" customFormat="1" ht="15" hidden="1" x14ac:dyDescent="0.25">
      <c r="A7144">
        <v>29010080</v>
      </c>
      <c r="B7144">
        <v>260</v>
      </c>
      <c r="C7144">
        <v>291.99998799915102</v>
      </c>
      <c r="D7144">
        <f t="shared" si="111"/>
        <v>31.999987999151017</v>
      </c>
    </row>
    <row r="7145" spans="1:4" customFormat="1" ht="15" hidden="1" x14ac:dyDescent="0.25">
      <c r="A7145">
        <v>29010090</v>
      </c>
      <c r="B7145">
        <v>300</v>
      </c>
      <c r="C7145">
        <v>253.99985600151899</v>
      </c>
      <c r="D7145">
        <f t="shared" si="111"/>
        <v>46.000143998481008</v>
      </c>
    </row>
    <row r="7146" spans="1:4" customFormat="1" ht="15" hidden="1" x14ac:dyDescent="0.25">
      <c r="A7146">
        <v>29010100</v>
      </c>
      <c r="B7146">
        <v>150</v>
      </c>
      <c r="C7146">
        <v>239.000263996337</v>
      </c>
      <c r="D7146">
        <f t="shared" si="111"/>
        <v>89.000263996336997</v>
      </c>
    </row>
    <row r="7147" spans="1:4" customFormat="1" ht="15" hidden="1" x14ac:dyDescent="0.25">
      <c r="A7147">
        <v>29010110</v>
      </c>
      <c r="B7147">
        <v>75</v>
      </c>
      <c r="C7147">
        <v>84.999975999788106</v>
      </c>
      <c r="D7147">
        <f t="shared" si="111"/>
        <v>9.9999759997881057</v>
      </c>
    </row>
    <row r="7148" spans="1:4" customFormat="1" ht="15" hidden="1" x14ac:dyDescent="0.25">
      <c r="A7148">
        <v>29010120</v>
      </c>
      <c r="B7148">
        <v>80</v>
      </c>
      <c r="C7148">
        <v>52.000052000123802</v>
      </c>
      <c r="D7148">
        <f t="shared" si="111"/>
        <v>27.999947999876198</v>
      </c>
    </row>
    <row r="7149" spans="1:4" customFormat="1" ht="15" hidden="1" x14ac:dyDescent="0.25">
      <c r="A7149">
        <v>29010130</v>
      </c>
      <c r="B7149">
        <v>20</v>
      </c>
      <c r="C7149">
        <v>9.0000240000765697</v>
      </c>
      <c r="D7149">
        <f t="shared" si="111"/>
        <v>10.99997599992343</v>
      </c>
    </row>
    <row r="7150" spans="1:4" customFormat="1" ht="15" hidden="1" x14ac:dyDescent="0.25">
      <c r="A7150">
        <v>29010140</v>
      </c>
      <c r="B7150">
        <v>20</v>
      </c>
      <c r="C7150">
        <v>11.0000359998115</v>
      </c>
      <c r="D7150">
        <f t="shared" si="111"/>
        <v>8.9999640001885002</v>
      </c>
    </row>
    <row r="7151" spans="1:4" customFormat="1" ht="15" hidden="1" x14ac:dyDescent="0.25">
      <c r="A7151">
        <v>29010150</v>
      </c>
      <c r="B7151">
        <v>15</v>
      </c>
      <c r="C7151">
        <v>14.9999879996045</v>
      </c>
      <c r="D7151">
        <f t="shared" si="111"/>
        <v>1.2000395500422201E-5</v>
      </c>
    </row>
    <row r="7152" spans="1:4" customFormat="1" ht="15" hidden="1" x14ac:dyDescent="0.25">
      <c r="A7152">
        <v>29010160</v>
      </c>
      <c r="B7152">
        <v>20</v>
      </c>
      <c r="C7152">
        <v>10.0000239996619</v>
      </c>
      <c r="D7152">
        <f t="shared" si="111"/>
        <v>9.9999760003380995</v>
      </c>
    </row>
    <row r="7153" spans="1:4" customFormat="1" ht="15" hidden="1" x14ac:dyDescent="0.25">
      <c r="A7153">
        <v>29010170</v>
      </c>
      <c r="B7153">
        <v>10</v>
      </c>
      <c r="C7153">
        <v>67.000011999552896</v>
      </c>
      <c r="D7153">
        <f t="shared" si="111"/>
        <v>57.000011999552896</v>
      </c>
    </row>
    <row r="7154" spans="1:4" customFormat="1" ht="15" hidden="1" x14ac:dyDescent="0.25">
      <c r="A7154">
        <v>29010180</v>
      </c>
      <c r="B7154">
        <v>15</v>
      </c>
      <c r="C7154">
        <v>70.999904000008399</v>
      </c>
      <c r="D7154">
        <f t="shared" si="111"/>
        <v>55.999904000008399</v>
      </c>
    </row>
    <row r="7155" spans="1:4" customFormat="1" ht="15" hidden="1" x14ac:dyDescent="0.25">
      <c r="A7155">
        <v>29010190</v>
      </c>
      <c r="B7155">
        <v>10</v>
      </c>
      <c r="C7155">
        <v>14.9999999999417</v>
      </c>
      <c r="D7155">
        <f t="shared" si="111"/>
        <v>4.9999999999417</v>
      </c>
    </row>
    <row r="7156" spans="1:4" customFormat="1" ht="15" hidden="1" x14ac:dyDescent="0.25">
      <c r="A7156">
        <v>29010200</v>
      </c>
      <c r="B7156">
        <v>260</v>
      </c>
      <c r="C7156">
        <v>291.99998799915102</v>
      </c>
      <c r="D7156">
        <f t="shared" si="111"/>
        <v>31.999987999151017</v>
      </c>
    </row>
    <row r="7157" spans="1:4" customFormat="1" ht="15" hidden="1" x14ac:dyDescent="0.25">
      <c r="A7157">
        <v>29010210</v>
      </c>
      <c r="B7157">
        <v>150</v>
      </c>
      <c r="C7157">
        <v>155.00002399986101</v>
      </c>
      <c r="D7157">
        <f t="shared" si="111"/>
        <v>5.0000239998610141</v>
      </c>
    </row>
    <row r="7158" spans="1:4" customFormat="1" ht="15" hidden="1" x14ac:dyDescent="0.25">
      <c r="A7158">
        <v>29015000</v>
      </c>
      <c r="B7158">
        <v>75</v>
      </c>
      <c r="C7158">
        <v>11.0000400007176</v>
      </c>
      <c r="D7158">
        <f t="shared" si="111"/>
        <v>63.999959999282396</v>
      </c>
    </row>
    <row r="7159" spans="1:4" customFormat="1" ht="15" hidden="1" x14ac:dyDescent="0.25">
      <c r="A7159">
        <v>2901500072</v>
      </c>
      <c r="B7159">
        <v>341</v>
      </c>
      <c r="C7159">
        <v>346.67746348006699</v>
      </c>
      <c r="D7159">
        <f t="shared" si="111"/>
        <v>5.6774634800669901</v>
      </c>
    </row>
    <row r="7160" spans="1:4" customFormat="1" ht="15" hidden="1" x14ac:dyDescent="0.25">
      <c r="A7160">
        <v>29015020</v>
      </c>
      <c r="B7160">
        <v>152</v>
      </c>
      <c r="C7160">
        <v>147.00000000060299</v>
      </c>
      <c r="D7160">
        <f t="shared" si="111"/>
        <v>4.999999999397005</v>
      </c>
    </row>
    <row r="7161" spans="1:4" customFormat="1" ht="15" hidden="1" x14ac:dyDescent="0.25">
      <c r="A7161">
        <v>29015040</v>
      </c>
      <c r="B7161">
        <v>152</v>
      </c>
      <c r="C7161">
        <v>147.00000000060299</v>
      </c>
      <c r="D7161">
        <f t="shared" si="111"/>
        <v>4.999999999397005</v>
      </c>
    </row>
    <row r="7162" spans="1:4" customFormat="1" ht="15" hidden="1" x14ac:dyDescent="0.25">
      <c r="A7162">
        <v>29017010</v>
      </c>
      <c r="B7162">
        <v>13</v>
      </c>
      <c r="C7162">
        <v>9.9500124001118397</v>
      </c>
      <c r="D7162">
        <f t="shared" si="111"/>
        <v>3.0499875998881603</v>
      </c>
    </row>
    <row r="7163" spans="1:4" customFormat="1" ht="15" hidden="1" x14ac:dyDescent="0.25">
      <c r="A7163">
        <v>29020010</v>
      </c>
      <c r="B7163">
        <v>22</v>
      </c>
      <c r="C7163">
        <v>10.999964000258201</v>
      </c>
      <c r="D7163">
        <f t="shared" si="111"/>
        <v>11.000035999741799</v>
      </c>
    </row>
    <row r="7164" spans="1:4" customFormat="1" ht="15" hidden="1" x14ac:dyDescent="0.25">
      <c r="A7164">
        <v>29020020</v>
      </c>
      <c r="B7164">
        <v>60</v>
      </c>
      <c r="C7164">
        <v>65.180063999578394</v>
      </c>
      <c r="D7164">
        <f t="shared" si="111"/>
        <v>5.1800639995783939</v>
      </c>
    </row>
    <row r="7165" spans="1:4" customFormat="1" ht="15" hidden="1" x14ac:dyDescent="0.25">
      <c r="A7165">
        <v>29027020</v>
      </c>
      <c r="B7165">
        <v>13</v>
      </c>
      <c r="C7165">
        <v>10.0000359997532</v>
      </c>
      <c r="D7165">
        <f t="shared" si="111"/>
        <v>2.9999640002468002</v>
      </c>
    </row>
    <row r="7166" spans="1:4" customFormat="1" ht="15" hidden="1" x14ac:dyDescent="0.25">
      <c r="A7166">
        <v>29030020</v>
      </c>
      <c r="B7166">
        <v>8</v>
      </c>
      <c r="C7166">
        <v>6.0000239998335001</v>
      </c>
      <c r="D7166">
        <f t="shared" si="111"/>
        <v>1.9999760001664999</v>
      </c>
    </row>
    <row r="7167" spans="1:4" customFormat="1" ht="15" hidden="1" x14ac:dyDescent="0.25">
      <c r="A7167">
        <v>29030030</v>
      </c>
      <c r="B7167">
        <v>10</v>
      </c>
      <c r="C7167">
        <v>38.999915998797398</v>
      </c>
      <c r="D7167">
        <f t="shared" si="111"/>
        <v>28.999915998797398</v>
      </c>
    </row>
    <row r="7168" spans="1:4" customFormat="1" ht="15" hidden="1" x14ac:dyDescent="0.25">
      <c r="A7168">
        <v>29030040</v>
      </c>
      <c r="B7168">
        <v>60</v>
      </c>
      <c r="C7168">
        <v>50.999864000752602</v>
      </c>
      <c r="D7168">
        <f t="shared" si="111"/>
        <v>9.0001359992473979</v>
      </c>
    </row>
    <row r="7169" spans="1:4" customFormat="1" ht="15" hidden="1" x14ac:dyDescent="0.25">
      <c r="A7169">
        <v>29030050</v>
      </c>
      <c r="B7169">
        <v>20</v>
      </c>
      <c r="C7169">
        <v>50.199967999427301</v>
      </c>
      <c r="D7169">
        <f t="shared" si="111"/>
        <v>30.199967999427301</v>
      </c>
    </row>
    <row r="7170" spans="1:4" customFormat="1" ht="15" hidden="1" x14ac:dyDescent="0.25">
      <c r="A7170">
        <v>29030060</v>
      </c>
      <c r="B7170">
        <v>10</v>
      </c>
      <c r="C7170">
        <v>29.999963999573001</v>
      </c>
      <c r="D7170">
        <f t="shared" si="111"/>
        <v>19.999963999573001</v>
      </c>
    </row>
    <row r="7171" spans="1:4" customFormat="1" ht="15" hidden="1" x14ac:dyDescent="0.25">
      <c r="A7171">
        <v>29030070</v>
      </c>
      <c r="B7171">
        <v>15</v>
      </c>
      <c r="C7171">
        <v>22</v>
      </c>
      <c r="D7171">
        <f t="shared" ref="D7171:D7234" si="112">ABS(C7171-B7171)</f>
        <v>7</v>
      </c>
    </row>
    <row r="7172" spans="1:4" customFormat="1" ht="15" hidden="1" x14ac:dyDescent="0.25">
      <c r="A7172">
        <v>29030080</v>
      </c>
      <c r="B7172">
        <v>5</v>
      </c>
      <c r="C7172">
        <v>9.9999999999417906</v>
      </c>
      <c r="D7172">
        <f t="shared" si="112"/>
        <v>4.9999999999417906</v>
      </c>
    </row>
    <row r="7173" spans="1:4" customFormat="1" ht="15" hidden="1" x14ac:dyDescent="0.25">
      <c r="A7173">
        <v>29030090</v>
      </c>
      <c r="B7173">
        <v>20</v>
      </c>
      <c r="C7173">
        <v>19.999975999729902</v>
      </c>
      <c r="D7173">
        <f t="shared" si="112"/>
        <v>2.4000270098412102E-5</v>
      </c>
    </row>
    <row r="7174" spans="1:4" customFormat="1" ht="15" hidden="1" x14ac:dyDescent="0.25">
      <c r="A7174">
        <v>29030100</v>
      </c>
      <c r="B7174">
        <v>20</v>
      </c>
      <c r="C7174">
        <v>29.999963999573001</v>
      </c>
      <c r="D7174">
        <f t="shared" si="112"/>
        <v>9.9999639995730014</v>
      </c>
    </row>
    <row r="7175" spans="1:4" customFormat="1" ht="15" hidden="1" x14ac:dyDescent="0.25">
      <c r="A7175">
        <v>29030110</v>
      </c>
      <c r="B7175">
        <v>10</v>
      </c>
      <c r="C7175">
        <v>17.000023999717001</v>
      </c>
      <c r="D7175">
        <f t="shared" si="112"/>
        <v>7.0000239997170013</v>
      </c>
    </row>
    <row r="7176" spans="1:4" customFormat="1" ht="15" hidden="1" x14ac:dyDescent="0.25">
      <c r="A7176">
        <v>29030120</v>
      </c>
      <c r="B7176">
        <v>100</v>
      </c>
      <c r="C7176">
        <v>109.000048000387</v>
      </c>
      <c r="D7176">
        <f t="shared" si="112"/>
        <v>9.0000480003869967</v>
      </c>
    </row>
    <row r="7177" spans="1:4" customFormat="1" ht="15" hidden="1" x14ac:dyDescent="0.25">
      <c r="A7177">
        <v>29030130</v>
      </c>
      <c r="B7177">
        <v>12</v>
      </c>
      <c r="C7177">
        <v>14.999964000883899</v>
      </c>
      <c r="D7177">
        <f t="shared" si="112"/>
        <v>2.9999640008838995</v>
      </c>
    </row>
    <row r="7178" spans="1:4" customFormat="1" ht="15" hidden="1" x14ac:dyDescent="0.25">
      <c r="A7178">
        <v>29030140</v>
      </c>
      <c r="B7178">
        <v>20</v>
      </c>
      <c r="C7178">
        <v>9</v>
      </c>
      <c r="D7178">
        <f t="shared" si="112"/>
        <v>11</v>
      </c>
    </row>
    <row r="7179" spans="1:4" customFormat="1" ht="15" hidden="1" x14ac:dyDescent="0.25">
      <c r="A7179">
        <v>29030150</v>
      </c>
      <c r="B7179">
        <v>70</v>
      </c>
      <c r="C7179">
        <v>100.00000000110499</v>
      </c>
      <c r="D7179">
        <f t="shared" si="112"/>
        <v>30.000000001104993</v>
      </c>
    </row>
    <row r="7180" spans="1:4" customFormat="1" ht="15" hidden="1" x14ac:dyDescent="0.25">
      <c r="A7180">
        <v>29030160</v>
      </c>
      <c r="B7180">
        <v>12</v>
      </c>
      <c r="C7180">
        <v>14.999964000883899</v>
      </c>
      <c r="D7180">
        <f t="shared" si="112"/>
        <v>2.9999640008838995</v>
      </c>
    </row>
    <row r="7181" spans="1:4" customFormat="1" ht="15" hidden="1" x14ac:dyDescent="0.25">
      <c r="A7181">
        <v>29030170</v>
      </c>
      <c r="B7181">
        <v>10</v>
      </c>
      <c r="C7181">
        <v>33.999848000780602</v>
      </c>
      <c r="D7181">
        <f t="shared" si="112"/>
        <v>23.999848000780602</v>
      </c>
    </row>
    <row r="7182" spans="1:4" customFormat="1" ht="15" hidden="1" x14ac:dyDescent="0.25">
      <c r="A7182">
        <v>29030180</v>
      </c>
      <c r="B7182">
        <v>70</v>
      </c>
      <c r="C7182">
        <v>46.999820001606402</v>
      </c>
      <c r="D7182">
        <f t="shared" si="112"/>
        <v>23.000179998393598</v>
      </c>
    </row>
    <row r="7183" spans="1:4" customFormat="1" ht="15" hidden="1" x14ac:dyDescent="0.25">
      <c r="A7183">
        <v>29030190</v>
      </c>
      <c r="B7183">
        <v>9</v>
      </c>
      <c r="C7183">
        <v>68.000011999570503</v>
      </c>
      <c r="D7183">
        <f t="shared" si="112"/>
        <v>59.000011999570503</v>
      </c>
    </row>
    <row r="7184" spans="1:4" customFormat="1" ht="15" hidden="1" x14ac:dyDescent="0.25">
      <c r="A7184">
        <v>29030200</v>
      </c>
      <c r="B7184">
        <v>70</v>
      </c>
      <c r="C7184">
        <v>95.999943999573503</v>
      </c>
      <c r="D7184">
        <f t="shared" si="112"/>
        <v>25.999943999573503</v>
      </c>
    </row>
    <row r="7185" spans="1:4" customFormat="1" ht="15" hidden="1" x14ac:dyDescent="0.25">
      <c r="A7185">
        <v>29030210</v>
      </c>
      <c r="B7185">
        <v>60</v>
      </c>
      <c r="C7185">
        <v>69.000071998481801</v>
      </c>
      <c r="D7185">
        <f t="shared" si="112"/>
        <v>9.0000719984818005</v>
      </c>
    </row>
    <row r="7186" spans="1:4" customFormat="1" ht="15" hidden="1" x14ac:dyDescent="0.25">
      <c r="A7186">
        <v>29030220</v>
      </c>
      <c r="B7186">
        <v>15</v>
      </c>
      <c r="C7186">
        <v>19.999975999729902</v>
      </c>
      <c r="D7186">
        <f t="shared" si="112"/>
        <v>4.9999759997299016</v>
      </c>
    </row>
    <row r="7187" spans="1:4" customFormat="1" ht="15" hidden="1" x14ac:dyDescent="0.25">
      <c r="A7187">
        <v>29030230</v>
      </c>
      <c r="B7187">
        <v>5</v>
      </c>
      <c r="C7187">
        <v>13.0000840009582</v>
      </c>
      <c r="D7187">
        <f t="shared" si="112"/>
        <v>8.0000840009581999</v>
      </c>
    </row>
    <row r="7188" spans="1:4" customFormat="1" ht="15" hidden="1" x14ac:dyDescent="0.25">
      <c r="A7188">
        <v>29030240</v>
      </c>
      <c r="B7188">
        <v>10</v>
      </c>
      <c r="C7188">
        <v>8.0000240000299492</v>
      </c>
      <c r="D7188">
        <f t="shared" si="112"/>
        <v>1.9999759999700508</v>
      </c>
    </row>
    <row r="7189" spans="1:4" customFormat="1" ht="15" hidden="1" x14ac:dyDescent="0.25">
      <c r="A7189">
        <v>29030250</v>
      </c>
      <c r="B7189">
        <v>10</v>
      </c>
      <c r="C7189">
        <v>7.9999639997534597</v>
      </c>
      <c r="D7189">
        <f t="shared" si="112"/>
        <v>2.0000360002465403</v>
      </c>
    </row>
    <row r="7190" spans="1:4" customFormat="1" ht="15" hidden="1" x14ac:dyDescent="0.25">
      <c r="A7190">
        <v>29030260</v>
      </c>
      <c r="B7190">
        <v>10</v>
      </c>
      <c r="C7190">
        <v>8.9999879999086208</v>
      </c>
      <c r="D7190">
        <f t="shared" si="112"/>
        <v>1.0000120000913792</v>
      </c>
    </row>
    <row r="7191" spans="1:4" customFormat="1" ht="15" hidden="1" x14ac:dyDescent="0.25">
      <c r="A7191">
        <v>29030270</v>
      </c>
      <c r="B7191">
        <v>15</v>
      </c>
      <c r="C7191">
        <v>11.8000360003061</v>
      </c>
      <c r="D7191">
        <f t="shared" si="112"/>
        <v>3.1999639996938996</v>
      </c>
    </row>
    <row r="7192" spans="1:4" customFormat="1" ht="15" hidden="1" x14ac:dyDescent="0.25">
      <c r="A7192">
        <v>29030280</v>
      </c>
      <c r="B7192">
        <v>50</v>
      </c>
      <c r="C7192">
        <v>54.0000479981598</v>
      </c>
      <c r="D7192">
        <f t="shared" si="112"/>
        <v>4.0000479981598005</v>
      </c>
    </row>
    <row r="7193" spans="1:4" customFormat="1" ht="15" hidden="1" x14ac:dyDescent="0.25">
      <c r="A7193">
        <v>29030290</v>
      </c>
      <c r="B7193">
        <v>30</v>
      </c>
      <c r="C7193">
        <v>23.000047998658999</v>
      </c>
      <c r="D7193">
        <f t="shared" si="112"/>
        <v>6.9999520013410006</v>
      </c>
    </row>
    <row r="7194" spans="1:4" customFormat="1" ht="15" hidden="1" x14ac:dyDescent="0.25">
      <c r="A7194">
        <v>29030300</v>
      </c>
      <c r="B7194">
        <v>90</v>
      </c>
      <c r="C7194">
        <v>69.000048000918397</v>
      </c>
      <c r="D7194">
        <f t="shared" si="112"/>
        <v>20.999951999081603</v>
      </c>
    </row>
    <row r="7195" spans="1:4" customFormat="1" ht="15" hidden="1" x14ac:dyDescent="0.25">
      <c r="A7195">
        <v>29030310</v>
      </c>
      <c r="B7195">
        <v>10</v>
      </c>
      <c r="C7195">
        <v>17.999991999997199</v>
      </c>
      <c r="D7195">
        <f t="shared" si="112"/>
        <v>7.9999919999971993</v>
      </c>
    </row>
    <row r="7196" spans="1:4" customFormat="1" ht="15" hidden="1" x14ac:dyDescent="0.25">
      <c r="A7196">
        <v>29030320</v>
      </c>
      <c r="B7196">
        <v>5</v>
      </c>
      <c r="C7196">
        <v>8</v>
      </c>
      <c r="D7196">
        <f t="shared" si="112"/>
        <v>3</v>
      </c>
    </row>
    <row r="7197" spans="1:4" customFormat="1" ht="15" hidden="1" x14ac:dyDescent="0.25">
      <c r="A7197">
        <v>29030330</v>
      </c>
      <c r="B7197">
        <v>25</v>
      </c>
      <c r="C7197">
        <v>10.999964000524701</v>
      </c>
      <c r="D7197">
        <f t="shared" si="112"/>
        <v>14.000035999475299</v>
      </c>
    </row>
    <row r="7198" spans="1:4" customFormat="1" ht="15" hidden="1" x14ac:dyDescent="0.25">
      <c r="A7198">
        <v>29030340</v>
      </c>
      <c r="B7198">
        <v>50</v>
      </c>
      <c r="C7198">
        <v>14.9999280005577</v>
      </c>
      <c r="D7198">
        <f t="shared" si="112"/>
        <v>35.000071999442298</v>
      </c>
    </row>
    <row r="7199" spans="1:4" customFormat="1" ht="15" hidden="1" x14ac:dyDescent="0.25">
      <c r="A7199">
        <v>29030350</v>
      </c>
      <c r="B7199">
        <v>25</v>
      </c>
      <c r="C7199">
        <v>6.0000239998335001</v>
      </c>
      <c r="D7199">
        <f t="shared" si="112"/>
        <v>18.999976000166498</v>
      </c>
    </row>
    <row r="7200" spans="1:4" customFormat="1" ht="15" hidden="1" x14ac:dyDescent="0.25">
      <c r="A7200">
        <v>29030360</v>
      </c>
      <c r="B7200">
        <v>75</v>
      </c>
      <c r="C7200">
        <v>66.999915999562504</v>
      </c>
      <c r="D7200">
        <f t="shared" si="112"/>
        <v>8.0000840004374965</v>
      </c>
    </row>
    <row r="7201" spans="1:4" customFormat="1" ht="15" hidden="1" x14ac:dyDescent="0.25">
      <c r="A7201">
        <v>29030370</v>
      </c>
      <c r="B7201">
        <v>1</v>
      </c>
      <c r="C7201">
        <v>0</v>
      </c>
      <c r="D7201">
        <f t="shared" si="112"/>
        <v>1</v>
      </c>
    </row>
    <row r="7202" spans="1:4" customFormat="1" ht="15" hidden="1" x14ac:dyDescent="0.25">
      <c r="A7202">
        <v>29030380</v>
      </c>
      <c r="B7202">
        <v>10</v>
      </c>
      <c r="C7202">
        <v>36.330079997683399</v>
      </c>
      <c r="D7202">
        <f t="shared" si="112"/>
        <v>26.330079997683399</v>
      </c>
    </row>
    <row r="7203" spans="1:4" customFormat="1" ht="15" hidden="1" x14ac:dyDescent="0.25">
      <c r="A7203">
        <v>29030390</v>
      </c>
      <c r="B7203">
        <v>10</v>
      </c>
      <c r="C7203">
        <v>50.999975999700801</v>
      </c>
      <c r="D7203">
        <f t="shared" si="112"/>
        <v>40.999975999700801</v>
      </c>
    </row>
    <row r="7204" spans="1:4" customFormat="1" ht="15" hidden="1" x14ac:dyDescent="0.25">
      <c r="A7204">
        <v>29030400</v>
      </c>
      <c r="B7204">
        <v>60</v>
      </c>
      <c r="C7204">
        <v>9</v>
      </c>
      <c r="D7204">
        <f t="shared" si="112"/>
        <v>51</v>
      </c>
    </row>
    <row r="7205" spans="1:4" customFormat="1" ht="15" hidden="1" x14ac:dyDescent="0.25">
      <c r="A7205">
        <v>29030410</v>
      </c>
      <c r="B7205">
        <v>10</v>
      </c>
      <c r="C7205">
        <v>13.0000080007737</v>
      </c>
      <c r="D7205">
        <f t="shared" si="112"/>
        <v>3.0000080007737004</v>
      </c>
    </row>
    <row r="7206" spans="1:4" customFormat="1" ht="15" hidden="1" x14ac:dyDescent="0.25">
      <c r="A7206">
        <v>29030420</v>
      </c>
      <c r="B7206">
        <v>50</v>
      </c>
      <c r="C7206">
        <v>59.000083999562698</v>
      </c>
      <c r="D7206">
        <f t="shared" si="112"/>
        <v>9.0000839995626976</v>
      </c>
    </row>
    <row r="7207" spans="1:4" customFormat="1" ht="15" hidden="1" x14ac:dyDescent="0.25">
      <c r="A7207">
        <v>29030430</v>
      </c>
      <c r="B7207">
        <v>8</v>
      </c>
      <c r="C7207">
        <v>11.999991999767399</v>
      </c>
      <c r="D7207">
        <f t="shared" si="112"/>
        <v>3.9999919997673992</v>
      </c>
    </row>
    <row r="7208" spans="1:4" customFormat="1" ht="15" hidden="1" x14ac:dyDescent="0.25">
      <c r="A7208">
        <v>29030440</v>
      </c>
      <c r="B7208">
        <v>10</v>
      </c>
      <c r="C7208">
        <v>11.9999639999587</v>
      </c>
      <c r="D7208">
        <f t="shared" si="112"/>
        <v>1.9999639999587</v>
      </c>
    </row>
    <row r="7209" spans="1:4" customFormat="1" ht="15" hidden="1" x14ac:dyDescent="0.25">
      <c r="A7209">
        <v>29030450</v>
      </c>
      <c r="B7209">
        <v>60</v>
      </c>
      <c r="C7209">
        <v>69.939968000786905</v>
      </c>
      <c r="D7209">
        <f t="shared" si="112"/>
        <v>9.9399680007869051</v>
      </c>
    </row>
    <row r="7210" spans="1:4" customFormat="1" ht="15" hidden="1" x14ac:dyDescent="0.25">
      <c r="A7210">
        <v>29030460</v>
      </c>
      <c r="B7210">
        <v>10</v>
      </c>
      <c r="C7210">
        <v>29.999963999573001</v>
      </c>
      <c r="D7210">
        <f t="shared" si="112"/>
        <v>19.999963999573001</v>
      </c>
    </row>
    <row r="7211" spans="1:4" customFormat="1" ht="15" hidden="1" x14ac:dyDescent="0.25">
      <c r="A7211">
        <v>29030470</v>
      </c>
      <c r="B7211">
        <v>60</v>
      </c>
      <c r="C7211">
        <v>99.999988000359707</v>
      </c>
      <c r="D7211">
        <f t="shared" si="112"/>
        <v>39.999988000359707</v>
      </c>
    </row>
    <row r="7212" spans="1:4" customFormat="1" ht="15" hidden="1" x14ac:dyDescent="0.25">
      <c r="A7212">
        <v>29030480</v>
      </c>
      <c r="B7212">
        <v>60</v>
      </c>
      <c r="C7212">
        <v>63.000111998815797</v>
      </c>
      <c r="D7212">
        <f t="shared" si="112"/>
        <v>3.0001119988157967</v>
      </c>
    </row>
    <row r="7213" spans="1:4" customFormat="1" ht="15" hidden="1" x14ac:dyDescent="0.25">
      <c r="A7213">
        <v>29030490</v>
      </c>
      <c r="B7213">
        <v>60</v>
      </c>
      <c r="C7213">
        <v>83.000047999290103</v>
      </c>
      <c r="D7213">
        <f t="shared" si="112"/>
        <v>23.000047999290103</v>
      </c>
    </row>
    <row r="7214" spans="1:4" customFormat="1" ht="15" hidden="1" x14ac:dyDescent="0.25">
      <c r="A7214">
        <v>29030500</v>
      </c>
      <c r="B7214">
        <v>60</v>
      </c>
      <c r="C7214">
        <v>176.999968001393</v>
      </c>
      <c r="D7214">
        <f t="shared" si="112"/>
        <v>116.999968001393</v>
      </c>
    </row>
    <row r="7215" spans="1:4" customFormat="1" ht="15" hidden="1" x14ac:dyDescent="0.25">
      <c r="A7215">
        <v>29030510</v>
      </c>
      <c r="B7215">
        <v>60</v>
      </c>
      <c r="C7215">
        <v>47.999999999534303</v>
      </c>
      <c r="D7215">
        <f t="shared" si="112"/>
        <v>12.000000000465697</v>
      </c>
    </row>
    <row r="7216" spans="1:4" customFormat="1" ht="15" hidden="1" x14ac:dyDescent="0.25">
      <c r="A7216">
        <v>29030520</v>
      </c>
      <c r="B7216">
        <v>70</v>
      </c>
      <c r="C7216">
        <v>72.149987198712495</v>
      </c>
      <c r="D7216">
        <f t="shared" si="112"/>
        <v>2.1499871987124948</v>
      </c>
    </row>
    <row r="7217" spans="1:4" customFormat="1" ht="15" hidden="1" x14ac:dyDescent="0.25">
      <c r="A7217">
        <v>29030530</v>
      </c>
      <c r="B7217">
        <v>60</v>
      </c>
      <c r="C7217">
        <v>41.000120000248899</v>
      </c>
      <c r="D7217">
        <f t="shared" si="112"/>
        <v>18.999879999751101</v>
      </c>
    </row>
    <row r="7218" spans="1:4" customFormat="1" ht="15" hidden="1" x14ac:dyDescent="0.25">
      <c r="A7218">
        <v>29030550</v>
      </c>
      <c r="B7218">
        <v>9</v>
      </c>
      <c r="C7218">
        <v>86.999999999658002</v>
      </c>
      <c r="D7218">
        <f t="shared" si="112"/>
        <v>77.999999999658002</v>
      </c>
    </row>
    <row r="7219" spans="1:4" customFormat="1" ht="15" hidden="1" x14ac:dyDescent="0.25">
      <c r="A7219">
        <v>29030560</v>
      </c>
      <c r="B7219">
        <v>5</v>
      </c>
      <c r="C7219">
        <v>21.999975999817199</v>
      </c>
      <c r="D7219">
        <f t="shared" si="112"/>
        <v>16.999975999817199</v>
      </c>
    </row>
    <row r="7220" spans="1:4" customFormat="1" ht="15" hidden="1" x14ac:dyDescent="0.25">
      <c r="A7220">
        <v>29030570</v>
      </c>
      <c r="B7220">
        <v>100</v>
      </c>
      <c r="C7220">
        <v>96.000032000269897</v>
      </c>
      <c r="D7220">
        <f t="shared" si="112"/>
        <v>3.999967999730103</v>
      </c>
    </row>
    <row r="7221" spans="1:4" customFormat="1" ht="15" hidden="1" x14ac:dyDescent="0.25">
      <c r="A7221">
        <v>29030580</v>
      </c>
      <c r="B7221">
        <v>100</v>
      </c>
      <c r="C7221">
        <v>64.9999280009621</v>
      </c>
      <c r="D7221">
        <f t="shared" si="112"/>
        <v>35.0000719990379</v>
      </c>
    </row>
    <row r="7222" spans="1:4" customFormat="1" ht="15" hidden="1" x14ac:dyDescent="0.25">
      <c r="A7222">
        <v>29030610</v>
      </c>
      <c r="B7222">
        <v>8</v>
      </c>
      <c r="C7222">
        <v>73.000035999721106</v>
      </c>
      <c r="D7222">
        <f t="shared" si="112"/>
        <v>65.000035999721106</v>
      </c>
    </row>
    <row r="7223" spans="1:4" customFormat="1" ht="15" hidden="1" x14ac:dyDescent="0.25">
      <c r="A7223">
        <v>29030620</v>
      </c>
      <c r="B7223">
        <v>9</v>
      </c>
      <c r="C7223">
        <v>21.999988000316002</v>
      </c>
      <c r="D7223">
        <f t="shared" si="112"/>
        <v>12.999988000316002</v>
      </c>
    </row>
    <row r="7224" spans="1:4" customFormat="1" ht="15" hidden="1" x14ac:dyDescent="0.25">
      <c r="A7224">
        <v>29030640</v>
      </c>
      <c r="B7224">
        <v>9</v>
      </c>
      <c r="C7224">
        <v>33.999952000615203</v>
      </c>
      <c r="D7224">
        <f t="shared" si="112"/>
        <v>24.999952000615203</v>
      </c>
    </row>
    <row r="7225" spans="1:4" customFormat="1" ht="15" hidden="1" x14ac:dyDescent="0.25">
      <c r="A7225">
        <v>29030650</v>
      </c>
      <c r="B7225">
        <v>10</v>
      </c>
      <c r="C7225">
        <v>54.999999999658002</v>
      </c>
      <c r="D7225">
        <f t="shared" si="112"/>
        <v>44.999999999658002</v>
      </c>
    </row>
    <row r="7226" spans="1:4" customFormat="1" ht="15" hidden="1" x14ac:dyDescent="0.25">
      <c r="A7226">
        <v>29030670</v>
      </c>
      <c r="B7226">
        <v>10</v>
      </c>
      <c r="C7226">
        <v>8.0000119998221599</v>
      </c>
      <c r="D7226">
        <f t="shared" si="112"/>
        <v>1.9999880001778401</v>
      </c>
    </row>
    <row r="7227" spans="1:4" customFormat="1" ht="15" hidden="1" x14ac:dyDescent="0.25">
      <c r="A7227">
        <v>29030680</v>
      </c>
      <c r="B7227">
        <v>10</v>
      </c>
      <c r="C7227">
        <v>33.999848000780602</v>
      </c>
      <c r="D7227">
        <f t="shared" si="112"/>
        <v>23.999848000780602</v>
      </c>
    </row>
    <row r="7228" spans="1:4" customFormat="1" ht="15" hidden="1" x14ac:dyDescent="0.25">
      <c r="A7228">
        <v>29030690</v>
      </c>
      <c r="B7228">
        <v>30</v>
      </c>
      <c r="C7228">
        <v>13.000048000714701</v>
      </c>
      <c r="D7228">
        <f t="shared" si="112"/>
        <v>16.999951999285301</v>
      </c>
    </row>
    <row r="7229" spans="1:4" customFormat="1" ht="15" hidden="1" x14ac:dyDescent="0.25">
      <c r="A7229">
        <v>29030700</v>
      </c>
      <c r="B7229">
        <v>20</v>
      </c>
      <c r="C7229">
        <v>25</v>
      </c>
      <c r="D7229">
        <f t="shared" si="112"/>
        <v>5</v>
      </c>
    </row>
    <row r="7230" spans="1:4" customFormat="1" ht="15" hidden="1" x14ac:dyDescent="0.25">
      <c r="A7230">
        <v>29030710</v>
      </c>
      <c r="B7230">
        <v>10</v>
      </c>
      <c r="C7230">
        <v>36.999915998305298</v>
      </c>
      <c r="D7230">
        <f t="shared" si="112"/>
        <v>26.999915998305298</v>
      </c>
    </row>
    <row r="7231" spans="1:4" customFormat="1" ht="15" hidden="1" x14ac:dyDescent="0.25">
      <c r="A7231">
        <v>29030740</v>
      </c>
      <c r="B7231">
        <v>19</v>
      </c>
      <c r="C7231">
        <v>13.000095999948201</v>
      </c>
      <c r="D7231">
        <f t="shared" si="112"/>
        <v>5.9999040000517994</v>
      </c>
    </row>
    <row r="7232" spans="1:4" customFormat="1" ht="15" hidden="1" x14ac:dyDescent="0.25">
      <c r="A7232">
        <v>29030760</v>
      </c>
      <c r="B7232">
        <v>50</v>
      </c>
      <c r="C7232">
        <v>38.999988000148697</v>
      </c>
      <c r="D7232">
        <f t="shared" si="112"/>
        <v>11.000011999851303</v>
      </c>
    </row>
    <row r="7233" spans="1:4" customFormat="1" ht="15" hidden="1" x14ac:dyDescent="0.25">
      <c r="A7233">
        <v>29030770</v>
      </c>
      <c r="B7233">
        <v>8</v>
      </c>
      <c r="C7233">
        <v>21.999987999661201</v>
      </c>
      <c r="D7233">
        <f t="shared" si="112"/>
        <v>13.999987999661201</v>
      </c>
    </row>
    <row r="7234" spans="1:4" customFormat="1" ht="15" hidden="1" x14ac:dyDescent="0.25">
      <c r="A7234">
        <v>29030780</v>
      </c>
      <c r="B7234">
        <v>60</v>
      </c>
      <c r="C7234">
        <v>50.000012000149503</v>
      </c>
      <c r="D7234">
        <f t="shared" si="112"/>
        <v>9.9999879998504966</v>
      </c>
    </row>
    <row r="7235" spans="1:4" customFormat="1" ht="15" hidden="1" x14ac:dyDescent="0.25">
      <c r="A7235">
        <v>29035000</v>
      </c>
      <c r="B7235">
        <v>10</v>
      </c>
      <c r="C7235">
        <v>7.7600072002334697</v>
      </c>
      <c r="D7235">
        <f t="shared" ref="D7235:D7298" si="113">ABS(C7235-B7235)</f>
        <v>2.2399927997665303</v>
      </c>
    </row>
    <row r="7236" spans="1:4" customFormat="1" ht="15" hidden="1" x14ac:dyDescent="0.25">
      <c r="A7236">
        <v>29035020</v>
      </c>
      <c r="B7236">
        <v>45</v>
      </c>
      <c r="C7236">
        <v>21.999975999817199</v>
      </c>
      <c r="D7236">
        <f t="shared" si="113"/>
        <v>23.000024000182801</v>
      </c>
    </row>
    <row r="7237" spans="1:4" customFormat="1" ht="15" hidden="1" x14ac:dyDescent="0.25">
      <c r="A7237">
        <v>29035030</v>
      </c>
      <c r="B7237">
        <v>60</v>
      </c>
      <c r="C7237">
        <v>45.999999999054097</v>
      </c>
      <c r="D7237">
        <f t="shared" si="113"/>
        <v>14.000000000945903</v>
      </c>
    </row>
    <row r="7238" spans="1:4" customFormat="1" ht="15" hidden="1" x14ac:dyDescent="0.25">
      <c r="A7238">
        <v>29035040</v>
      </c>
      <c r="B7238">
        <v>13</v>
      </c>
      <c r="C7238">
        <v>14.999999999739501</v>
      </c>
      <c r="D7238">
        <f t="shared" si="113"/>
        <v>1.9999999997395008</v>
      </c>
    </row>
    <row r="7239" spans="1:4" customFormat="1" ht="15" hidden="1" x14ac:dyDescent="0.25">
      <c r="A7239">
        <v>29035050</v>
      </c>
      <c r="B7239">
        <v>145</v>
      </c>
      <c r="C7239">
        <v>37.999928001263399</v>
      </c>
      <c r="D7239">
        <f t="shared" si="113"/>
        <v>107.0000719987366</v>
      </c>
    </row>
    <row r="7240" spans="1:4" customFormat="1" ht="15" hidden="1" x14ac:dyDescent="0.25">
      <c r="A7240">
        <v>29035060</v>
      </c>
      <c r="B7240">
        <v>12</v>
      </c>
      <c r="C7240">
        <v>45.999988000610102</v>
      </c>
      <c r="D7240">
        <f t="shared" si="113"/>
        <v>33.999988000610102</v>
      </c>
    </row>
    <row r="7241" spans="1:4" customFormat="1" ht="15" hidden="1" x14ac:dyDescent="0.25">
      <c r="A7241">
        <v>29035080</v>
      </c>
      <c r="B7241">
        <v>10</v>
      </c>
      <c r="C7241">
        <v>10.5999920001486</v>
      </c>
      <c r="D7241">
        <f t="shared" si="113"/>
        <v>0.59999200014859966</v>
      </c>
    </row>
    <row r="7242" spans="1:4" customFormat="1" ht="15" hidden="1" x14ac:dyDescent="0.25">
      <c r="A7242">
        <v>29035090</v>
      </c>
      <c r="B7242">
        <v>9</v>
      </c>
      <c r="C7242">
        <v>12.999963999573</v>
      </c>
      <c r="D7242">
        <f t="shared" si="113"/>
        <v>3.9999639995729996</v>
      </c>
    </row>
    <row r="7243" spans="1:4" customFormat="1" ht="15" hidden="1" x14ac:dyDescent="0.25">
      <c r="A7243">
        <v>29035100</v>
      </c>
      <c r="B7243">
        <v>8</v>
      </c>
      <c r="C7243">
        <v>11.000024000210299</v>
      </c>
      <c r="D7243">
        <f t="shared" si="113"/>
        <v>3.0000240002102991</v>
      </c>
    </row>
    <row r="7244" spans="1:4" customFormat="1" ht="15" hidden="1" x14ac:dyDescent="0.25">
      <c r="A7244">
        <v>29035110</v>
      </c>
      <c r="B7244">
        <v>20</v>
      </c>
      <c r="C7244">
        <v>26.7998896010583</v>
      </c>
      <c r="D7244">
        <f t="shared" si="113"/>
        <v>6.7998896010583003</v>
      </c>
    </row>
    <row r="7245" spans="1:4" customFormat="1" ht="15" hidden="1" x14ac:dyDescent="0.25">
      <c r="A7245">
        <v>29035120</v>
      </c>
      <c r="B7245">
        <v>7</v>
      </c>
      <c r="C7245">
        <v>15.9999879998082</v>
      </c>
      <c r="D7245">
        <f t="shared" si="113"/>
        <v>8.9999879998081997</v>
      </c>
    </row>
    <row r="7246" spans="1:4" customFormat="1" ht="15" hidden="1" x14ac:dyDescent="0.25">
      <c r="A7246">
        <v>29035130</v>
      </c>
      <c r="B7246">
        <v>5</v>
      </c>
      <c r="C7246">
        <v>10.999988000206899</v>
      </c>
      <c r="D7246">
        <f t="shared" si="113"/>
        <v>5.9999880002068995</v>
      </c>
    </row>
    <row r="7247" spans="1:4" customFormat="1" ht="15" hidden="1" x14ac:dyDescent="0.25">
      <c r="A7247">
        <v>29035140</v>
      </c>
      <c r="B7247">
        <v>30</v>
      </c>
      <c r="C7247">
        <v>21.999940000063901</v>
      </c>
      <c r="D7247">
        <f t="shared" si="113"/>
        <v>8.0000599999360986</v>
      </c>
    </row>
    <row r="7248" spans="1:4" customFormat="1" ht="15" hidden="1" x14ac:dyDescent="0.25">
      <c r="A7248">
        <v>29035150</v>
      </c>
      <c r="B7248">
        <v>20</v>
      </c>
      <c r="C7248">
        <v>25.000023999833498</v>
      </c>
      <c r="D7248">
        <f t="shared" si="113"/>
        <v>5.0000239998334983</v>
      </c>
    </row>
    <row r="7249" spans="1:4" customFormat="1" ht="15" hidden="1" x14ac:dyDescent="0.25">
      <c r="A7249">
        <v>29035160</v>
      </c>
      <c r="B7249">
        <v>10</v>
      </c>
      <c r="C7249">
        <v>11.000024000210299</v>
      </c>
      <c r="D7249">
        <f t="shared" si="113"/>
        <v>1.0000240002102991</v>
      </c>
    </row>
    <row r="7250" spans="1:4" customFormat="1" ht="15" hidden="1" x14ac:dyDescent="0.25">
      <c r="A7250">
        <v>29035180</v>
      </c>
      <c r="B7250">
        <v>60</v>
      </c>
      <c r="C7250">
        <v>62.149891599742702</v>
      </c>
      <c r="D7250">
        <f t="shared" si="113"/>
        <v>2.1498915997427019</v>
      </c>
    </row>
    <row r="7251" spans="1:4" customFormat="1" ht="15" hidden="1" x14ac:dyDescent="0.25">
      <c r="A7251">
        <v>29035190</v>
      </c>
      <c r="B7251">
        <v>60</v>
      </c>
      <c r="C7251">
        <v>87.000096001573496</v>
      </c>
      <c r="D7251">
        <f t="shared" si="113"/>
        <v>27.000096001573496</v>
      </c>
    </row>
    <row r="7252" spans="1:4" customFormat="1" ht="15" hidden="1" x14ac:dyDescent="0.25">
      <c r="A7252">
        <v>29035200</v>
      </c>
      <c r="B7252">
        <v>10</v>
      </c>
      <c r="C7252">
        <v>13.999983999783501</v>
      </c>
      <c r="D7252">
        <f t="shared" si="113"/>
        <v>3.9999839997835007</v>
      </c>
    </row>
    <row r="7253" spans="1:4" customFormat="1" ht="15" hidden="1" x14ac:dyDescent="0.25">
      <c r="A7253">
        <v>29035210</v>
      </c>
      <c r="B7253">
        <v>80</v>
      </c>
      <c r="C7253">
        <v>152.99998800014799</v>
      </c>
      <c r="D7253">
        <f t="shared" si="113"/>
        <v>72.999988000147994</v>
      </c>
    </row>
    <row r="7254" spans="1:4" customFormat="1" ht="15" hidden="1" x14ac:dyDescent="0.25">
      <c r="A7254">
        <v>29037001</v>
      </c>
      <c r="B7254">
        <v>6</v>
      </c>
      <c r="C7254">
        <v>13.399972800409801</v>
      </c>
      <c r="D7254">
        <f t="shared" si="113"/>
        <v>7.3999728004098007</v>
      </c>
    </row>
    <row r="7255" spans="1:4" customFormat="1" ht="15" hidden="1" x14ac:dyDescent="0.25">
      <c r="A7255">
        <v>29037002</v>
      </c>
      <c r="B7255">
        <v>6</v>
      </c>
      <c r="C7255">
        <v>8</v>
      </c>
      <c r="D7255">
        <f t="shared" si="113"/>
        <v>2</v>
      </c>
    </row>
    <row r="7256" spans="1:4" customFormat="1" ht="15" hidden="1" x14ac:dyDescent="0.25">
      <c r="A7256">
        <v>29037003</v>
      </c>
      <c r="B7256">
        <v>5</v>
      </c>
      <c r="C7256">
        <v>8</v>
      </c>
      <c r="D7256">
        <f t="shared" si="113"/>
        <v>3</v>
      </c>
    </row>
    <row r="7257" spans="1:4" customFormat="1" ht="15" hidden="1" x14ac:dyDescent="0.25">
      <c r="A7257">
        <v>29037007</v>
      </c>
      <c r="B7257">
        <v>6</v>
      </c>
      <c r="C7257">
        <v>23.194771520812498</v>
      </c>
      <c r="D7257">
        <f t="shared" si="113"/>
        <v>17.194771520812498</v>
      </c>
    </row>
    <row r="7258" spans="1:4" customFormat="1" ht="15" hidden="1" x14ac:dyDescent="0.25">
      <c r="A7258">
        <v>29037010</v>
      </c>
      <c r="B7258">
        <v>5</v>
      </c>
      <c r="C7258">
        <v>7.0000360002522797</v>
      </c>
      <c r="D7258">
        <f t="shared" si="113"/>
        <v>2.0000360002522797</v>
      </c>
    </row>
    <row r="7259" spans="1:4" customFormat="1" ht="15" hidden="1" x14ac:dyDescent="0.25">
      <c r="A7259">
        <v>29037020</v>
      </c>
      <c r="B7259">
        <v>8</v>
      </c>
      <c r="C7259">
        <v>17.5500300011341</v>
      </c>
      <c r="D7259">
        <f t="shared" si="113"/>
        <v>9.5500300011341004</v>
      </c>
    </row>
    <row r="7260" spans="1:4" customFormat="1" ht="15" hidden="1" x14ac:dyDescent="0.25">
      <c r="A7260">
        <v>29037030</v>
      </c>
      <c r="B7260">
        <v>5</v>
      </c>
      <c r="C7260">
        <v>14.9999879996248</v>
      </c>
      <c r="D7260">
        <f t="shared" si="113"/>
        <v>9.9999879996247998</v>
      </c>
    </row>
    <row r="7261" spans="1:4" customFormat="1" ht="15" hidden="1" x14ac:dyDescent="0.25">
      <c r="A7261">
        <v>29037040</v>
      </c>
      <c r="B7261">
        <v>6</v>
      </c>
      <c r="C7261">
        <v>14.9999879996248</v>
      </c>
      <c r="D7261">
        <f t="shared" si="113"/>
        <v>8.9999879996247998</v>
      </c>
    </row>
    <row r="7262" spans="1:4" customFormat="1" ht="15" hidden="1" x14ac:dyDescent="0.25">
      <c r="A7262">
        <v>29037050</v>
      </c>
      <c r="B7262">
        <v>5</v>
      </c>
      <c r="C7262">
        <v>9</v>
      </c>
      <c r="D7262">
        <f t="shared" si="113"/>
        <v>4</v>
      </c>
    </row>
    <row r="7263" spans="1:4" customFormat="1" ht="15" hidden="1" x14ac:dyDescent="0.25">
      <c r="A7263">
        <v>29037060</v>
      </c>
      <c r="B7263">
        <v>10</v>
      </c>
      <c r="C7263">
        <v>13.999983999783501</v>
      </c>
      <c r="D7263">
        <f t="shared" si="113"/>
        <v>3.9999839997835007</v>
      </c>
    </row>
    <row r="7264" spans="1:4" customFormat="1" ht="15" hidden="1" x14ac:dyDescent="0.25">
      <c r="A7264">
        <v>29037070</v>
      </c>
      <c r="B7264">
        <v>10</v>
      </c>
      <c r="C7264">
        <v>19.9999040004883</v>
      </c>
      <c r="D7264">
        <f t="shared" si="113"/>
        <v>9.9999040004883</v>
      </c>
    </row>
    <row r="7265" spans="1:4" customFormat="1" ht="15" hidden="1" x14ac:dyDescent="0.25">
      <c r="A7265">
        <v>29037080</v>
      </c>
      <c r="B7265">
        <v>4</v>
      </c>
      <c r="C7265">
        <v>16.000092001675501</v>
      </c>
      <c r="D7265">
        <f t="shared" si="113"/>
        <v>12.000092001675501</v>
      </c>
    </row>
    <row r="7266" spans="1:4" customFormat="1" ht="15" hidden="1" x14ac:dyDescent="0.25">
      <c r="A7266">
        <v>29037090</v>
      </c>
      <c r="B7266">
        <v>4</v>
      </c>
      <c r="C7266">
        <v>32.0001079995927</v>
      </c>
      <c r="D7266">
        <f t="shared" si="113"/>
        <v>28.0001079995927</v>
      </c>
    </row>
    <row r="7267" spans="1:4" customFormat="1" ht="15" hidden="1" x14ac:dyDescent="0.25">
      <c r="A7267">
        <v>29037100</v>
      </c>
      <c r="B7267">
        <v>37</v>
      </c>
      <c r="C7267">
        <v>45.999999999054097</v>
      </c>
      <c r="D7267">
        <f t="shared" si="113"/>
        <v>8.9999999990540971</v>
      </c>
    </row>
    <row r="7268" spans="1:4" customFormat="1" ht="15" hidden="1" x14ac:dyDescent="0.25">
      <c r="A7268">
        <v>29037110</v>
      </c>
      <c r="B7268">
        <v>8</v>
      </c>
      <c r="C7268">
        <v>9.9999999999417906</v>
      </c>
      <c r="D7268">
        <f t="shared" si="113"/>
        <v>1.9999999999417906</v>
      </c>
    </row>
    <row r="7269" spans="1:4" customFormat="1" ht="15" hidden="1" x14ac:dyDescent="0.25">
      <c r="A7269">
        <v>29037120</v>
      </c>
      <c r="B7269">
        <v>3</v>
      </c>
      <c r="C7269">
        <v>7.9999999998835802</v>
      </c>
      <c r="D7269">
        <f t="shared" si="113"/>
        <v>4.9999999998835802</v>
      </c>
    </row>
    <row r="7270" spans="1:4" customFormat="1" ht="15" hidden="1" x14ac:dyDescent="0.25">
      <c r="A7270">
        <v>29037130</v>
      </c>
      <c r="B7270">
        <v>3</v>
      </c>
      <c r="C7270">
        <v>13.9999879997922</v>
      </c>
      <c r="D7270">
        <f t="shared" si="113"/>
        <v>10.9999879997922</v>
      </c>
    </row>
    <row r="7271" spans="1:4" customFormat="1" ht="15" hidden="1" x14ac:dyDescent="0.25">
      <c r="A7271">
        <v>29037140</v>
      </c>
      <c r="B7271">
        <v>25</v>
      </c>
      <c r="C7271">
        <v>21.999976000084899</v>
      </c>
      <c r="D7271">
        <f t="shared" si="113"/>
        <v>3.0000239999151006</v>
      </c>
    </row>
    <row r="7272" spans="1:4" customFormat="1" ht="15" hidden="1" x14ac:dyDescent="0.25">
      <c r="A7272">
        <v>29037150</v>
      </c>
      <c r="B7272">
        <v>17</v>
      </c>
      <c r="C7272">
        <v>14.000000000101799</v>
      </c>
      <c r="D7272">
        <f t="shared" si="113"/>
        <v>2.9999999998982005</v>
      </c>
    </row>
    <row r="7273" spans="1:4" customFormat="1" ht="15" hidden="1" x14ac:dyDescent="0.25">
      <c r="A7273">
        <v>29037160</v>
      </c>
      <c r="B7273">
        <v>20</v>
      </c>
      <c r="C7273">
        <v>10.0000360001285</v>
      </c>
      <c r="D7273">
        <f t="shared" si="113"/>
        <v>9.9999639998715004</v>
      </c>
    </row>
    <row r="7274" spans="1:4" customFormat="1" ht="15" hidden="1" x14ac:dyDescent="0.25">
      <c r="A7274">
        <v>29037170</v>
      </c>
      <c r="B7274">
        <v>8</v>
      </c>
      <c r="C7274">
        <v>13.000023999455101</v>
      </c>
      <c r="D7274">
        <f t="shared" si="113"/>
        <v>5.0000239994551006</v>
      </c>
    </row>
    <row r="7275" spans="1:4" customFormat="1" ht="15" hidden="1" x14ac:dyDescent="0.25">
      <c r="A7275">
        <v>29037180</v>
      </c>
      <c r="B7275">
        <v>20</v>
      </c>
      <c r="C7275">
        <v>14.000047999899801</v>
      </c>
      <c r="D7275">
        <f t="shared" si="113"/>
        <v>5.9999520001001994</v>
      </c>
    </row>
    <row r="7276" spans="1:4" customFormat="1" ht="15" hidden="1" x14ac:dyDescent="0.25">
      <c r="A7276">
        <v>29037190</v>
      </c>
      <c r="B7276">
        <v>37</v>
      </c>
      <c r="C7276">
        <v>20.000000000436501</v>
      </c>
      <c r="D7276">
        <f t="shared" si="113"/>
        <v>16.999999999563499</v>
      </c>
    </row>
    <row r="7277" spans="1:4" customFormat="1" ht="15" hidden="1" x14ac:dyDescent="0.25">
      <c r="A7277">
        <v>29037200</v>
      </c>
      <c r="B7277">
        <v>5</v>
      </c>
      <c r="C7277">
        <v>9</v>
      </c>
      <c r="D7277">
        <f t="shared" si="113"/>
        <v>4</v>
      </c>
    </row>
    <row r="7278" spans="1:4" customFormat="1" ht="15" hidden="1" x14ac:dyDescent="0.25">
      <c r="A7278">
        <v>29037210</v>
      </c>
      <c r="B7278">
        <v>14</v>
      </c>
      <c r="C7278">
        <v>7.9999879999392496</v>
      </c>
      <c r="D7278">
        <f t="shared" si="113"/>
        <v>6.0000120000607504</v>
      </c>
    </row>
    <row r="7279" spans="1:4" customFormat="1" ht="15" hidden="1" x14ac:dyDescent="0.25">
      <c r="A7279">
        <v>29037220</v>
      </c>
      <c r="B7279">
        <v>3</v>
      </c>
      <c r="C7279">
        <v>11.999999999774399</v>
      </c>
      <c r="D7279">
        <f t="shared" si="113"/>
        <v>8.9999999997743991</v>
      </c>
    </row>
    <row r="7280" spans="1:4" customFormat="1" ht="15" hidden="1" x14ac:dyDescent="0.25">
      <c r="A7280">
        <v>29037230</v>
      </c>
      <c r="B7280">
        <v>7</v>
      </c>
      <c r="C7280">
        <v>13.999987999873699</v>
      </c>
      <c r="D7280">
        <f t="shared" si="113"/>
        <v>6.9999879998736994</v>
      </c>
    </row>
    <row r="7281" spans="1:4" customFormat="1" ht="15" hidden="1" x14ac:dyDescent="0.25">
      <c r="A7281">
        <v>29037240</v>
      </c>
      <c r="B7281">
        <v>3</v>
      </c>
      <c r="C7281">
        <v>7.9999999998835802</v>
      </c>
      <c r="D7281">
        <f t="shared" si="113"/>
        <v>4.9999999998835802</v>
      </c>
    </row>
    <row r="7282" spans="1:4" customFormat="1" ht="15" hidden="1" x14ac:dyDescent="0.25">
      <c r="A7282">
        <v>29037250</v>
      </c>
      <c r="B7282">
        <v>2</v>
      </c>
      <c r="C7282">
        <v>6.0000120000913704</v>
      </c>
      <c r="D7282">
        <f t="shared" si="113"/>
        <v>4.0000120000913704</v>
      </c>
    </row>
    <row r="7283" spans="1:4" customFormat="1" ht="15" hidden="1" x14ac:dyDescent="0.25">
      <c r="A7283">
        <v>29037260</v>
      </c>
      <c r="B7283">
        <v>2</v>
      </c>
      <c r="C7283">
        <v>6.0000120000913704</v>
      </c>
      <c r="D7283">
        <f t="shared" si="113"/>
        <v>4.0000120000913704</v>
      </c>
    </row>
    <row r="7284" spans="1:4" customFormat="1" ht="15" hidden="1" x14ac:dyDescent="0.25">
      <c r="A7284">
        <v>29037270</v>
      </c>
      <c r="B7284">
        <v>3</v>
      </c>
      <c r="C7284">
        <v>6.0000120000913704</v>
      </c>
      <c r="D7284">
        <f t="shared" si="113"/>
        <v>3.0000120000913704</v>
      </c>
    </row>
    <row r="7285" spans="1:4" customFormat="1" ht="15" hidden="1" x14ac:dyDescent="0.25">
      <c r="A7285">
        <v>29037280</v>
      </c>
      <c r="B7285">
        <v>1</v>
      </c>
      <c r="C7285">
        <v>5.00002399991505</v>
      </c>
      <c r="D7285">
        <f t="shared" si="113"/>
        <v>4.00002399991505</v>
      </c>
    </row>
    <row r="7286" spans="1:4" customFormat="1" ht="15" hidden="1" x14ac:dyDescent="0.25">
      <c r="A7286">
        <v>29037290</v>
      </c>
      <c r="B7286">
        <v>2</v>
      </c>
      <c r="C7286">
        <v>5.00002399991505</v>
      </c>
      <c r="D7286">
        <f t="shared" si="113"/>
        <v>3.00002399991505</v>
      </c>
    </row>
    <row r="7287" spans="1:4" customFormat="1" ht="15" hidden="1" x14ac:dyDescent="0.25">
      <c r="A7287">
        <v>29037300</v>
      </c>
      <c r="B7287">
        <v>3</v>
      </c>
      <c r="C7287">
        <v>5.00002399991505</v>
      </c>
      <c r="D7287">
        <f t="shared" si="113"/>
        <v>2.00002399991505</v>
      </c>
    </row>
    <row r="7288" spans="1:4" customFormat="1" ht="15" hidden="1" x14ac:dyDescent="0.25">
      <c r="A7288">
        <v>29037310</v>
      </c>
      <c r="B7288">
        <v>3</v>
      </c>
      <c r="C7288">
        <v>7.9999999998835802</v>
      </c>
      <c r="D7288">
        <f t="shared" si="113"/>
        <v>4.9999999998835802</v>
      </c>
    </row>
    <row r="7289" spans="1:4" customFormat="1" ht="15" hidden="1" x14ac:dyDescent="0.25">
      <c r="A7289">
        <v>29037320</v>
      </c>
      <c r="B7289">
        <v>8</v>
      </c>
      <c r="C7289">
        <v>7.9999879999392496</v>
      </c>
      <c r="D7289">
        <f t="shared" si="113"/>
        <v>1.2000060750416708E-5</v>
      </c>
    </row>
    <row r="7290" spans="1:4" customFormat="1" ht="15" hidden="1" x14ac:dyDescent="0.25">
      <c r="A7290">
        <v>29037330</v>
      </c>
      <c r="B7290">
        <v>7</v>
      </c>
      <c r="C7290">
        <v>10</v>
      </c>
      <c r="D7290">
        <f t="shared" si="113"/>
        <v>3</v>
      </c>
    </row>
    <row r="7291" spans="1:4" customFormat="1" ht="15" hidden="1" x14ac:dyDescent="0.25">
      <c r="A7291">
        <v>29037340</v>
      </c>
      <c r="B7291">
        <v>1</v>
      </c>
      <c r="C7291">
        <v>7.0000720005033799</v>
      </c>
      <c r="D7291">
        <f t="shared" si="113"/>
        <v>6.0000720005033799</v>
      </c>
    </row>
    <row r="7292" spans="1:4" customFormat="1" ht="15" hidden="1" x14ac:dyDescent="0.25">
      <c r="A7292">
        <v>29037350</v>
      </c>
      <c r="B7292">
        <v>5</v>
      </c>
      <c r="C7292">
        <v>7.9999879999392496</v>
      </c>
      <c r="D7292">
        <f t="shared" si="113"/>
        <v>2.9999879999392496</v>
      </c>
    </row>
    <row r="7293" spans="1:4" customFormat="1" ht="15" hidden="1" x14ac:dyDescent="0.25">
      <c r="A7293">
        <v>29037360</v>
      </c>
      <c r="B7293">
        <v>8</v>
      </c>
      <c r="C7293">
        <v>12.6099879999528</v>
      </c>
      <c r="D7293">
        <f t="shared" si="113"/>
        <v>4.6099879999528</v>
      </c>
    </row>
    <row r="7294" spans="1:4" customFormat="1" ht="15" hidden="1" x14ac:dyDescent="0.25">
      <c r="A7294">
        <v>29037370</v>
      </c>
      <c r="B7294">
        <v>3</v>
      </c>
      <c r="C7294">
        <v>15.9999879993105</v>
      </c>
      <c r="D7294">
        <f t="shared" si="113"/>
        <v>12.9999879993105</v>
      </c>
    </row>
    <row r="7295" spans="1:4" customFormat="1" ht="15" hidden="1" x14ac:dyDescent="0.25">
      <c r="A7295">
        <v>29037380</v>
      </c>
      <c r="B7295">
        <v>3</v>
      </c>
      <c r="C7295">
        <v>9.0000599997292703</v>
      </c>
      <c r="D7295">
        <f t="shared" si="113"/>
        <v>6.0000599997292703</v>
      </c>
    </row>
    <row r="7296" spans="1:4" customFormat="1" ht="15" hidden="1" x14ac:dyDescent="0.25">
      <c r="A7296">
        <v>29037390</v>
      </c>
      <c r="B7296">
        <v>3</v>
      </c>
      <c r="C7296">
        <v>18.999935999691601</v>
      </c>
      <c r="D7296">
        <f t="shared" si="113"/>
        <v>15.999935999691601</v>
      </c>
    </row>
    <row r="7297" spans="1:4" customFormat="1" ht="15" hidden="1" x14ac:dyDescent="0.25">
      <c r="A7297">
        <v>29037400</v>
      </c>
      <c r="B7297">
        <v>3</v>
      </c>
      <c r="C7297">
        <v>32.8000232002464</v>
      </c>
      <c r="D7297">
        <f t="shared" si="113"/>
        <v>29.8000232002464</v>
      </c>
    </row>
    <row r="7298" spans="1:4" customFormat="1" ht="15" hidden="1" x14ac:dyDescent="0.25">
      <c r="A7298">
        <v>29037410</v>
      </c>
      <c r="B7298">
        <v>3</v>
      </c>
      <c r="C7298">
        <v>5.00008400039951</v>
      </c>
      <c r="D7298">
        <f t="shared" si="113"/>
        <v>2.00008400039951</v>
      </c>
    </row>
    <row r="7299" spans="1:4" customFormat="1" ht="15" hidden="1" x14ac:dyDescent="0.25">
      <c r="A7299">
        <v>29037420</v>
      </c>
      <c r="B7299">
        <v>37</v>
      </c>
      <c r="C7299">
        <v>18.999975999540698</v>
      </c>
      <c r="D7299">
        <f t="shared" ref="D7299:D7362" si="114">ABS(C7299-B7299)</f>
        <v>18.000024000459302</v>
      </c>
    </row>
    <row r="7300" spans="1:4" customFormat="1" ht="15" hidden="1" x14ac:dyDescent="0.25">
      <c r="A7300">
        <v>29037440</v>
      </c>
      <c r="B7300">
        <v>3</v>
      </c>
      <c r="C7300">
        <v>9.0000360004196303</v>
      </c>
      <c r="D7300">
        <f t="shared" si="114"/>
        <v>6.0000360004196303</v>
      </c>
    </row>
    <row r="7301" spans="1:4" customFormat="1" ht="15" hidden="1" x14ac:dyDescent="0.25">
      <c r="A7301">
        <v>29037450</v>
      </c>
      <c r="B7301">
        <v>3</v>
      </c>
      <c r="C7301">
        <v>8</v>
      </c>
      <c r="D7301">
        <f t="shared" si="114"/>
        <v>5</v>
      </c>
    </row>
    <row r="7302" spans="1:4" customFormat="1" ht="15" hidden="1" x14ac:dyDescent="0.25">
      <c r="A7302">
        <v>29037460</v>
      </c>
      <c r="B7302">
        <v>3</v>
      </c>
      <c r="C7302">
        <v>10.000000000436501</v>
      </c>
      <c r="D7302">
        <f t="shared" si="114"/>
        <v>7.0000000004365006</v>
      </c>
    </row>
    <row r="7303" spans="1:4" customFormat="1" ht="15" hidden="1" x14ac:dyDescent="0.25">
      <c r="A7303">
        <v>29037470</v>
      </c>
      <c r="B7303">
        <v>5</v>
      </c>
      <c r="C7303">
        <v>12.0000119998922</v>
      </c>
      <c r="D7303">
        <f t="shared" si="114"/>
        <v>7.0000119998921999</v>
      </c>
    </row>
    <row r="7304" spans="1:4" customFormat="1" ht="15" hidden="1" x14ac:dyDescent="0.25">
      <c r="A7304">
        <v>29037480</v>
      </c>
      <c r="B7304">
        <v>17</v>
      </c>
      <c r="C7304">
        <v>9.0000239996879703</v>
      </c>
      <c r="D7304">
        <f t="shared" si="114"/>
        <v>7.9999760003120297</v>
      </c>
    </row>
    <row r="7305" spans="1:4" customFormat="1" ht="15" hidden="1" x14ac:dyDescent="0.25">
      <c r="A7305">
        <v>29037490</v>
      </c>
      <c r="B7305">
        <v>18</v>
      </c>
      <c r="C7305">
        <v>11.0000599991471</v>
      </c>
      <c r="D7305">
        <f t="shared" si="114"/>
        <v>6.9999400008529005</v>
      </c>
    </row>
    <row r="7306" spans="1:4" customFormat="1" ht="15" hidden="1" x14ac:dyDescent="0.25">
      <c r="A7306">
        <v>29037500</v>
      </c>
      <c r="B7306">
        <v>18</v>
      </c>
      <c r="C7306">
        <v>9.9999759998681803</v>
      </c>
      <c r="D7306">
        <f t="shared" si="114"/>
        <v>8.0000240001318197</v>
      </c>
    </row>
    <row r="7307" spans="1:4" customFormat="1" ht="15" hidden="1" x14ac:dyDescent="0.25">
      <c r="A7307">
        <v>29037510</v>
      </c>
      <c r="B7307">
        <v>7</v>
      </c>
      <c r="C7307">
        <v>9</v>
      </c>
      <c r="D7307">
        <f t="shared" si="114"/>
        <v>2</v>
      </c>
    </row>
    <row r="7308" spans="1:4" customFormat="1" ht="15" hidden="1" x14ac:dyDescent="0.25">
      <c r="A7308">
        <v>29037610</v>
      </c>
      <c r="B7308">
        <v>2</v>
      </c>
      <c r="C7308">
        <v>8.9999840004033693</v>
      </c>
      <c r="D7308">
        <f t="shared" si="114"/>
        <v>6.9999840004033693</v>
      </c>
    </row>
    <row r="7309" spans="1:4" customFormat="1" ht="15" hidden="1" x14ac:dyDescent="0.25">
      <c r="A7309">
        <v>29037620</v>
      </c>
      <c r="B7309">
        <v>2</v>
      </c>
      <c r="C7309">
        <v>5.00002399991505</v>
      </c>
      <c r="D7309">
        <f t="shared" si="114"/>
        <v>3.00002399991505</v>
      </c>
    </row>
    <row r="7310" spans="1:4" customFormat="1" ht="15" hidden="1" x14ac:dyDescent="0.25">
      <c r="A7310">
        <v>29037630</v>
      </c>
      <c r="B7310">
        <v>16</v>
      </c>
      <c r="C7310">
        <v>21.000024000021099</v>
      </c>
      <c r="D7310">
        <f t="shared" si="114"/>
        <v>5.0000240000210994</v>
      </c>
    </row>
    <row r="7311" spans="1:4" customFormat="1" ht="15" hidden="1" x14ac:dyDescent="0.25">
      <c r="A7311">
        <v>29037640</v>
      </c>
      <c r="B7311">
        <v>15</v>
      </c>
      <c r="C7311">
        <v>108.99999999935901</v>
      </c>
      <c r="D7311">
        <f t="shared" si="114"/>
        <v>93.999999999359005</v>
      </c>
    </row>
    <row r="7312" spans="1:4" customFormat="1" ht="15" hidden="1" x14ac:dyDescent="0.25">
      <c r="A7312">
        <v>29037660</v>
      </c>
      <c r="B7312">
        <v>33</v>
      </c>
      <c r="C7312">
        <v>26.999975999817199</v>
      </c>
      <c r="D7312">
        <f t="shared" si="114"/>
        <v>6.0000240001828011</v>
      </c>
    </row>
    <row r="7313" spans="1:4" customFormat="1" ht="15" hidden="1" x14ac:dyDescent="0.25">
      <c r="A7313">
        <v>29037670</v>
      </c>
      <c r="B7313">
        <v>20</v>
      </c>
      <c r="C7313">
        <v>22.0000000004074</v>
      </c>
      <c r="D7313">
        <f t="shared" si="114"/>
        <v>2.0000000004074003</v>
      </c>
    </row>
    <row r="7314" spans="1:4" customFormat="1" ht="15" hidden="1" x14ac:dyDescent="0.25">
      <c r="A7314">
        <v>29037680</v>
      </c>
      <c r="B7314">
        <v>25</v>
      </c>
      <c r="C7314">
        <v>33.0000120002587</v>
      </c>
      <c r="D7314">
        <f t="shared" si="114"/>
        <v>8.0000120002586996</v>
      </c>
    </row>
    <row r="7315" spans="1:4" customFormat="1" ht="15" hidden="1" x14ac:dyDescent="0.25">
      <c r="A7315">
        <v>29037701</v>
      </c>
      <c r="B7315">
        <v>20</v>
      </c>
      <c r="C7315">
        <v>8.9999999999417906</v>
      </c>
      <c r="D7315">
        <f t="shared" si="114"/>
        <v>11.000000000058209</v>
      </c>
    </row>
    <row r="7316" spans="1:4" customFormat="1" ht="15" hidden="1" x14ac:dyDescent="0.25">
      <c r="A7316">
        <v>29037702</v>
      </c>
      <c r="B7316">
        <v>9</v>
      </c>
      <c r="C7316">
        <v>10.2399760003906</v>
      </c>
      <c r="D7316">
        <f t="shared" si="114"/>
        <v>1.2399760003906</v>
      </c>
    </row>
    <row r="7317" spans="1:4" customFormat="1" ht="15" hidden="1" x14ac:dyDescent="0.25">
      <c r="A7317">
        <v>29037730</v>
      </c>
      <c r="B7317">
        <v>14</v>
      </c>
      <c r="C7317">
        <v>102.000011999916</v>
      </c>
      <c r="D7317">
        <f t="shared" si="114"/>
        <v>88.000011999915998</v>
      </c>
    </row>
    <row r="7318" spans="1:4" customFormat="1" ht="15" hidden="1" x14ac:dyDescent="0.25">
      <c r="A7318">
        <v>29037740</v>
      </c>
      <c r="B7318">
        <v>10</v>
      </c>
      <c r="C7318">
        <v>12.0000120000841</v>
      </c>
      <c r="D7318">
        <f t="shared" si="114"/>
        <v>2.0000120000840997</v>
      </c>
    </row>
    <row r="7319" spans="1:4" customFormat="1" ht="15" hidden="1" x14ac:dyDescent="0.25">
      <c r="A7319">
        <v>29037750</v>
      </c>
      <c r="B7319">
        <v>90</v>
      </c>
      <c r="C7319">
        <v>50.000032001055303</v>
      </c>
      <c r="D7319">
        <f t="shared" si="114"/>
        <v>39.999967998944697</v>
      </c>
    </row>
    <row r="7320" spans="1:4" customFormat="1" ht="15" hidden="1" x14ac:dyDescent="0.25">
      <c r="A7320">
        <v>29037760</v>
      </c>
      <c r="B7320">
        <v>90</v>
      </c>
      <c r="C7320">
        <v>60.999999999592497</v>
      </c>
      <c r="D7320">
        <f t="shared" si="114"/>
        <v>29.000000000407503</v>
      </c>
    </row>
    <row r="7321" spans="1:4" customFormat="1" ht="15" hidden="1" x14ac:dyDescent="0.25">
      <c r="A7321">
        <v>29037770</v>
      </c>
      <c r="B7321">
        <v>35</v>
      </c>
      <c r="C7321">
        <v>64.999999999505206</v>
      </c>
      <c r="D7321">
        <f t="shared" si="114"/>
        <v>29.999999999505206</v>
      </c>
    </row>
    <row r="7322" spans="1:4" customFormat="1" ht="15" hidden="1" x14ac:dyDescent="0.25">
      <c r="A7322">
        <v>29037780</v>
      </c>
      <c r="B7322">
        <v>3</v>
      </c>
      <c r="C7322">
        <v>8</v>
      </c>
      <c r="D7322">
        <f t="shared" si="114"/>
        <v>5</v>
      </c>
    </row>
    <row r="7323" spans="1:4" customFormat="1" ht="15" hidden="1" x14ac:dyDescent="0.25">
      <c r="A7323">
        <v>29037790</v>
      </c>
      <c r="B7323">
        <v>6</v>
      </c>
      <c r="C7323">
        <v>8.0000119998221599</v>
      </c>
      <c r="D7323">
        <f t="shared" si="114"/>
        <v>2.0000119998221599</v>
      </c>
    </row>
    <row r="7324" spans="1:4" customFormat="1" ht="15" hidden="1" x14ac:dyDescent="0.25">
      <c r="A7324">
        <v>29037800</v>
      </c>
      <c r="B7324">
        <v>6</v>
      </c>
      <c r="C7324">
        <v>8.9999999999417906</v>
      </c>
      <c r="D7324">
        <f t="shared" si="114"/>
        <v>2.9999999999417906</v>
      </c>
    </row>
    <row r="7325" spans="1:4" customFormat="1" ht="15" hidden="1" x14ac:dyDescent="0.25">
      <c r="A7325">
        <v>29037810</v>
      </c>
      <c r="B7325">
        <v>6</v>
      </c>
      <c r="C7325">
        <v>14.9999879996248</v>
      </c>
      <c r="D7325">
        <f t="shared" si="114"/>
        <v>8.9999879996247998</v>
      </c>
    </row>
    <row r="7326" spans="1:4" customFormat="1" ht="15" hidden="1" x14ac:dyDescent="0.25">
      <c r="A7326">
        <v>29037820</v>
      </c>
      <c r="B7326">
        <v>6</v>
      </c>
      <c r="C7326">
        <v>22</v>
      </c>
      <c r="D7326">
        <f t="shared" si="114"/>
        <v>16</v>
      </c>
    </row>
    <row r="7327" spans="1:4" customFormat="1" ht="15" hidden="1" x14ac:dyDescent="0.25">
      <c r="A7327">
        <v>29037880</v>
      </c>
      <c r="B7327">
        <v>18</v>
      </c>
      <c r="C7327">
        <v>12.0000120000841</v>
      </c>
      <c r="D7327">
        <f t="shared" si="114"/>
        <v>5.9999879999159003</v>
      </c>
    </row>
    <row r="7328" spans="1:4" customFormat="1" ht="15" hidden="1" x14ac:dyDescent="0.25">
      <c r="A7328">
        <v>2904000176</v>
      </c>
      <c r="B7328">
        <v>99</v>
      </c>
      <c r="C7328">
        <v>94</v>
      </c>
      <c r="D7328">
        <f t="shared" si="114"/>
        <v>5</v>
      </c>
    </row>
    <row r="7329" spans="1:4" customFormat="1" ht="15" hidden="1" x14ac:dyDescent="0.25">
      <c r="A7329">
        <v>2904000177</v>
      </c>
      <c r="B7329">
        <v>110</v>
      </c>
      <c r="C7329">
        <v>112.91201920015401</v>
      </c>
      <c r="D7329">
        <f t="shared" si="114"/>
        <v>2.9120192001540062</v>
      </c>
    </row>
    <row r="7330" spans="1:4" customFormat="1" ht="15" hidden="1" x14ac:dyDescent="0.25">
      <c r="A7330">
        <v>29040010</v>
      </c>
      <c r="B7330">
        <v>10</v>
      </c>
      <c r="C7330">
        <v>11.999975999657099</v>
      </c>
      <c r="D7330">
        <f t="shared" si="114"/>
        <v>1.9999759996570994</v>
      </c>
    </row>
    <row r="7331" spans="1:4" customFormat="1" ht="15" hidden="1" x14ac:dyDescent="0.25">
      <c r="A7331">
        <v>29040020</v>
      </c>
      <c r="B7331">
        <v>100</v>
      </c>
      <c r="C7331">
        <v>83.639937599369404</v>
      </c>
      <c r="D7331">
        <f t="shared" si="114"/>
        <v>16.360062400630596</v>
      </c>
    </row>
    <row r="7332" spans="1:4" customFormat="1" ht="15" hidden="1" x14ac:dyDescent="0.25">
      <c r="A7332">
        <v>29040040</v>
      </c>
      <c r="B7332">
        <v>100</v>
      </c>
      <c r="C7332">
        <v>90.999975999296396</v>
      </c>
      <c r="D7332">
        <f t="shared" si="114"/>
        <v>9.0000240007036041</v>
      </c>
    </row>
    <row r="7333" spans="1:4" customFormat="1" ht="15" hidden="1" x14ac:dyDescent="0.25">
      <c r="A7333">
        <v>29040050</v>
      </c>
      <c r="B7333">
        <v>70</v>
      </c>
      <c r="C7333">
        <v>43.999999999810797</v>
      </c>
      <c r="D7333">
        <f t="shared" si="114"/>
        <v>26.000000000189203</v>
      </c>
    </row>
    <row r="7334" spans="1:4" customFormat="1" ht="15" hidden="1" x14ac:dyDescent="0.25">
      <c r="A7334">
        <v>29040060</v>
      </c>
      <c r="B7334">
        <v>1</v>
      </c>
      <c r="C7334">
        <v>7.0000120002514397</v>
      </c>
      <c r="D7334">
        <f t="shared" si="114"/>
        <v>6.0000120002514397</v>
      </c>
    </row>
    <row r="7335" spans="1:4" customFormat="1" ht="15" hidden="1" x14ac:dyDescent="0.25">
      <c r="A7335">
        <v>29040070</v>
      </c>
      <c r="B7335">
        <v>8</v>
      </c>
      <c r="C7335">
        <v>24.3599904001419</v>
      </c>
      <c r="D7335">
        <f t="shared" si="114"/>
        <v>16.3599904001419</v>
      </c>
    </row>
    <row r="7336" spans="1:4" customFormat="1" ht="15" hidden="1" x14ac:dyDescent="0.25">
      <c r="A7336">
        <v>29040080</v>
      </c>
      <c r="B7336">
        <v>80</v>
      </c>
      <c r="C7336">
        <v>80.500031199386996</v>
      </c>
      <c r="D7336">
        <f t="shared" si="114"/>
        <v>0.5000311993869957</v>
      </c>
    </row>
    <row r="7337" spans="1:4" customFormat="1" ht="15" hidden="1" x14ac:dyDescent="0.25">
      <c r="A7337">
        <v>29040090</v>
      </c>
      <c r="B7337">
        <v>8</v>
      </c>
      <c r="C7337">
        <v>43.999999999810797</v>
      </c>
      <c r="D7337">
        <f t="shared" si="114"/>
        <v>35.999999999810797</v>
      </c>
    </row>
    <row r="7338" spans="1:4" customFormat="1" ht="15" hidden="1" x14ac:dyDescent="0.25">
      <c r="A7338">
        <v>29040100</v>
      </c>
      <c r="B7338">
        <v>100</v>
      </c>
      <c r="C7338">
        <v>90.999975999296396</v>
      </c>
      <c r="D7338">
        <f t="shared" si="114"/>
        <v>9.0000240007036041</v>
      </c>
    </row>
    <row r="7339" spans="1:4" customFormat="1" ht="15" hidden="1" x14ac:dyDescent="0.25">
      <c r="A7339">
        <v>29040110</v>
      </c>
      <c r="B7339">
        <v>10</v>
      </c>
      <c r="C7339">
        <v>10.9999399998893</v>
      </c>
      <c r="D7339">
        <f t="shared" si="114"/>
        <v>0.99993999988929971</v>
      </c>
    </row>
    <row r="7340" spans="1:4" customFormat="1" ht="15" hidden="1" x14ac:dyDescent="0.25">
      <c r="A7340">
        <v>29040130</v>
      </c>
      <c r="B7340">
        <v>10</v>
      </c>
      <c r="C7340">
        <v>14.999999999650701</v>
      </c>
      <c r="D7340">
        <f t="shared" si="114"/>
        <v>4.9999999996507007</v>
      </c>
    </row>
    <row r="7341" spans="1:4" customFormat="1" ht="15" hidden="1" x14ac:dyDescent="0.25">
      <c r="A7341">
        <v>29040140</v>
      </c>
      <c r="B7341">
        <v>5</v>
      </c>
      <c r="C7341">
        <v>9.9999639996167495</v>
      </c>
      <c r="D7341">
        <f t="shared" si="114"/>
        <v>4.9999639996167495</v>
      </c>
    </row>
    <row r="7342" spans="1:4" customFormat="1" ht="15" hidden="1" x14ac:dyDescent="0.25">
      <c r="A7342">
        <v>29040150</v>
      </c>
      <c r="B7342">
        <v>20</v>
      </c>
      <c r="C7342">
        <v>134.99996400003599</v>
      </c>
      <c r="D7342">
        <f t="shared" si="114"/>
        <v>114.99996400003599</v>
      </c>
    </row>
    <row r="7343" spans="1:4" customFormat="1" ht="15" hidden="1" x14ac:dyDescent="0.25">
      <c r="A7343">
        <v>29040160</v>
      </c>
      <c r="B7343">
        <v>70</v>
      </c>
      <c r="C7343">
        <v>76.999952000798601</v>
      </c>
      <c r="D7343">
        <f t="shared" si="114"/>
        <v>6.9999520007986007</v>
      </c>
    </row>
    <row r="7344" spans="1:4" customFormat="1" ht="15" hidden="1" x14ac:dyDescent="0.25">
      <c r="A7344">
        <v>29040170</v>
      </c>
      <c r="B7344">
        <v>60</v>
      </c>
      <c r="C7344">
        <v>86.999796000117897</v>
      </c>
      <c r="D7344">
        <f t="shared" si="114"/>
        <v>26.999796000117897</v>
      </c>
    </row>
    <row r="7345" spans="1:4" customFormat="1" ht="15" hidden="1" x14ac:dyDescent="0.25">
      <c r="A7345">
        <v>29040180</v>
      </c>
      <c r="B7345">
        <v>50</v>
      </c>
      <c r="C7345">
        <v>61.000047999404998</v>
      </c>
      <c r="D7345">
        <f t="shared" si="114"/>
        <v>11.000047999404998</v>
      </c>
    </row>
    <row r="7346" spans="1:4" customFormat="1" ht="15" hidden="1" x14ac:dyDescent="0.25">
      <c r="A7346">
        <v>29040200</v>
      </c>
      <c r="B7346">
        <v>45</v>
      </c>
      <c r="C7346">
        <v>44.999999999694403</v>
      </c>
      <c r="D7346">
        <f t="shared" si="114"/>
        <v>3.0559732522306149E-10</v>
      </c>
    </row>
    <row r="7347" spans="1:4" customFormat="1" ht="15" hidden="1" x14ac:dyDescent="0.25">
      <c r="A7347">
        <v>29040210</v>
      </c>
      <c r="B7347">
        <v>100</v>
      </c>
      <c r="C7347">
        <v>90.999975999296396</v>
      </c>
      <c r="D7347">
        <f t="shared" si="114"/>
        <v>9.0000240007036041</v>
      </c>
    </row>
    <row r="7348" spans="1:4" customFormat="1" ht="15" hidden="1" x14ac:dyDescent="0.25">
      <c r="A7348">
        <v>29040230</v>
      </c>
      <c r="B7348">
        <v>5</v>
      </c>
      <c r="C7348">
        <v>21.600002395426301</v>
      </c>
      <c r="D7348">
        <f t="shared" si="114"/>
        <v>16.600002395426301</v>
      </c>
    </row>
    <row r="7349" spans="1:4" customFormat="1" ht="15" hidden="1" x14ac:dyDescent="0.25">
      <c r="A7349">
        <v>29040240</v>
      </c>
      <c r="B7349">
        <v>100</v>
      </c>
      <c r="C7349">
        <v>130.000031997842</v>
      </c>
      <c r="D7349">
        <f t="shared" si="114"/>
        <v>30.000031997842001</v>
      </c>
    </row>
    <row r="7350" spans="1:4" customFormat="1" ht="15" hidden="1" x14ac:dyDescent="0.25">
      <c r="A7350">
        <v>29040250</v>
      </c>
      <c r="B7350">
        <v>4</v>
      </c>
      <c r="C7350">
        <v>13.1300199996566</v>
      </c>
      <c r="D7350">
        <f t="shared" si="114"/>
        <v>9.1300199996566</v>
      </c>
    </row>
    <row r="7351" spans="1:4" customFormat="1" ht="15" hidden="1" x14ac:dyDescent="0.25">
      <c r="A7351">
        <v>29040260</v>
      </c>
      <c r="B7351">
        <v>4</v>
      </c>
      <c r="C7351">
        <v>6.4800056000795898</v>
      </c>
      <c r="D7351">
        <f t="shared" si="114"/>
        <v>2.4800056000795898</v>
      </c>
    </row>
    <row r="7352" spans="1:4" customFormat="1" ht="15" hidden="1" x14ac:dyDescent="0.25">
      <c r="A7352">
        <v>29040270</v>
      </c>
      <c r="B7352">
        <v>4</v>
      </c>
      <c r="C7352">
        <v>13.0000240003573</v>
      </c>
      <c r="D7352">
        <f t="shared" si="114"/>
        <v>9.0000240003572998</v>
      </c>
    </row>
    <row r="7353" spans="1:4" customFormat="1" ht="15" hidden="1" x14ac:dyDescent="0.25">
      <c r="A7353">
        <v>29040290</v>
      </c>
      <c r="B7353">
        <v>100</v>
      </c>
      <c r="C7353">
        <v>115.600025599033</v>
      </c>
      <c r="D7353">
        <f t="shared" si="114"/>
        <v>15.600025599033003</v>
      </c>
    </row>
    <row r="7354" spans="1:4" customFormat="1" ht="15" hidden="1" x14ac:dyDescent="0.25">
      <c r="A7354">
        <v>29040300</v>
      </c>
      <c r="B7354">
        <v>5</v>
      </c>
      <c r="C7354">
        <v>14.479992000213199</v>
      </c>
      <c r="D7354">
        <f t="shared" si="114"/>
        <v>9.4799920002131994</v>
      </c>
    </row>
    <row r="7355" spans="1:4" customFormat="1" ht="15" hidden="1" x14ac:dyDescent="0.25">
      <c r="A7355">
        <v>29040310</v>
      </c>
      <c r="B7355">
        <v>8</v>
      </c>
      <c r="C7355">
        <v>13.119972000496301</v>
      </c>
      <c r="D7355">
        <f t="shared" si="114"/>
        <v>5.1199720004963005</v>
      </c>
    </row>
    <row r="7356" spans="1:4" customFormat="1" ht="15" hidden="1" x14ac:dyDescent="0.25">
      <c r="A7356">
        <v>29040320</v>
      </c>
      <c r="B7356">
        <v>10</v>
      </c>
      <c r="C7356">
        <v>7.0000239999862899</v>
      </c>
      <c r="D7356">
        <f t="shared" si="114"/>
        <v>2.9999760000137101</v>
      </c>
    </row>
    <row r="7357" spans="1:4" customFormat="1" ht="15" hidden="1" x14ac:dyDescent="0.25">
      <c r="A7357">
        <v>29040330</v>
      </c>
      <c r="B7357">
        <v>5</v>
      </c>
      <c r="C7357">
        <v>79.999999999519702</v>
      </c>
      <c r="D7357">
        <f t="shared" si="114"/>
        <v>74.999999999519702</v>
      </c>
    </row>
    <row r="7358" spans="1:4" customFormat="1" ht="15" hidden="1" x14ac:dyDescent="0.25">
      <c r="A7358">
        <v>29040340</v>
      </c>
      <c r="B7358">
        <v>4</v>
      </c>
      <c r="C7358">
        <v>27.0000240000387</v>
      </c>
      <c r="D7358">
        <f t="shared" si="114"/>
        <v>23.0000240000387</v>
      </c>
    </row>
    <row r="7359" spans="1:4" customFormat="1" ht="15" hidden="1" x14ac:dyDescent="0.25">
      <c r="A7359">
        <v>29040350</v>
      </c>
      <c r="B7359">
        <v>10</v>
      </c>
      <c r="C7359">
        <v>176.000192001383</v>
      </c>
      <c r="D7359">
        <f t="shared" si="114"/>
        <v>166.000192001383</v>
      </c>
    </row>
    <row r="7360" spans="1:4" customFormat="1" ht="15" hidden="1" x14ac:dyDescent="0.25">
      <c r="A7360">
        <v>29040360</v>
      </c>
      <c r="B7360">
        <v>4</v>
      </c>
      <c r="C7360">
        <v>74.000131998215707</v>
      </c>
      <c r="D7360">
        <f t="shared" si="114"/>
        <v>70.000131998215707</v>
      </c>
    </row>
    <row r="7361" spans="1:4" customFormat="1" ht="15" hidden="1" x14ac:dyDescent="0.25">
      <c r="A7361">
        <v>29040370</v>
      </c>
      <c r="B7361">
        <v>4</v>
      </c>
      <c r="C7361">
        <v>9.9999999997832401</v>
      </c>
      <c r="D7361">
        <f t="shared" si="114"/>
        <v>5.9999999997832401</v>
      </c>
    </row>
    <row r="7362" spans="1:4" customFormat="1" ht="15" hidden="1" x14ac:dyDescent="0.25">
      <c r="A7362">
        <v>29040390</v>
      </c>
      <c r="B7362">
        <v>80</v>
      </c>
      <c r="C7362">
        <v>79.999964000620807</v>
      </c>
      <c r="D7362">
        <f t="shared" si="114"/>
        <v>3.5999379193185632E-5</v>
      </c>
    </row>
    <row r="7363" spans="1:4" customFormat="1" ht="15" hidden="1" x14ac:dyDescent="0.25">
      <c r="A7363">
        <v>29040400</v>
      </c>
      <c r="B7363">
        <v>20</v>
      </c>
      <c r="C7363">
        <v>60.000023999960199</v>
      </c>
      <c r="D7363">
        <f t="shared" ref="D7363:D7426" si="115">ABS(C7363-B7363)</f>
        <v>40.000023999960199</v>
      </c>
    </row>
    <row r="7364" spans="1:4" customFormat="1" ht="15" hidden="1" x14ac:dyDescent="0.25">
      <c r="A7364">
        <v>29040410</v>
      </c>
      <c r="B7364">
        <v>100</v>
      </c>
      <c r="C7364">
        <v>130.000031997842</v>
      </c>
      <c r="D7364">
        <f t="shared" si="115"/>
        <v>30.000031997842001</v>
      </c>
    </row>
    <row r="7365" spans="1:4" customFormat="1" ht="15" hidden="1" x14ac:dyDescent="0.25">
      <c r="A7365">
        <v>29040420</v>
      </c>
      <c r="B7365">
        <v>12</v>
      </c>
      <c r="C7365">
        <v>117.999892001421</v>
      </c>
      <c r="D7365">
        <f t="shared" si="115"/>
        <v>105.999892001421</v>
      </c>
    </row>
    <row r="7366" spans="1:4" customFormat="1" ht="15" hidden="1" x14ac:dyDescent="0.25">
      <c r="A7366">
        <v>29040430</v>
      </c>
      <c r="B7366">
        <v>12</v>
      </c>
      <c r="C7366">
        <v>7.9999880000832402</v>
      </c>
      <c r="D7366">
        <f t="shared" si="115"/>
        <v>4.0000119999167598</v>
      </c>
    </row>
    <row r="7367" spans="1:4" customFormat="1" ht="15" hidden="1" x14ac:dyDescent="0.25">
      <c r="A7367">
        <v>29040440</v>
      </c>
      <c r="B7367">
        <v>2</v>
      </c>
      <c r="C7367">
        <v>22.000000000552902</v>
      </c>
      <c r="D7367">
        <f t="shared" si="115"/>
        <v>20.000000000552902</v>
      </c>
    </row>
    <row r="7368" spans="1:4" customFormat="1" ht="15" hidden="1" x14ac:dyDescent="0.25">
      <c r="A7368">
        <v>29040450</v>
      </c>
      <c r="B7368">
        <v>12</v>
      </c>
      <c r="C7368">
        <v>51.200068002227503</v>
      </c>
      <c r="D7368">
        <f t="shared" si="115"/>
        <v>39.200068002227503</v>
      </c>
    </row>
    <row r="7369" spans="1:4" customFormat="1" ht="15" hidden="1" x14ac:dyDescent="0.25">
      <c r="A7369">
        <v>29041001</v>
      </c>
      <c r="B7369">
        <v>0</v>
      </c>
      <c r="C7369">
        <v>5.9999999999999902</v>
      </c>
      <c r="D7369">
        <f t="shared" si="115"/>
        <v>5.9999999999999902</v>
      </c>
    </row>
    <row r="7370" spans="1:4" customFormat="1" ht="15" hidden="1" x14ac:dyDescent="0.25">
      <c r="A7370">
        <v>29041002</v>
      </c>
      <c r="B7370">
        <v>0</v>
      </c>
      <c r="C7370">
        <v>5.9999999999999902</v>
      </c>
      <c r="D7370">
        <f t="shared" si="115"/>
        <v>5.9999999999999902</v>
      </c>
    </row>
    <row r="7371" spans="1:4" customFormat="1" ht="15" hidden="1" x14ac:dyDescent="0.25">
      <c r="A7371">
        <v>29045000</v>
      </c>
      <c r="B7371">
        <v>100</v>
      </c>
      <c r="C7371">
        <v>96.800000800176306</v>
      </c>
      <c r="D7371">
        <f t="shared" si="115"/>
        <v>3.1999991998236936</v>
      </c>
    </row>
    <row r="7372" spans="1:4" customFormat="1" ht="15" hidden="1" x14ac:dyDescent="0.25">
      <c r="A7372">
        <v>2904500130</v>
      </c>
      <c r="B7372">
        <v>31</v>
      </c>
      <c r="C7372">
        <v>32.999919999041502</v>
      </c>
      <c r="D7372">
        <f t="shared" si="115"/>
        <v>1.9999199990415022</v>
      </c>
    </row>
    <row r="7373" spans="1:4" customFormat="1" ht="15" hidden="1" x14ac:dyDescent="0.25">
      <c r="A7373">
        <v>29045010</v>
      </c>
      <c r="B7373">
        <v>12</v>
      </c>
      <c r="C7373">
        <v>9.9999999997832401</v>
      </c>
      <c r="D7373">
        <f t="shared" si="115"/>
        <v>2.0000000002167599</v>
      </c>
    </row>
    <row r="7374" spans="1:4" customFormat="1" ht="15" hidden="1" x14ac:dyDescent="0.25">
      <c r="A7374">
        <v>29045030</v>
      </c>
      <c r="B7374">
        <v>100</v>
      </c>
      <c r="C7374">
        <v>96.800000800176306</v>
      </c>
      <c r="D7374">
        <f t="shared" si="115"/>
        <v>3.1999991998236936</v>
      </c>
    </row>
    <row r="7375" spans="1:4" customFormat="1" ht="15" hidden="1" x14ac:dyDescent="0.25">
      <c r="A7375">
        <v>29045040</v>
      </c>
      <c r="B7375">
        <v>20</v>
      </c>
      <c r="C7375">
        <v>9.9999999997832401</v>
      </c>
      <c r="D7375">
        <f t="shared" si="115"/>
        <v>10.00000000021676</v>
      </c>
    </row>
    <row r="7376" spans="1:4" customFormat="1" ht="15" hidden="1" x14ac:dyDescent="0.25">
      <c r="A7376">
        <v>29045050</v>
      </c>
      <c r="B7376">
        <v>5</v>
      </c>
      <c r="C7376">
        <v>13.0000120001495</v>
      </c>
      <c r="D7376">
        <f t="shared" si="115"/>
        <v>8.0000120001494999</v>
      </c>
    </row>
    <row r="7377" spans="1:4" customFormat="1" ht="15" hidden="1" x14ac:dyDescent="0.25">
      <c r="A7377">
        <v>29045060</v>
      </c>
      <c r="B7377">
        <v>20</v>
      </c>
      <c r="C7377">
        <v>71.0000000007567</v>
      </c>
      <c r="D7377">
        <f t="shared" si="115"/>
        <v>51.0000000007567</v>
      </c>
    </row>
    <row r="7378" spans="1:4" customFormat="1" ht="15" hidden="1" x14ac:dyDescent="0.25">
      <c r="A7378">
        <v>29045070</v>
      </c>
      <c r="B7378">
        <v>12</v>
      </c>
      <c r="C7378">
        <v>33.999892000926899</v>
      </c>
      <c r="D7378">
        <f t="shared" si="115"/>
        <v>21.999892000926899</v>
      </c>
    </row>
    <row r="7379" spans="1:4" customFormat="1" ht="15" hidden="1" x14ac:dyDescent="0.25">
      <c r="A7379">
        <v>29045080</v>
      </c>
      <c r="B7379">
        <v>5</v>
      </c>
      <c r="C7379">
        <v>9.9999520004318203</v>
      </c>
      <c r="D7379">
        <f t="shared" si="115"/>
        <v>4.9999520004318203</v>
      </c>
    </row>
    <row r="7380" spans="1:4" customFormat="1" ht="15" hidden="1" x14ac:dyDescent="0.25">
      <c r="A7380">
        <v>29045090</v>
      </c>
      <c r="B7380">
        <v>8</v>
      </c>
      <c r="C7380">
        <v>9.0000000000873097</v>
      </c>
      <c r="D7380">
        <f t="shared" si="115"/>
        <v>1.0000000000873097</v>
      </c>
    </row>
    <row r="7381" spans="1:4" customFormat="1" ht="15" hidden="1" x14ac:dyDescent="0.25">
      <c r="A7381">
        <v>29045100</v>
      </c>
      <c r="B7381">
        <v>5</v>
      </c>
      <c r="C7381">
        <v>11.999975999657099</v>
      </c>
      <c r="D7381">
        <f t="shared" si="115"/>
        <v>6.9999759996570994</v>
      </c>
    </row>
    <row r="7382" spans="1:4" customFormat="1" ht="15" hidden="1" x14ac:dyDescent="0.25">
      <c r="A7382">
        <v>29045110</v>
      </c>
      <c r="B7382">
        <v>20</v>
      </c>
      <c r="C7382">
        <v>54.999988000228697</v>
      </c>
      <c r="D7382">
        <f t="shared" si="115"/>
        <v>34.999988000228697</v>
      </c>
    </row>
    <row r="7383" spans="1:4" customFormat="1" ht="15" hidden="1" x14ac:dyDescent="0.25">
      <c r="A7383">
        <v>29045120</v>
      </c>
      <c r="B7383">
        <v>8</v>
      </c>
      <c r="C7383">
        <v>6.9999879999668302</v>
      </c>
      <c r="D7383">
        <f t="shared" si="115"/>
        <v>1.0000120000331698</v>
      </c>
    </row>
    <row r="7384" spans="1:4" customFormat="1" ht="15" hidden="1" x14ac:dyDescent="0.25">
      <c r="A7384">
        <v>29045130</v>
      </c>
      <c r="B7384">
        <v>120</v>
      </c>
      <c r="C7384">
        <v>11.0000120003969</v>
      </c>
      <c r="D7384">
        <f t="shared" si="115"/>
        <v>108.99998799960309</v>
      </c>
    </row>
    <row r="7385" spans="1:4" customFormat="1" ht="15" hidden="1" x14ac:dyDescent="0.25">
      <c r="A7385">
        <v>29045140</v>
      </c>
      <c r="B7385">
        <v>50</v>
      </c>
      <c r="C7385">
        <v>11.999975999657099</v>
      </c>
      <c r="D7385">
        <f t="shared" si="115"/>
        <v>38.000024000342904</v>
      </c>
    </row>
    <row r="7386" spans="1:4" customFormat="1" ht="15" hidden="1" x14ac:dyDescent="0.25">
      <c r="A7386">
        <v>29045150</v>
      </c>
      <c r="B7386">
        <v>287</v>
      </c>
      <c r="C7386">
        <v>498.09986400235499</v>
      </c>
      <c r="D7386">
        <f t="shared" si="115"/>
        <v>211.09986400235499</v>
      </c>
    </row>
    <row r="7387" spans="1:4" customFormat="1" ht="15" hidden="1" x14ac:dyDescent="0.25">
      <c r="A7387">
        <v>29045160</v>
      </c>
      <c r="B7387">
        <v>21</v>
      </c>
      <c r="C7387">
        <v>40.000000000130903</v>
      </c>
      <c r="D7387">
        <f t="shared" si="115"/>
        <v>19.000000000130903</v>
      </c>
    </row>
    <row r="7388" spans="1:4" customFormat="1" ht="15" hidden="1" x14ac:dyDescent="0.25">
      <c r="A7388">
        <v>29045170</v>
      </c>
      <c r="B7388">
        <v>47</v>
      </c>
      <c r="C7388">
        <v>45.000000001775298</v>
      </c>
      <c r="D7388">
        <f t="shared" si="115"/>
        <v>1.9999999982247019</v>
      </c>
    </row>
    <row r="7389" spans="1:4" customFormat="1" ht="15" hidden="1" x14ac:dyDescent="0.25">
      <c r="A7389">
        <v>29045180</v>
      </c>
      <c r="B7389">
        <v>2</v>
      </c>
      <c r="C7389">
        <v>9.2400152005642298</v>
      </c>
      <c r="D7389">
        <f t="shared" si="115"/>
        <v>7.2400152005642298</v>
      </c>
    </row>
    <row r="7390" spans="1:4" customFormat="1" ht="15" hidden="1" x14ac:dyDescent="0.25">
      <c r="A7390">
        <v>29045190</v>
      </c>
      <c r="B7390">
        <v>14</v>
      </c>
      <c r="C7390">
        <v>25.999936001130699</v>
      </c>
      <c r="D7390">
        <f t="shared" si="115"/>
        <v>11.999936001130699</v>
      </c>
    </row>
    <row r="7391" spans="1:4" customFormat="1" ht="15" hidden="1" x14ac:dyDescent="0.25">
      <c r="A7391">
        <v>29047000</v>
      </c>
      <c r="B7391">
        <v>6</v>
      </c>
      <c r="C7391">
        <v>8.0800119997514201</v>
      </c>
      <c r="D7391">
        <f t="shared" si="115"/>
        <v>2.0800119997514201</v>
      </c>
    </row>
    <row r="7392" spans="1:4" customFormat="1" ht="15" hidden="1" x14ac:dyDescent="0.25">
      <c r="A7392">
        <v>2904700095</v>
      </c>
      <c r="B7392">
        <v>7</v>
      </c>
      <c r="C7392">
        <v>8.33000399991578</v>
      </c>
      <c r="D7392">
        <f t="shared" si="115"/>
        <v>1.33000399991578</v>
      </c>
    </row>
    <row r="7393" spans="1:4" customFormat="1" ht="15" hidden="1" x14ac:dyDescent="0.25">
      <c r="A7393">
        <v>29047010</v>
      </c>
      <c r="B7393">
        <v>4</v>
      </c>
      <c r="C7393">
        <v>10.0000360002741</v>
      </c>
      <c r="D7393">
        <f t="shared" si="115"/>
        <v>6.0000360002741004</v>
      </c>
    </row>
    <row r="7394" spans="1:4" customFormat="1" ht="15" hidden="1" x14ac:dyDescent="0.25">
      <c r="A7394">
        <v>29047020</v>
      </c>
      <c r="B7394">
        <v>1</v>
      </c>
      <c r="C7394">
        <v>23.999975999926299</v>
      </c>
      <c r="D7394">
        <f t="shared" si="115"/>
        <v>22.999975999926299</v>
      </c>
    </row>
    <row r="7395" spans="1:4" customFormat="1" ht="15" hidden="1" x14ac:dyDescent="0.25">
      <c r="A7395">
        <v>29047030</v>
      </c>
      <c r="B7395">
        <v>0</v>
      </c>
      <c r="C7395">
        <v>0</v>
      </c>
      <c r="D7395">
        <f t="shared" si="115"/>
        <v>0</v>
      </c>
    </row>
    <row r="7396" spans="1:4" customFormat="1" ht="15" hidden="1" x14ac:dyDescent="0.25">
      <c r="A7396">
        <v>29047040</v>
      </c>
      <c r="B7396">
        <v>0</v>
      </c>
      <c r="C7396">
        <v>12.0000000003492</v>
      </c>
      <c r="D7396">
        <f t="shared" si="115"/>
        <v>12.0000000003492</v>
      </c>
    </row>
    <row r="7397" spans="1:4" customFormat="1" ht="15" hidden="1" x14ac:dyDescent="0.25">
      <c r="A7397">
        <v>29047050</v>
      </c>
      <c r="B7397">
        <v>1</v>
      </c>
      <c r="C7397">
        <v>0</v>
      </c>
      <c r="D7397">
        <f t="shared" si="115"/>
        <v>1</v>
      </c>
    </row>
    <row r="7398" spans="1:4" customFormat="1" ht="15" hidden="1" x14ac:dyDescent="0.25">
      <c r="A7398">
        <v>29047060</v>
      </c>
      <c r="B7398">
        <v>4</v>
      </c>
      <c r="C7398">
        <v>9.9999999997832401</v>
      </c>
      <c r="D7398">
        <f t="shared" si="115"/>
        <v>5.9999999997832401</v>
      </c>
    </row>
    <row r="7399" spans="1:4" customFormat="1" ht="15" hidden="1" x14ac:dyDescent="0.25">
      <c r="A7399">
        <v>29047070</v>
      </c>
      <c r="B7399">
        <v>8</v>
      </c>
      <c r="C7399">
        <v>16.700044000725001</v>
      </c>
      <c r="D7399">
        <f t="shared" si="115"/>
        <v>8.7000440007250006</v>
      </c>
    </row>
    <row r="7400" spans="1:4" customFormat="1" ht="15" hidden="1" x14ac:dyDescent="0.25">
      <c r="A7400">
        <v>29047080</v>
      </c>
      <c r="B7400">
        <v>2</v>
      </c>
      <c r="C7400">
        <v>12.9999999996216</v>
      </c>
      <c r="D7400">
        <f t="shared" si="115"/>
        <v>10.9999999996216</v>
      </c>
    </row>
    <row r="7401" spans="1:4" customFormat="1" ht="15" hidden="1" x14ac:dyDescent="0.25">
      <c r="A7401">
        <v>29050010</v>
      </c>
      <c r="B7401">
        <v>41</v>
      </c>
      <c r="C7401">
        <v>16.379955200474399</v>
      </c>
      <c r="D7401">
        <f t="shared" si="115"/>
        <v>24.620044799525601</v>
      </c>
    </row>
    <row r="7402" spans="1:4" customFormat="1" ht="15" hidden="1" x14ac:dyDescent="0.25">
      <c r="A7402">
        <v>29050020</v>
      </c>
      <c r="B7402">
        <v>15</v>
      </c>
      <c r="C7402">
        <v>14.499960000757699</v>
      </c>
      <c r="D7402">
        <f t="shared" si="115"/>
        <v>0.50003999924230058</v>
      </c>
    </row>
    <row r="7403" spans="1:4" customFormat="1" ht="15" hidden="1" x14ac:dyDescent="0.25">
      <c r="A7403">
        <v>29057001</v>
      </c>
      <c r="B7403">
        <v>5</v>
      </c>
      <c r="C7403">
        <v>15.839974400222699</v>
      </c>
      <c r="D7403">
        <f t="shared" si="115"/>
        <v>10.839974400222699</v>
      </c>
    </row>
    <row r="7404" spans="1:4" customFormat="1" ht="15" hidden="1" x14ac:dyDescent="0.25">
      <c r="A7404">
        <v>29057002</v>
      </c>
      <c r="B7404">
        <v>2</v>
      </c>
      <c r="C7404">
        <v>11.7200192000029</v>
      </c>
      <c r="D7404">
        <f t="shared" si="115"/>
        <v>9.7200192000029002</v>
      </c>
    </row>
    <row r="7405" spans="1:4" customFormat="1" ht="15" hidden="1" x14ac:dyDescent="0.25">
      <c r="A7405">
        <v>29057003</v>
      </c>
      <c r="B7405">
        <v>7</v>
      </c>
      <c r="C7405">
        <v>7.2999976001534099</v>
      </c>
      <c r="D7405">
        <f t="shared" si="115"/>
        <v>0.29999760015340993</v>
      </c>
    </row>
    <row r="7406" spans="1:4" x14ac:dyDescent="0.3">
      <c r="A7406" s="3">
        <v>29057004</v>
      </c>
      <c r="B7406" s="3">
        <v>2600</v>
      </c>
      <c r="C7406" s="3">
        <v>8.1199928002429296</v>
      </c>
      <c r="D7406" s="3">
        <f t="shared" si="115"/>
        <v>2591.8800071997571</v>
      </c>
    </row>
    <row r="7407" spans="1:4" customFormat="1" ht="15" hidden="1" x14ac:dyDescent="0.25">
      <c r="A7407">
        <v>29057005</v>
      </c>
      <c r="B7407">
        <v>8</v>
      </c>
      <c r="C7407">
        <v>17.479610039060098</v>
      </c>
      <c r="D7407">
        <f t="shared" si="115"/>
        <v>9.4796100390600984</v>
      </c>
    </row>
    <row r="7408" spans="1:4" customFormat="1" ht="15" hidden="1" x14ac:dyDescent="0.25">
      <c r="A7408">
        <v>29057006</v>
      </c>
      <c r="B7408">
        <v>10</v>
      </c>
      <c r="C7408">
        <v>29.999963999573001</v>
      </c>
      <c r="D7408">
        <f t="shared" si="115"/>
        <v>19.999963999573001</v>
      </c>
    </row>
    <row r="7409" spans="1:4" customFormat="1" ht="15" hidden="1" x14ac:dyDescent="0.25">
      <c r="A7409">
        <v>29060010</v>
      </c>
      <c r="B7409">
        <v>20</v>
      </c>
      <c r="C7409">
        <v>8.9999400002385794</v>
      </c>
      <c r="D7409">
        <f t="shared" si="115"/>
        <v>11.000059999761421</v>
      </c>
    </row>
    <row r="7410" spans="1:4" customFormat="1" ht="15" hidden="1" x14ac:dyDescent="0.25">
      <c r="A7410">
        <v>29060020</v>
      </c>
      <c r="B7410">
        <v>50</v>
      </c>
      <c r="C7410">
        <v>31.000035999657101</v>
      </c>
      <c r="D7410">
        <f t="shared" si="115"/>
        <v>18.999964000342899</v>
      </c>
    </row>
    <row r="7411" spans="1:4" customFormat="1" ht="15" hidden="1" x14ac:dyDescent="0.25">
      <c r="A7411">
        <v>29060030</v>
      </c>
      <c r="B7411">
        <v>20</v>
      </c>
      <c r="C7411">
        <v>9.2000159996823605</v>
      </c>
      <c r="D7411">
        <f t="shared" si="115"/>
        <v>10.799984000317639</v>
      </c>
    </row>
    <row r="7412" spans="1:4" customFormat="1" ht="15" hidden="1" x14ac:dyDescent="0.25">
      <c r="A7412">
        <v>29060040</v>
      </c>
      <c r="B7412">
        <v>40</v>
      </c>
      <c r="C7412">
        <v>44.499990399362197</v>
      </c>
      <c r="D7412">
        <f t="shared" si="115"/>
        <v>4.499990399362197</v>
      </c>
    </row>
    <row r="7413" spans="1:4" customFormat="1" ht="15" hidden="1" x14ac:dyDescent="0.25">
      <c r="A7413">
        <v>29060050</v>
      </c>
      <c r="B7413">
        <v>20</v>
      </c>
      <c r="C7413">
        <v>15.399895601314901</v>
      </c>
      <c r="D7413">
        <f t="shared" si="115"/>
        <v>4.6001043986850991</v>
      </c>
    </row>
    <row r="7414" spans="1:4" customFormat="1" ht="15" hidden="1" x14ac:dyDescent="0.25">
      <c r="A7414">
        <v>29060060</v>
      </c>
      <c r="B7414">
        <v>450</v>
      </c>
      <c r="C7414">
        <v>289.04005759973597</v>
      </c>
      <c r="D7414">
        <f t="shared" si="115"/>
        <v>160.95994240026403</v>
      </c>
    </row>
    <row r="7415" spans="1:4" customFormat="1" ht="15" hidden="1" x14ac:dyDescent="0.25">
      <c r="A7415">
        <v>29060070</v>
      </c>
      <c r="B7415">
        <v>800</v>
      </c>
      <c r="C7415">
        <v>905.49967999948797</v>
      </c>
      <c r="D7415">
        <f t="shared" si="115"/>
        <v>105.49967999948797</v>
      </c>
    </row>
    <row r="7416" spans="1:4" customFormat="1" ht="15" hidden="1" x14ac:dyDescent="0.25">
      <c r="A7416">
        <v>29060080</v>
      </c>
      <c r="B7416">
        <v>4</v>
      </c>
      <c r="C7416">
        <v>9.4500196003690196</v>
      </c>
      <c r="D7416">
        <f t="shared" si="115"/>
        <v>5.4500196003690196</v>
      </c>
    </row>
    <row r="7417" spans="1:4" x14ac:dyDescent="0.3">
      <c r="A7417" s="3">
        <v>29060090</v>
      </c>
      <c r="B7417" s="3">
        <v>20</v>
      </c>
      <c r="C7417" s="3">
        <v>1898.7999679997899</v>
      </c>
      <c r="D7417" s="3">
        <f t="shared" si="115"/>
        <v>1878.7999679997899</v>
      </c>
    </row>
    <row r="7418" spans="1:4" customFormat="1" ht="15" hidden="1" x14ac:dyDescent="0.25">
      <c r="A7418">
        <v>29060100</v>
      </c>
      <c r="B7418">
        <v>75</v>
      </c>
      <c r="C7418">
        <v>113.10000000044199</v>
      </c>
      <c r="D7418">
        <f t="shared" si="115"/>
        <v>38.100000000441995</v>
      </c>
    </row>
    <row r="7419" spans="1:4" customFormat="1" ht="15" hidden="1" x14ac:dyDescent="0.25">
      <c r="A7419">
        <v>29060110</v>
      </c>
      <c r="B7419">
        <v>50</v>
      </c>
      <c r="C7419">
        <v>44.000000000664798</v>
      </c>
      <c r="D7419">
        <f t="shared" si="115"/>
        <v>5.999999999335202</v>
      </c>
    </row>
    <row r="7420" spans="1:4" customFormat="1" ht="15" hidden="1" x14ac:dyDescent="0.25">
      <c r="A7420">
        <v>29060120</v>
      </c>
      <c r="B7420">
        <v>2</v>
      </c>
      <c r="C7420">
        <v>10.300008000231101</v>
      </c>
      <c r="D7420">
        <f t="shared" si="115"/>
        <v>8.3000080002311005</v>
      </c>
    </row>
    <row r="7421" spans="1:4" customFormat="1" ht="15" hidden="1" x14ac:dyDescent="0.25">
      <c r="A7421">
        <v>29060130</v>
      </c>
      <c r="B7421">
        <v>40</v>
      </c>
      <c r="C7421">
        <v>17.999999999986901</v>
      </c>
      <c r="D7421">
        <f t="shared" si="115"/>
        <v>22.000000000013099</v>
      </c>
    </row>
    <row r="7422" spans="1:4" customFormat="1" ht="15" hidden="1" x14ac:dyDescent="0.25">
      <c r="A7422">
        <v>29060140</v>
      </c>
      <c r="B7422">
        <v>25</v>
      </c>
      <c r="C7422">
        <v>21.2000000001571</v>
      </c>
      <c r="D7422">
        <f t="shared" si="115"/>
        <v>3.7999999998428997</v>
      </c>
    </row>
    <row r="7423" spans="1:4" customFormat="1" ht="15" hidden="1" x14ac:dyDescent="0.25">
      <c r="A7423">
        <v>29060150</v>
      </c>
      <c r="B7423">
        <v>20</v>
      </c>
      <c r="C7423">
        <v>27.520021599651699</v>
      </c>
      <c r="D7423">
        <f t="shared" si="115"/>
        <v>7.5200215996516988</v>
      </c>
    </row>
    <row r="7424" spans="1:4" customFormat="1" ht="15" hidden="1" x14ac:dyDescent="0.25">
      <c r="A7424">
        <v>29060160</v>
      </c>
      <c r="B7424">
        <v>25</v>
      </c>
      <c r="C7424">
        <v>14.0100007998908</v>
      </c>
      <c r="D7424">
        <f t="shared" si="115"/>
        <v>10.9899992001092</v>
      </c>
    </row>
    <row r="7425" spans="1:4" customFormat="1" ht="15" hidden="1" x14ac:dyDescent="0.25">
      <c r="A7425">
        <v>29060170</v>
      </c>
      <c r="B7425">
        <v>20</v>
      </c>
      <c r="C7425">
        <v>10.500016000063599</v>
      </c>
      <c r="D7425">
        <f t="shared" si="115"/>
        <v>9.4999839999364006</v>
      </c>
    </row>
    <row r="7426" spans="1:4" customFormat="1" ht="15" hidden="1" x14ac:dyDescent="0.25">
      <c r="A7426">
        <v>29060180</v>
      </c>
      <c r="B7426">
        <v>25</v>
      </c>
      <c r="C7426">
        <v>9.3599896001460401</v>
      </c>
      <c r="D7426">
        <f t="shared" si="115"/>
        <v>15.64001039985396</v>
      </c>
    </row>
    <row r="7427" spans="1:4" customFormat="1" ht="15" hidden="1" x14ac:dyDescent="0.25">
      <c r="A7427">
        <v>29060190</v>
      </c>
      <c r="B7427">
        <v>26</v>
      </c>
      <c r="C7427">
        <v>23.820004799728899</v>
      </c>
      <c r="D7427">
        <f t="shared" ref="D7427:D7490" si="116">ABS(C7427-B7427)</f>
        <v>2.1799952002711009</v>
      </c>
    </row>
    <row r="7428" spans="1:4" customFormat="1" ht="15" hidden="1" x14ac:dyDescent="0.25">
      <c r="A7428">
        <v>29060200</v>
      </c>
      <c r="B7428">
        <v>30</v>
      </c>
      <c r="C7428">
        <v>33.419964000113701</v>
      </c>
      <c r="D7428">
        <f t="shared" si="116"/>
        <v>3.4199640001137013</v>
      </c>
    </row>
    <row r="7429" spans="1:4" customFormat="1" ht="15" hidden="1" x14ac:dyDescent="0.25">
      <c r="A7429">
        <v>29060210</v>
      </c>
      <c r="B7429">
        <v>23</v>
      </c>
      <c r="C7429">
        <v>17.939935599786299</v>
      </c>
      <c r="D7429">
        <f t="shared" si="116"/>
        <v>5.060064400213701</v>
      </c>
    </row>
    <row r="7430" spans="1:4" customFormat="1" ht="15" hidden="1" x14ac:dyDescent="0.25">
      <c r="A7430">
        <v>29060220</v>
      </c>
      <c r="B7430">
        <v>24</v>
      </c>
      <c r="C7430">
        <v>10.999976000554801</v>
      </c>
      <c r="D7430">
        <f t="shared" si="116"/>
        <v>13.000023999445199</v>
      </c>
    </row>
    <row r="7431" spans="1:4" customFormat="1" ht="15" hidden="1" x14ac:dyDescent="0.25">
      <c r="A7431">
        <v>29060230</v>
      </c>
      <c r="B7431">
        <v>25</v>
      </c>
      <c r="C7431">
        <v>20.8800055999668</v>
      </c>
      <c r="D7431">
        <f t="shared" si="116"/>
        <v>4.1199944000331996</v>
      </c>
    </row>
    <row r="7432" spans="1:4" customFormat="1" ht="15" hidden="1" x14ac:dyDescent="0.25">
      <c r="A7432">
        <v>29060240</v>
      </c>
      <c r="B7432">
        <v>20</v>
      </c>
      <c r="C7432">
        <v>22.120009599860101</v>
      </c>
      <c r="D7432">
        <f t="shared" si="116"/>
        <v>2.1200095998601007</v>
      </c>
    </row>
    <row r="7433" spans="1:4" customFormat="1" ht="15" hidden="1" x14ac:dyDescent="0.25">
      <c r="A7433">
        <v>29060250</v>
      </c>
      <c r="B7433">
        <v>20</v>
      </c>
      <c r="C7433">
        <v>19.800061600880799</v>
      </c>
      <c r="D7433">
        <f t="shared" si="116"/>
        <v>0.19993839911920119</v>
      </c>
    </row>
    <row r="7434" spans="1:4" customFormat="1" ht="15" hidden="1" x14ac:dyDescent="0.25">
      <c r="A7434">
        <v>29060270</v>
      </c>
      <c r="B7434">
        <v>25</v>
      </c>
      <c r="C7434">
        <v>17.1999760006088</v>
      </c>
      <c r="D7434">
        <f t="shared" si="116"/>
        <v>7.8000239993912004</v>
      </c>
    </row>
    <row r="7435" spans="1:4" customFormat="1" ht="15" hidden="1" x14ac:dyDescent="0.25">
      <c r="A7435">
        <v>29060280</v>
      </c>
      <c r="B7435">
        <v>25</v>
      </c>
      <c r="C7435">
        <v>10.7999919998619</v>
      </c>
      <c r="D7435">
        <f t="shared" si="116"/>
        <v>14.2000080001381</v>
      </c>
    </row>
    <row r="7436" spans="1:4" customFormat="1" ht="15" hidden="1" x14ac:dyDescent="0.25">
      <c r="A7436">
        <v>29060290</v>
      </c>
      <c r="B7436">
        <v>25</v>
      </c>
      <c r="C7436">
        <v>17.999999999986901</v>
      </c>
      <c r="D7436">
        <f t="shared" si="116"/>
        <v>7.0000000000130989</v>
      </c>
    </row>
    <row r="7437" spans="1:4" customFormat="1" ht="15" hidden="1" x14ac:dyDescent="0.25">
      <c r="A7437">
        <v>29060300</v>
      </c>
      <c r="B7437">
        <v>25</v>
      </c>
      <c r="C7437">
        <v>26</v>
      </c>
      <c r="D7437">
        <f t="shared" si="116"/>
        <v>1</v>
      </c>
    </row>
    <row r="7438" spans="1:4" customFormat="1" ht="15" hidden="1" x14ac:dyDescent="0.25">
      <c r="A7438">
        <v>29060310</v>
      </c>
      <c r="B7438">
        <v>5</v>
      </c>
      <c r="C7438">
        <v>8.4000287999269094</v>
      </c>
      <c r="D7438">
        <f t="shared" si="116"/>
        <v>3.4000287999269094</v>
      </c>
    </row>
    <row r="7439" spans="1:4" customFormat="1" ht="15" hidden="1" x14ac:dyDescent="0.25">
      <c r="A7439">
        <v>29060320</v>
      </c>
      <c r="B7439">
        <v>2</v>
      </c>
      <c r="C7439">
        <v>10</v>
      </c>
      <c r="D7439">
        <f t="shared" si="116"/>
        <v>8</v>
      </c>
    </row>
    <row r="7440" spans="1:4" customFormat="1" ht="15" hidden="1" x14ac:dyDescent="0.25">
      <c r="A7440">
        <v>29060330</v>
      </c>
      <c r="B7440">
        <v>20</v>
      </c>
      <c r="C7440">
        <v>26.299975999529099</v>
      </c>
      <c r="D7440">
        <f t="shared" si="116"/>
        <v>6.2999759995290994</v>
      </c>
    </row>
    <row r="7441" spans="1:4" customFormat="1" ht="15" hidden="1" x14ac:dyDescent="0.25">
      <c r="A7441">
        <v>29060340</v>
      </c>
      <c r="B7441">
        <v>1200</v>
      </c>
      <c r="C7441">
        <v>1012.65999439942</v>
      </c>
      <c r="D7441">
        <f t="shared" si="116"/>
        <v>187.34000560057996</v>
      </c>
    </row>
    <row r="7442" spans="1:4" customFormat="1" ht="15" hidden="1" x14ac:dyDescent="0.25">
      <c r="A7442">
        <v>29060350</v>
      </c>
      <c r="B7442">
        <v>30</v>
      </c>
      <c r="C7442">
        <v>17.279948400244301</v>
      </c>
      <c r="D7442">
        <f t="shared" si="116"/>
        <v>12.720051599755699</v>
      </c>
    </row>
    <row r="7443" spans="1:4" customFormat="1" ht="15" hidden="1" x14ac:dyDescent="0.25">
      <c r="A7443">
        <v>29060360</v>
      </c>
      <c r="B7443">
        <v>20</v>
      </c>
      <c r="C7443">
        <v>8.0000239995454994</v>
      </c>
      <c r="D7443">
        <f t="shared" si="116"/>
        <v>11.999976000454501</v>
      </c>
    </row>
    <row r="7444" spans="1:4" customFormat="1" ht="15" hidden="1" x14ac:dyDescent="0.25">
      <c r="A7444">
        <v>29060370</v>
      </c>
      <c r="B7444">
        <v>25</v>
      </c>
      <c r="C7444">
        <v>13.0000119997248</v>
      </c>
      <c r="D7444">
        <f t="shared" si="116"/>
        <v>11.9999880002752</v>
      </c>
    </row>
    <row r="7445" spans="1:4" customFormat="1" ht="15" hidden="1" x14ac:dyDescent="0.25">
      <c r="A7445">
        <v>29060380</v>
      </c>
      <c r="B7445">
        <v>23</v>
      </c>
      <c r="C7445">
        <v>7.9999999998981304</v>
      </c>
      <c r="D7445">
        <f t="shared" si="116"/>
        <v>15.000000000101871</v>
      </c>
    </row>
    <row r="7446" spans="1:4" customFormat="1" ht="15" hidden="1" x14ac:dyDescent="0.25">
      <c r="A7446">
        <v>29060390</v>
      </c>
      <c r="B7446">
        <v>22</v>
      </c>
      <c r="C7446">
        <v>14.999976000093699</v>
      </c>
      <c r="D7446">
        <f t="shared" si="116"/>
        <v>7.0000239999063005</v>
      </c>
    </row>
    <row r="7447" spans="1:4" customFormat="1" ht="15" hidden="1" x14ac:dyDescent="0.25">
      <c r="A7447">
        <v>29060400</v>
      </c>
      <c r="B7447">
        <v>20</v>
      </c>
      <c r="C7447">
        <v>7</v>
      </c>
      <c r="D7447">
        <f t="shared" si="116"/>
        <v>13</v>
      </c>
    </row>
    <row r="7448" spans="1:4" customFormat="1" ht="15" hidden="1" x14ac:dyDescent="0.25">
      <c r="A7448">
        <v>29060410</v>
      </c>
      <c r="B7448">
        <v>31</v>
      </c>
      <c r="C7448">
        <v>14.999987999930401</v>
      </c>
      <c r="D7448">
        <f t="shared" si="116"/>
        <v>16.000012000069599</v>
      </c>
    </row>
    <row r="7449" spans="1:4" customFormat="1" ht="15" hidden="1" x14ac:dyDescent="0.25">
      <c r="A7449">
        <v>29060420</v>
      </c>
      <c r="B7449">
        <v>25</v>
      </c>
      <c r="C7449">
        <v>101.999999999541</v>
      </c>
      <c r="D7449">
        <f t="shared" si="116"/>
        <v>76.999999999541004</v>
      </c>
    </row>
    <row r="7450" spans="1:4" customFormat="1" ht="15" hidden="1" x14ac:dyDescent="0.25">
      <c r="A7450">
        <v>29060430</v>
      </c>
      <c r="B7450">
        <v>15</v>
      </c>
      <c r="C7450">
        <v>36.000011999916701</v>
      </c>
      <c r="D7450">
        <f t="shared" si="116"/>
        <v>21.000011999916701</v>
      </c>
    </row>
    <row r="7451" spans="1:4" customFormat="1" ht="15" hidden="1" x14ac:dyDescent="0.25">
      <c r="A7451">
        <v>29060440</v>
      </c>
      <c r="B7451">
        <v>18</v>
      </c>
      <c r="C7451">
        <v>39.999987999589997</v>
      </c>
      <c r="D7451">
        <f t="shared" si="116"/>
        <v>21.999987999589997</v>
      </c>
    </row>
    <row r="7452" spans="1:4" customFormat="1" ht="15" hidden="1" x14ac:dyDescent="0.25">
      <c r="A7452">
        <v>29060450</v>
      </c>
      <c r="B7452">
        <v>20</v>
      </c>
      <c r="C7452">
        <v>31.000012000091299</v>
      </c>
      <c r="D7452">
        <f t="shared" si="116"/>
        <v>11.000012000091299</v>
      </c>
    </row>
    <row r="7453" spans="1:4" customFormat="1" ht="15" hidden="1" x14ac:dyDescent="0.25">
      <c r="A7453">
        <v>29060460</v>
      </c>
      <c r="B7453">
        <v>21</v>
      </c>
      <c r="C7453">
        <v>20.00000000016</v>
      </c>
      <c r="D7453">
        <f t="shared" si="116"/>
        <v>0.99999999983999999</v>
      </c>
    </row>
    <row r="7454" spans="1:4" customFormat="1" ht="15" hidden="1" x14ac:dyDescent="0.25">
      <c r="A7454">
        <v>29060470</v>
      </c>
      <c r="B7454">
        <v>23</v>
      </c>
      <c r="C7454">
        <v>24.9999880001108</v>
      </c>
      <c r="D7454">
        <f t="shared" si="116"/>
        <v>1.9999880001108004</v>
      </c>
    </row>
    <row r="7455" spans="1:4" customFormat="1" ht="15" hidden="1" x14ac:dyDescent="0.25">
      <c r="A7455">
        <v>29060480</v>
      </c>
      <c r="B7455">
        <v>20</v>
      </c>
      <c r="C7455">
        <v>14.999975999920601</v>
      </c>
      <c r="D7455">
        <f t="shared" si="116"/>
        <v>5.0000240000793994</v>
      </c>
    </row>
    <row r="7456" spans="1:4" customFormat="1" ht="15" hidden="1" x14ac:dyDescent="0.25">
      <c r="A7456">
        <v>29060490</v>
      </c>
      <c r="B7456">
        <v>10</v>
      </c>
      <c r="C7456">
        <v>15.9999880001851</v>
      </c>
      <c r="D7456">
        <f t="shared" si="116"/>
        <v>5.9999880001851</v>
      </c>
    </row>
    <row r="7457" spans="1:4" customFormat="1" ht="15" hidden="1" x14ac:dyDescent="0.25">
      <c r="A7457">
        <v>29060500</v>
      </c>
      <c r="B7457">
        <v>16</v>
      </c>
      <c r="C7457">
        <v>21.999988000185098</v>
      </c>
      <c r="D7457">
        <f t="shared" si="116"/>
        <v>5.9999880001850983</v>
      </c>
    </row>
    <row r="7458" spans="1:4" customFormat="1" ht="15" hidden="1" x14ac:dyDescent="0.25">
      <c r="A7458">
        <v>29060510</v>
      </c>
      <c r="B7458">
        <v>5</v>
      </c>
      <c r="C7458">
        <v>0</v>
      </c>
      <c r="D7458">
        <f t="shared" si="116"/>
        <v>5</v>
      </c>
    </row>
    <row r="7459" spans="1:4" customFormat="1" ht="15" hidden="1" x14ac:dyDescent="0.25">
      <c r="A7459">
        <v>29060520</v>
      </c>
      <c r="B7459">
        <v>50</v>
      </c>
      <c r="C7459">
        <v>156.999999998297</v>
      </c>
      <c r="D7459">
        <f t="shared" si="116"/>
        <v>106.999999998297</v>
      </c>
    </row>
    <row r="7460" spans="1:4" customFormat="1" ht="15" hidden="1" x14ac:dyDescent="0.25">
      <c r="A7460">
        <v>29060530</v>
      </c>
      <c r="B7460">
        <v>50</v>
      </c>
      <c r="C7460">
        <v>56.999940000139702</v>
      </c>
      <c r="D7460">
        <f t="shared" si="116"/>
        <v>6.9999400001397021</v>
      </c>
    </row>
    <row r="7461" spans="1:4" customFormat="1" ht="15" hidden="1" x14ac:dyDescent="0.25">
      <c r="A7461">
        <v>29060540</v>
      </c>
      <c r="B7461">
        <v>10</v>
      </c>
      <c r="C7461">
        <v>7.8000040001497801</v>
      </c>
      <c r="D7461">
        <f t="shared" si="116"/>
        <v>2.1999959998502199</v>
      </c>
    </row>
    <row r="7462" spans="1:4" customFormat="1" ht="15" hidden="1" x14ac:dyDescent="0.25">
      <c r="A7462">
        <v>29060550</v>
      </c>
      <c r="B7462">
        <v>20</v>
      </c>
      <c r="C7462">
        <v>11.500000799905701</v>
      </c>
      <c r="D7462">
        <f t="shared" si="116"/>
        <v>8.4999992000942992</v>
      </c>
    </row>
    <row r="7463" spans="1:4" customFormat="1" ht="15" hidden="1" x14ac:dyDescent="0.25">
      <c r="A7463">
        <v>29060560</v>
      </c>
      <c r="B7463">
        <v>50</v>
      </c>
      <c r="C7463">
        <v>90.400006400252295</v>
      </c>
      <c r="D7463">
        <f t="shared" si="116"/>
        <v>40.400006400252295</v>
      </c>
    </row>
    <row r="7464" spans="1:4" customFormat="1" ht="15" hidden="1" x14ac:dyDescent="0.25">
      <c r="A7464">
        <v>29061001</v>
      </c>
      <c r="B7464">
        <v>0</v>
      </c>
      <c r="C7464">
        <v>0</v>
      </c>
      <c r="D7464">
        <f t="shared" si="116"/>
        <v>0</v>
      </c>
    </row>
    <row r="7465" spans="1:4" customFormat="1" ht="15" hidden="1" x14ac:dyDescent="0.25">
      <c r="A7465">
        <v>29061002</v>
      </c>
      <c r="B7465">
        <v>0</v>
      </c>
      <c r="C7465">
        <v>13.310790719721799</v>
      </c>
      <c r="D7465">
        <f t="shared" si="116"/>
        <v>13.310790719721799</v>
      </c>
    </row>
    <row r="7466" spans="1:4" customFormat="1" ht="15" hidden="1" x14ac:dyDescent="0.25">
      <c r="A7466">
        <v>29065000</v>
      </c>
      <c r="B7466">
        <v>20</v>
      </c>
      <c r="C7466">
        <v>15.399895601314901</v>
      </c>
      <c r="D7466">
        <f t="shared" si="116"/>
        <v>4.6001043986850991</v>
      </c>
    </row>
    <row r="7467" spans="1:4" customFormat="1" ht="15" hidden="1" x14ac:dyDescent="0.25">
      <c r="A7467">
        <v>2906500077</v>
      </c>
      <c r="B7467">
        <v>1050</v>
      </c>
      <c r="C7467">
        <v>1074.07996479998</v>
      </c>
      <c r="D7467">
        <f t="shared" si="116"/>
        <v>24.079964799979962</v>
      </c>
    </row>
    <row r="7468" spans="1:4" customFormat="1" ht="15" hidden="1" x14ac:dyDescent="0.25">
      <c r="A7468">
        <v>29065010</v>
      </c>
      <c r="B7468">
        <v>30</v>
      </c>
      <c r="C7468">
        <v>33.000024000299099</v>
      </c>
      <c r="D7468">
        <f t="shared" si="116"/>
        <v>3.0000240002990992</v>
      </c>
    </row>
    <row r="7469" spans="1:4" customFormat="1" ht="15" hidden="1" x14ac:dyDescent="0.25">
      <c r="A7469">
        <v>29065020</v>
      </c>
      <c r="B7469">
        <v>20</v>
      </c>
      <c r="C7469">
        <v>12.000016000279</v>
      </c>
      <c r="D7469">
        <f t="shared" si="116"/>
        <v>7.9999839997209996</v>
      </c>
    </row>
    <row r="7470" spans="1:4" customFormat="1" ht="15" hidden="1" x14ac:dyDescent="0.25">
      <c r="A7470">
        <v>29065030</v>
      </c>
      <c r="B7470">
        <v>18</v>
      </c>
      <c r="C7470">
        <v>22.999972000342499</v>
      </c>
      <c r="D7470">
        <f t="shared" si="116"/>
        <v>4.999972000342499</v>
      </c>
    </row>
    <row r="7471" spans="1:4" customFormat="1" ht="15" hidden="1" x14ac:dyDescent="0.25">
      <c r="A7471">
        <v>29065040</v>
      </c>
      <c r="B7471">
        <v>20</v>
      </c>
      <c r="C7471">
        <v>21.999988000185098</v>
      </c>
      <c r="D7471">
        <f t="shared" si="116"/>
        <v>1.9999880001850983</v>
      </c>
    </row>
    <row r="7472" spans="1:4" customFormat="1" ht="15" hidden="1" x14ac:dyDescent="0.25">
      <c r="A7472">
        <v>29065050</v>
      </c>
      <c r="B7472">
        <v>1400</v>
      </c>
      <c r="C7472">
        <v>1375.9999999982899</v>
      </c>
      <c r="D7472">
        <f t="shared" si="116"/>
        <v>24.000000001710077</v>
      </c>
    </row>
    <row r="7473" spans="1:4" customFormat="1" ht="15" hidden="1" x14ac:dyDescent="0.25">
      <c r="A7473">
        <v>29065060</v>
      </c>
      <c r="B7473">
        <v>40</v>
      </c>
      <c r="C7473">
        <v>14</v>
      </c>
      <c r="D7473">
        <f t="shared" si="116"/>
        <v>26</v>
      </c>
    </row>
    <row r="7474" spans="1:4" customFormat="1" ht="15" hidden="1" x14ac:dyDescent="0.25">
      <c r="A7474">
        <v>29065070</v>
      </c>
      <c r="B7474">
        <v>20</v>
      </c>
      <c r="C7474">
        <v>9.9999880001268995</v>
      </c>
      <c r="D7474">
        <f t="shared" si="116"/>
        <v>10.000011999873101</v>
      </c>
    </row>
    <row r="7475" spans="1:4" customFormat="1" ht="15" hidden="1" x14ac:dyDescent="0.25">
      <c r="A7475">
        <v>29065090</v>
      </c>
      <c r="B7475">
        <v>50</v>
      </c>
      <c r="C7475">
        <v>22.000000000421998</v>
      </c>
      <c r="D7475">
        <f t="shared" si="116"/>
        <v>27.999999999578002</v>
      </c>
    </row>
    <row r="7476" spans="1:4" customFormat="1" ht="15" hidden="1" x14ac:dyDescent="0.25">
      <c r="A7476">
        <v>29065100</v>
      </c>
      <c r="B7476">
        <v>55</v>
      </c>
      <c r="C7476">
        <v>31.999963999462398</v>
      </c>
      <c r="D7476">
        <f t="shared" si="116"/>
        <v>23.000036000537602</v>
      </c>
    </row>
    <row r="7477" spans="1:4" customFormat="1" ht="15" hidden="1" x14ac:dyDescent="0.25">
      <c r="A7477">
        <v>29065110</v>
      </c>
      <c r="B7477">
        <v>30</v>
      </c>
      <c r="C7477">
        <v>15.600012000213599</v>
      </c>
      <c r="D7477">
        <f t="shared" si="116"/>
        <v>14.399987999786401</v>
      </c>
    </row>
    <row r="7478" spans="1:4" customFormat="1" ht="15" hidden="1" x14ac:dyDescent="0.25">
      <c r="A7478">
        <v>29065120</v>
      </c>
      <c r="B7478">
        <v>1280</v>
      </c>
      <c r="C7478">
        <v>1187.0001312024101</v>
      </c>
      <c r="D7478">
        <f t="shared" si="116"/>
        <v>92.999868797589897</v>
      </c>
    </row>
    <row r="7479" spans="1:4" customFormat="1" ht="15" hidden="1" x14ac:dyDescent="0.25">
      <c r="A7479">
        <v>29065130</v>
      </c>
      <c r="B7479">
        <v>30</v>
      </c>
      <c r="C7479">
        <v>43.000012000353301</v>
      </c>
      <c r="D7479">
        <f t="shared" si="116"/>
        <v>13.000012000353301</v>
      </c>
    </row>
    <row r="7480" spans="1:4" customFormat="1" ht="15" hidden="1" x14ac:dyDescent="0.25">
      <c r="A7480">
        <v>29065140</v>
      </c>
      <c r="B7480">
        <v>318</v>
      </c>
      <c r="C7480">
        <v>334.215985599855</v>
      </c>
      <c r="D7480">
        <f t="shared" si="116"/>
        <v>16.215985599855003</v>
      </c>
    </row>
    <row r="7481" spans="1:4" customFormat="1" ht="15" hidden="1" x14ac:dyDescent="0.25">
      <c r="A7481">
        <v>29065501</v>
      </c>
      <c r="B7481">
        <v>1207</v>
      </c>
      <c r="C7481">
        <v>1138.0000000011601</v>
      </c>
      <c r="D7481">
        <f t="shared" si="116"/>
        <v>68.99999999883994</v>
      </c>
    </row>
    <row r="7482" spans="1:4" customFormat="1" ht="15" hidden="1" x14ac:dyDescent="0.25">
      <c r="A7482">
        <v>29067010</v>
      </c>
      <c r="B7482">
        <v>60</v>
      </c>
      <c r="C7482">
        <v>46.499976000049998</v>
      </c>
      <c r="D7482">
        <f t="shared" si="116"/>
        <v>13.500023999950002</v>
      </c>
    </row>
    <row r="7483" spans="1:4" customFormat="1" ht="15" hidden="1" x14ac:dyDescent="0.25">
      <c r="A7483">
        <v>29067020</v>
      </c>
      <c r="B7483">
        <v>450</v>
      </c>
      <c r="C7483">
        <v>623.99980799807895</v>
      </c>
      <c r="D7483">
        <f t="shared" si="116"/>
        <v>173.99980799807895</v>
      </c>
    </row>
    <row r="7484" spans="1:4" customFormat="1" ht="15" hidden="1" x14ac:dyDescent="0.25">
      <c r="A7484">
        <v>29067030</v>
      </c>
      <c r="B7484">
        <v>900</v>
      </c>
      <c r="C7484">
        <v>1077.99977199968</v>
      </c>
      <c r="D7484">
        <f t="shared" si="116"/>
        <v>177.99977199967998</v>
      </c>
    </row>
    <row r="7485" spans="1:4" customFormat="1" ht="15" hidden="1" x14ac:dyDescent="0.25">
      <c r="A7485">
        <v>29067040</v>
      </c>
      <c r="B7485">
        <v>55</v>
      </c>
      <c r="C7485">
        <v>43.700047999518503</v>
      </c>
      <c r="D7485">
        <f t="shared" si="116"/>
        <v>11.299952000481497</v>
      </c>
    </row>
    <row r="7486" spans="1:4" customFormat="1" ht="15" hidden="1" x14ac:dyDescent="0.25">
      <c r="A7486">
        <v>29067050</v>
      </c>
      <c r="B7486">
        <v>60</v>
      </c>
      <c r="C7486">
        <v>37.799999999784603</v>
      </c>
      <c r="D7486">
        <f t="shared" si="116"/>
        <v>22.200000000215397</v>
      </c>
    </row>
    <row r="7487" spans="1:4" customFormat="1" ht="15" hidden="1" x14ac:dyDescent="0.25">
      <c r="A7487">
        <v>29067060</v>
      </c>
      <c r="B7487">
        <v>55</v>
      </c>
      <c r="C7487">
        <v>64.000071999893393</v>
      </c>
      <c r="D7487">
        <f t="shared" si="116"/>
        <v>9.0000719998933931</v>
      </c>
    </row>
    <row r="7488" spans="1:4" customFormat="1" ht="15" hidden="1" x14ac:dyDescent="0.25">
      <c r="A7488">
        <v>29067070</v>
      </c>
      <c r="B7488">
        <v>30</v>
      </c>
      <c r="C7488">
        <v>26.600016399881799</v>
      </c>
      <c r="D7488">
        <f t="shared" si="116"/>
        <v>3.3999836001182011</v>
      </c>
    </row>
    <row r="7489" spans="1:4" customFormat="1" ht="15" hidden="1" x14ac:dyDescent="0.25">
      <c r="A7489">
        <v>29067110</v>
      </c>
      <c r="B7489">
        <v>50</v>
      </c>
      <c r="C7489">
        <v>64.000071999893393</v>
      </c>
      <c r="D7489">
        <f t="shared" si="116"/>
        <v>14.000071999893393</v>
      </c>
    </row>
    <row r="7490" spans="1:4" customFormat="1" ht="15" hidden="1" x14ac:dyDescent="0.25">
      <c r="A7490">
        <v>29067120</v>
      </c>
      <c r="B7490">
        <v>55</v>
      </c>
      <c r="C7490">
        <v>43.6600415996732</v>
      </c>
      <c r="D7490">
        <f t="shared" si="116"/>
        <v>11.3399584003268</v>
      </c>
    </row>
    <row r="7491" spans="1:4" customFormat="1" ht="15" hidden="1" x14ac:dyDescent="0.25">
      <c r="A7491">
        <v>29067130</v>
      </c>
      <c r="B7491">
        <v>37</v>
      </c>
      <c r="C7491">
        <v>36.400095999080797</v>
      </c>
      <c r="D7491">
        <f t="shared" ref="D7491:D7554" si="117">ABS(C7491-B7491)</f>
        <v>0.59990400091920293</v>
      </c>
    </row>
    <row r="7492" spans="1:4" customFormat="1" ht="15" hidden="1" x14ac:dyDescent="0.25">
      <c r="A7492">
        <v>29067140</v>
      </c>
      <c r="B7492">
        <v>34</v>
      </c>
      <c r="C7492">
        <v>42</v>
      </c>
      <c r="D7492">
        <f t="shared" si="117"/>
        <v>8</v>
      </c>
    </row>
    <row r="7493" spans="1:4" customFormat="1" ht="15" hidden="1" x14ac:dyDescent="0.25">
      <c r="A7493">
        <v>29067150</v>
      </c>
      <c r="B7493">
        <v>67</v>
      </c>
      <c r="C7493">
        <v>71.999992800337907</v>
      </c>
      <c r="D7493">
        <f t="shared" si="117"/>
        <v>4.9999928003379068</v>
      </c>
    </row>
    <row r="7494" spans="1:4" x14ac:dyDescent="0.3">
      <c r="A7494" s="3">
        <v>29067160</v>
      </c>
      <c r="B7494" s="3">
        <v>10</v>
      </c>
      <c r="C7494" s="3">
        <v>1000.54001320081</v>
      </c>
      <c r="D7494" s="3">
        <f t="shared" si="117"/>
        <v>990.54001320080999</v>
      </c>
    </row>
    <row r="7495" spans="1:4" customFormat="1" ht="15" hidden="1" x14ac:dyDescent="0.25">
      <c r="A7495">
        <v>31015010</v>
      </c>
      <c r="B7495">
        <v>150</v>
      </c>
      <c r="C7495">
        <v>233.99993600021099</v>
      </c>
      <c r="D7495">
        <f t="shared" si="117"/>
        <v>83.999936000210994</v>
      </c>
    </row>
    <row r="7496" spans="1:4" customFormat="1" ht="15" hidden="1" x14ac:dyDescent="0.25">
      <c r="A7496">
        <v>31090010</v>
      </c>
      <c r="B7496">
        <v>92</v>
      </c>
      <c r="C7496">
        <v>81</v>
      </c>
      <c r="D7496">
        <f t="shared" si="117"/>
        <v>11</v>
      </c>
    </row>
    <row r="7497" spans="1:4" customFormat="1" ht="15" hidden="1" x14ac:dyDescent="0.25">
      <c r="A7497">
        <v>31095020</v>
      </c>
      <c r="B7497">
        <v>90</v>
      </c>
      <c r="C7497">
        <v>206.00003599971501</v>
      </c>
      <c r="D7497">
        <f t="shared" si="117"/>
        <v>116.00003599971501</v>
      </c>
    </row>
    <row r="7498" spans="1:4" customFormat="1" ht="15" hidden="1" x14ac:dyDescent="0.25">
      <c r="A7498">
        <v>31095030</v>
      </c>
      <c r="B7498">
        <v>100</v>
      </c>
      <c r="C7498">
        <v>142.34026160087799</v>
      </c>
      <c r="D7498">
        <f t="shared" si="117"/>
        <v>42.340261600877994</v>
      </c>
    </row>
    <row r="7499" spans="1:4" customFormat="1" ht="15" hidden="1" x14ac:dyDescent="0.25">
      <c r="A7499">
        <v>31097010</v>
      </c>
      <c r="B7499">
        <v>92</v>
      </c>
      <c r="C7499">
        <v>104.999999999228</v>
      </c>
      <c r="D7499">
        <f t="shared" si="117"/>
        <v>12.999999999227995</v>
      </c>
    </row>
    <row r="7500" spans="1:4" customFormat="1" ht="15" hidden="1" x14ac:dyDescent="0.25">
      <c r="A7500">
        <v>31097020</v>
      </c>
      <c r="B7500">
        <v>100</v>
      </c>
      <c r="C7500">
        <v>127.799542006423</v>
      </c>
      <c r="D7500">
        <f t="shared" si="117"/>
        <v>27.799542006422996</v>
      </c>
    </row>
    <row r="7501" spans="1:4" customFormat="1" ht="15" hidden="1" x14ac:dyDescent="0.25">
      <c r="A7501">
        <v>32010010</v>
      </c>
      <c r="B7501">
        <v>383</v>
      </c>
      <c r="C7501">
        <v>279.46004319983803</v>
      </c>
      <c r="D7501">
        <f t="shared" si="117"/>
        <v>103.53995680016197</v>
      </c>
    </row>
    <row r="7502" spans="1:4" customFormat="1" ht="15" hidden="1" x14ac:dyDescent="0.25">
      <c r="A7502">
        <v>32020010</v>
      </c>
      <c r="B7502">
        <v>377</v>
      </c>
      <c r="C7502">
        <v>281.99997599907601</v>
      </c>
      <c r="D7502">
        <f t="shared" si="117"/>
        <v>95.000024000923986</v>
      </c>
    </row>
    <row r="7503" spans="1:4" customFormat="1" ht="15" hidden="1" x14ac:dyDescent="0.25">
      <c r="A7503">
        <v>32020020</v>
      </c>
      <c r="B7503">
        <v>722</v>
      </c>
      <c r="C7503">
        <v>698.73830400019199</v>
      </c>
      <c r="D7503">
        <f t="shared" si="117"/>
        <v>23.261695999808012</v>
      </c>
    </row>
    <row r="7504" spans="1:4" customFormat="1" ht="15" hidden="1" x14ac:dyDescent="0.25">
      <c r="A7504">
        <v>32030010</v>
      </c>
      <c r="B7504">
        <v>248</v>
      </c>
      <c r="C7504">
        <v>254.280016799972</v>
      </c>
      <c r="D7504">
        <f t="shared" si="117"/>
        <v>6.2800167999720031</v>
      </c>
    </row>
    <row r="7505" spans="1:4" customFormat="1" ht="15" hidden="1" x14ac:dyDescent="0.25">
      <c r="A7505">
        <v>32030020</v>
      </c>
      <c r="B7505">
        <v>351</v>
      </c>
      <c r="C7505">
        <v>250.00000399995</v>
      </c>
      <c r="D7505">
        <f t="shared" si="117"/>
        <v>100.99999600005</v>
      </c>
    </row>
    <row r="7506" spans="1:4" customFormat="1" ht="15" hidden="1" x14ac:dyDescent="0.25">
      <c r="A7506">
        <v>32035010</v>
      </c>
      <c r="B7506">
        <v>248</v>
      </c>
      <c r="C7506">
        <v>235.99995600015299</v>
      </c>
      <c r="D7506">
        <f t="shared" si="117"/>
        <v>12.000043999847009</v>
      </c>
    </row>
    <row r="7507" spans="1:4" customFormat="1" ht="15" hidden="1" x14ac:dyDescent="0.25">
      <c r="A7507">
        <v>32035020</v>
      </c>
      <c r="B7507">
        <v>270</v>
      </c>
      <c r="C7507">
        <v>254.280016799972</v>
      </c>
      <c r="D7507">
        <f t="shared" si="117"/>
        <v>15.719983200027997</v>
      </c>
    </row>
    <row r="7508" spans="1:4" customFormat="1" ht="15" hidden="1" x14ac:dyDescent="0.25">
      <c r="A7508">
        <v>32037010</v>
      </c>
      <c r="B7508">
        <v>248</v>
      </c>
      <c r="C7508">
        <v>254.280016799972</v>
      </c>
      <c r="D7508">
        <f t="shared" si="117"/>
        <v>6.2800167999720031</v>
      </c>
    </row>
    <row r="7509" spans="1:4" customFormat="1" ht="15" hidden="1" x14ac:dyDescent="0.25">
      <c r="A7509">
        <v>32037030</v>
      </c>
      <c r="B7509">
        <v>218</v>
      </c>
      <c r="C7509">
        <v>223.69999600001699</v>
      </c>
      <c r="D7509">
        <f t="shared" si="117"/>
        <v>5.6999960000169949</v>
      </c>
    </row>
    <row r="7510" spans="1:4" customFormat="1" ht="15" hidden="1" x14ac:dyDescent="0.25">
      <c r="A7510">
        <v>32040020</v>
      </c>
      <c r="B7510">
        <v>184</v>
      </c>
      <c r="C7510">
        <v>192.40003039952401</v>
      </c>
      <c r="D7510">
        <f t="shared" si="117"/>
        <v>8.4000303995240131</v>
      </c>
    </row>
    <row r="7511" spans="1:4" customFormat="1" ht="15" hidden="1" x14ac:dyDescent="0.25">
      <c r="A7511">
        <v>32045010</v>
      </c>
      <c r="B7511">
        <v>260</v>
      </c>
      <c r="C7511">
        <v>201.99997600038</v>
      </c>
      <c r="D7511">
        <f t="shared" si="117"/>
        <v>58.000023999619998</v>
      </c>
    </row>
    <row r="7512" spans="1:4" customFormat="1" ht="15" hidden="1" x14ac:dyDescent="0.25">
      <c r="A7512">
        <v>32047010</v>
      </c>
      <c r="B7512">
        <v>177</v>
      </c>
      <c r="C7512">
        <v>221.01273191782701</v>
      </c>
      <c r="D7512">
        <f t="shared" si="117"/>
        <v>44.012731917827011</v>
      </c>
    </row>
    <row r="7513" spans="1:4" customFormat="1" ht="15" hidden="1" x14ac:dyDescent="0.25">
      <c r="A7513">
        <v>32047020</v>
      </c>
      <c r="B7513">
        <v>177</v>
      </c>
      <c r="C7513">
        <v>202.74995999994701</v>
      </c>
      <c r="D7513">
        <f t="shared" si="117"/>
        <v>25.749959999947009</v>
      </c>
    </row>
    <row r="7514" spans="1:4" customFormat="1" ht="15" hidden="1" x14ac:dyDescent="0.25">
      <c r="A7514">
        <v>32047030</v>
      </c>
      <c r="B7514">
        <v>255</v>
      </c>
      <c r="C7514">
        <v>229.59999200029401</v>
      </c>
      <c r="D7514">
        <f t="shared" si="117"/>
        <v>25.400007999705991</v>
      </c>
    </row>
    <row r="7515" spans="1:4" customFormat="1" ht="15" hidden="1" x14ac:dyDescent="0.25">
      <c r="A7515">
        <v>32060010</v>
      </c>
      <c r="B7515">
        <v>3430</v>
      </c>
      <c r="C7515">
        <v>3565.9995080028302</v>
      </c>
      <c r="D7515">
        <f t="shared" si="117"/>
        <v>135.99950800283023</v>
      </c>
    </row>
    <row r="7516" spans="1:4" customFormat="1" ht="15" hidden="1" x14ac:dyDescent="0.25">
      <c r="A7516">
        <v>32060020</v>
      </c>
      <c r="B7516">
        <v>584</v>
      </c>
      <c r="C7516">
        <v>590.56348799988803</v>
      </c>
      <c r="D7516">
        <f t="shared" si="117"/>
        <v>6.5634879998880251</v>
      </c>
    </row>
    <row r="7517" spans="1:4" customFormat="1" ht="15" hidden="1" x14ac:dyDescent="0.25">
      <c r="A7517">
        <v>32060030</v>
      </c>
      <c r="B7517">
        <v>598</v>
      </c>
      <c r="C7517">
        <v>622.74918399795297</v>
      </c>
      <c r="D7517">
        <f t="shared" si="117"/>
        <v>24.749183997952969</v>
      </c>
    </row>
    <row r="7518" spans="1:4" customFormat="1" ht="15" hidden="1" x14ac:dyDescent="0.25">
      <c r="A7518">
        <v>32060040</v>
      </c>
      <c r="B7518">
        <v>3420</v>
      </c>
      <c r="C7518">
        <v>3175.99946000297</v>
      </c>
      <c r="D7518">
        <f t="shared" si="117"/>
        <v>244.00053999703005</v>
      </c>
    </row>
    <row r="7519" spans="1:4" customFormat="1" ht="15" hidden="1" x14ac:dyDescent="0.25">
      <c r="A7519">
        <v>32060050</v>
      </c>
      <c r="B7519">
        <v>680</v>
      </c>
      <c r="C7519">
        <v>667.00000000041098</v>
      </c>
      <c r="D7519">
        <f t="shared" si="117"/>
        <v>12.999999999589022</v>
      </c>
    </row>
    <row r="7520" spans="1:4" customFormat="1" ht="15" hidden="1" x14ac:dyDescent="0.25">
      <c r="A7520">
        <v>32060060</v>
      </c>
      <c r="B7520">
        <v>800</v>
      </c>
      <c r="C7520">
        <v>542.56001480021496</v>
      </c>
      <c r="D7520">
        <f t="shared" si="117"/>
        <v>257.43998519978504</v>
      </c>
    </row>
    <row r="7521" spans="1:4" customFormat="1" ht="15" hidden="1" x14ac:dyDescent="0.25">
      <c r="A7521">
        <v>32060070</v>
      </c>
      <c r="B7521">
        <v>600</v>
      </c>
      <c r="C7521">
        <v>352.00013199897802</v>
      </c>
      <c r="D7521">
        <f t="shared" si="117"/>
        <v>247.99986800102198</v>
      </c>
    </row>
    <row r="7522" spans="1:4" x14ac:dyDescent="0.3">
      <c r="A7522" s="3">
        <v>32060080</v>
      </c>
      <c r="B7522" s="3">
        <v>3996</v>
      </c>
      <c r="C7522" s="3">
        <v>3426.9998439974402</v>
      </c>
      <c r="D7522" s="3">
        <f t="shared" si="117"/>
        <v>569.00015600255983</v>
      </c>
    </row>
    <row r="7523" spans="1:4" customFormat="1" ht="15" hidden="1" x14ac:dyDescent="0.25">
      <c r="A7523">
        <v>32060090</v>
      </c>
      <c r="B7523">
        <v>774</v>
      </c>
      <c r="C7523">
        <v>790.20441599973299</v>
      </c>
      <c r="D7523">
        <f t="shared" si="117"/>
        <v>16.204415999732987</v>
      </c>
    </row>
    <row r="7524" spans="1:4" customFormat="1" ht="15" hidden="1" x14ac:dyDescent="0.25">
      <c r="A7524">
        <v>32060100</v>
      </c>
      <c r="B7524">
        <v>684</v>
      </c>
      <c r="C7524">
        <v>680.95366399962597</v>
      </c>
      <c r="D7524">
        <f t="shared" si="117"/>
        <v>3.0463360003740263</v>
      </c>
    </row>
    <row r="7525" spans="1:4" customFormat="1" ht="15" hidden="1" x14ac:dyDescent="0.25">
      <c r="A7525">
        <v>3206500045</v>
      </c>
      <c r="B7525">
        <v>317</v>
      </c>
      <c r="C7525">
        <v>329.49316416004001</v>
      </c>
      <c r="D7525">
        <f t="shared" si="117"/>
        <v>12.49316416004001</v>
      </c>
    </row>
    <row r="7526" spans="1:4" customFormat="1" ht="15" hidden="1" x14ac:dyDescent="0.25">
      <c r="A7526">
        <v>3206500058</v>
      </c>
      <c r="B7526">
        <v>661</v>
      </c>
      <c r="C7526">
        <v>658.564080000128</v>
      </c>
      <c r="D7526">
        <f t="shared" si="117"/>
        <v>2.4359199998719987</v>
      </c>
    </row>
    <row r="7527" spans="1:4" customFormat="1" ht="15" hidden="1" x14ac:dyDescent="0.25">
      <c r="A7527">
        <v>3206500059</v>
      </c>
      <c r="B7527">
        <v>306</v>
      </c>
      <c r="C7527">
        <v>323.499999999708</v>
      </c>
      <c r="D7527">
        <f t="shared" si="117"/>
        <v>17.499999999707995</v>
      </c>
    </row>
    <row r="7528" spans="1:4" customFormat="1" ht="15" hidden="1" x14ac:dyDescent="0.25">
      <c r="A7528">
        <v>32065010</v>
      </c>
      <c r="B7528">
        <v>680</v>
      </c>
      <c r="C7528">
        <v>667.00000000041098</v>
      </c>
      <c r="D7528">
        <f t="shared" si="117"/>
        <v>12.999999999589022</v>
      </c>
    </row>
    <row r="7529" spans="1:4" customFormat="1" ht="15" hidden="1" x14ac:dyDescent="0.25">
      <c r="A7529">
        <v>32067010</v>
      </c>
      <c r="B7529">
        <v>2696</v>
      </c>
      <c r="C7529">
        <v>2770.0000359990399</v>
      </c>
      <c r="D7529">
        <f t="shared" si="117"/>
        <v>74.000035999039937</v>
      </c>
    </row>
    <row r="7530" spans="1:4" customFormat="1" ht="15" hidden="1" x14ac:dyDescent="0.25">
      <c r="A7530">
        <v>32067020</v>
      </c>
      <c r="B7530">
        <v>707</v>
      </c>
      <c r="C7530">
        <v>667.00000000041098</v>
      </c>
      <c r="D7530">
        <f t="shared" si="117"/>
        <v>39.999999999589022</v>
      </c>
    </row>
    <row r="7531" spans="1:4" customFormat="1" ht="15" hidden="1" x14ac:dyDescent="0.25">
      <c r="A7531">
        <v>32067030</v>
      </c>
      <c r="B7531">
        <v>660</v>
      </c>
      <c r="C7531">
        <v>654.78252800024302</v>
      </c>
      <c r="D7531">
        <f t="shared" si="117"/>
        <v>5.2174719997569809</v>
      </c>
    </row>
    <row r="7532" spans="1:4" customFormat="1" ht="15" hidden="1" x14ac:dyDescent="0.25">
      <c r="A7532">
        <v>32067040</v>
      </c>
      <c r="B7532">
        <v>3350</v>
      </c>
      <c r="C7532">
        <v>3393.00005999936</v>
      </c>
      <c r="D7532">
        <f t="shared" si="117"/>
        <v>43.000059999360019</v>
      </c>
    </row>
    <row r="7533" spans="1:4" customFormat="1" ht="15" hidden="1" x14ac:dyDescent="0.25">
      <c r="A7533">
        <v>32070010</v>
      </c>
      <c r="B7533">
        <v>321</v>
      </c>
      <c r="C7533">
        <v>438.33007999996801</v>
      </c>
      <c r="D7533">
        <f t="shared" si="117"/>
        <v>117.33007999996801</v>
      </c>
    </row>
    <row r="7534" spans="1:4" customFormat="1" ht="15" hidden="1" x14ac:dyDescent="0.25">
      <c r="A7534">
        <v>32070020</v>
      </c>
      <c r="B7534">
        <v>261</v>
      </c>
      <c r="C7534">
        <v>278.70239999929697</v>
      </c>
      <c r="D7534">
        <f t="shared" si="117"/>
        <v>17.702399999296972</v>
      </c>
    </row>
    <row r="7535" spans="1:4" customFormat="1" ht="15" hidden="1" x14ac:dyDescent="0.25">
      <c r="A7535">
        <v>32070030</v>
      </c>
      <c r="B7535">
        <v>352</v>
      </c>
      <c r="C7535">
        <v>350.82400000002201</v>
      </c>
      <c r="D7535">
        <f t="shared" si="117"/>
        <v>1.1759999999779893</v>
      </c>
    </row>
    <row r="7536" spans="1:4" customFormat="1" ht="15" hidden="1" x14ac:dyDescent="0.25">
      <c r="A7536">
        <v>32070040</v>
      </c>
      <c r="B7536">
        <v>246</v>
      </c>
      <c r="C7536">
        <v>232.70665599984599</v>
      </c>
      <c r="D7536">
        <f t="shared" si="117"/>
        <v>13.293344000154008</v>
      </c>
    </row>
    <row r="7537" spans="1:4" customFormat="1" ht="15" hidden="1" x14ac:dyDescent="0.25">
      <c r="A7537">
        <v>32070050</v>
      </c>
      <c r="B7537">
        <v>245</v>
      </c>
      <c r="C7537">
        <v>237.99936400069001</v>
      </c>
      <c r="D7537">
        <f t="shared" si="117"/>
        <v>7.000635999309992</v>
      </c>
    </row>
    <row r="7538" spans="1:4" customFormat="1" ht="15" hidden="1" x14ac:dyDescent="0.25">
      <c r="A7538">
        <v>32070060</v>
      </c>
      <c r="B7538">
        <v>300</v>
      </c>
      <c r="C7538">
        <v>319.00001199996001</v>
      </c>
      <c r="D7538">
        <f t="shared" si="117"/>
        <v>19.000011999960009</v>
      </c>
    </row>
    <row r="7539" spans="1:4" customFormat="1" ht="15" hidden="1" x14ac:dyDescent="0.25">
      <c r="A7539">
        <v>32070070</v>
      </c>
      <c r="B7539">
        <v>400</v>
      </c>
      <c r="C7539">
        <v>312.00004800017598</v>
      </c>
      <c r="D7539">
        <f t="shared" si="117"/>
        <v>87.99995199982402</v>
      </c>
    </row>
    <row r="7540" spans="1:4" customFormat="1" ht="15" hidden="1" x14ac:dyDescent="0.25">
      <c r="A7540">
        <v>32070080</v>
      </c>
      <c r="B7540">
        <v>191</v>
      </c>
      <c r="C7540">
        <v>208.00001999982399</v>
      </c>
      <c r="D7540">
        <f t="shared" si="117"/>
        <v>17.000019999823991</v>
      </c>
    </row>
    <row r="7541" spans="1:4" customFormat="1" ht="15" hidden="1" x14ac:dyDescent="0.25">
      <c r="A7541">
        <v>32070090</v>
      </c>
      <c r="B7541">
        <v>354</v>
      </c>
      <c r="C7541">
        <v>333.436639999813</v>
      </c>
      <c r="D7541">
        <f t="shared" si="117"/>
        <v>20.563360000187004</v>
      </c>
    </row>
    <row r="7542" spans="1:4" customFormat="1" ht="15" hidden="1" x14ac:dyDescent="0.25">
      <c r="A7542">
        <v>32070100</v>
      </c>
      <c r="B7542">
        <v>454</v>
      </c>
      <c r="C7542">
        <v>438.33007999996801</v>
      </c>
      <c r="D7542">
        <f t="shared" si="117"/>
        <v>15.669920000031993</v>
      </c>
    </row>
    <row r="7543" spans="1:4" customFormat="1" ht="15" hidden="1" x14ac:dyDescent="0.25">
      <c r="A7543">
        <v>32070110</v>
      </c>
      <c r="B7543">
        <v>426</v>
      </c>
      <c r="C7543">
        <v>423.162080000066</v>
      </c>
      <c r="D7543">
        <f t="shared" si="117"/>
        <v>2.8379199999340017</v>
      </c>
    </row>
    <row r="7544" spans="1:4" customFormat="1" ht="15" hidden="1" x14ac:dyDescent="0.25">
      <c r="A7544">
        <v>32070120</v>
      </c>
      <c r="B7544">
        <v>882</v>
      </c>
      <c r="C7544">
        <v>859.27324799965697</v>
      </c>
      <c r="D7544">
        <f t="shared" si="117"/>
        <v>22.726752000343026</v>
      </c>
    </row>
    <row r="7545" spans="1:4" customFormat="1" ht="15" hidden="1" x14ac:dyDescent="0.25">
      <c r="A7545">
        <v>32075010</v>
      </c>
      <c r="B7545">
        <v>220</v>
      </c>
      <c r="C7545">
        <v>316.000083999276</v>
      </c>
      <c r="D7545">
        <f t="shared" si="117"/>
        <v>96.000083999276001</v>
      </c>
    </row>
    <row r="7546" spans="1:4" customFormat="1" ht="15" hidden="1" x14ac:dyDescent="0.25">
      <c r="A7546">
        <v>32075020</v>
      </c>
      <c r="B7546">
        <v>255</v>
      </c>
      <c r="C7546">
        <v>246.99997599984599</v>
      </c>
      <c r="D7546">
        <f t="shared" si="117"/>
        <v>8.0000240001540135</v>
      </c>
    </row>
    <row r="7547" spans="1:4" customFormat="1" ht="15" hidden="1" x14ac:dyDescent="0.25">
      <c r="A7547">
        <v>32075030</v>
      </c>
      <c r="B7547">
        <v>325</v>
      </c>
      <c r="C7547">
        <v>308.20003719977097</v>
      </c>
      <c r="D7547">
        <f t="shared" si="117"/>
        <v>16.799962800229025</v>
      </c>
    </row>
    <row r="7548" spans="1:4" customFormat="1" ht="15" hidden="1" x14ac:dyDescent="0.25">
      <c r="A7548">
        <v>32075040</v>
      </c>
      <c r="B7548">
        <v>360</v>
      </c>
      <c r="C7548">
        <v>313.54001799985298</v>
      </c>
      <c r="D7548">
        <f t="shared" si="117"/>
        <v>46.459982000147022</v>
      </c>
    </row>
    <row r="7549" spans="1:4" customFormat="1" ht="15" hidden="1" x14ac:dyDescent="0.25">
      <c r="A7549">
        <v>32075050</v>
      </c>
      <c r="B7549">
        <v>556</v>
      </c>
      <c r="C7549">
        <v>524.00959999987595</v>
      </c>
      <c r="D7549">
        <f t="shared" si="117"/>
        <v>31.990400000124055</v>
      </c>
    </row>
    <row r="7550" spans="1:4" customFormat="1" ht="15" hidden="1" x14ac:dyDescent="0.25">
      <c r="A7550">
        <v>32075060</v>
      </c>
      <c r="B7550">
        <v>280</v>
      </c>
      <c r="C7550">
        <v>293.00008399972199</v>
      </c>
      <c r="D7550">
        <f t="shared" si="117"/>
        <v>13.000083999721994</v>
      </c>
    </row>
    <row r="7551" spans="1:4" customFormat="1" ht="15" hidden="1" x14ac:dyDescent="0.25">
      <c r="A7551">
        <v>32075080</v>
      </c>
      <c r="B7551">
        <v>245</v>
      </c>
      <c r="C7551">
        <v>237.14999679780101</v>
      </c>
      <c r="D7551">
        <f t="shared" si="117"/>
        <v>7.8500032021989909</v>
      </c>
    </row>
    <row r="7552" spans="1:4" customFormat="1" ht="15" hidden="1" x14ac:dyDescent="0.25">
      <c r="A7552">
        <v>32075501</v>
      </c>
      <c r="B7552">
        <v>999</v>
      </c>
      <c r="C7552">
        <v>1070.2186247202001</v>
      </c>
      <c r="D7552">
        <f t="shared" si="117"/>
        <v>71.218624720200069</v>
      </c>
    </row>
    <row r="7553" spans="1:4" customFormat="1" ht="15" hidden="1" x14ac:dyDescent="0.25">
      <c r="A7553">
        <v>32077010</v>
      </c>
      <c r="B7553">
        <v>360</v>
      </c>
      <c r="C7553">
        <v>336.000071998191</v>
      </c>
      <c r="D7553">
        <f t="shared" si="117"/>
        <v>23.999928001808996</v>
      </c>
    </row>
    <row r="7554" spans="1:4" customFormat="1" ht="15" hidden="1" x14ac:dyDescent="0.25">
      <c r="A7554">
        <v>32077020</v>
      </c>
      <c r="B7554">
        <v>320</v>
      </c>
      <c r="C7554">
        <v>308.00009599971099</v>
      </c>
      <c r="D7554">
        <f t="shared" si="117"/>
        <v>11.999904000289007</v>
      </c>
    </row>
    <row r="7555" spans="1:4" customFormat="1" ht="15" hidden="1" x14ac:dyDescent="0.25">
      <c r="A7555">
        <v>32077030</v>
      </c>
      <c r="B7555">
        <v>360</v>
      </c>
      <c r="C7555">
        <v>336.000071998191</v>
      </c>
      <c r="D7555">
        <f t="shared" ref="D7555:D7618" si="118">ABS(C7555-B7555)</f>
        <v>23.999928001808996</v>
      </c>
    </row>
    <row r="7556" spans="1:4" customFormat="1" ht="15" hidden="1" x14ac:dyDescent="0.25">
      <c r="A7556">
        <v>32077040</v>
      </c>
      <c r="B7556">
        <v>327</v>
      </c>
      <c r="C7556">
        <v>368.000000001091</v>
      </c>
      <c r="D7556">
        <f t="shared" si="118"/>
        <v>41.000000001090996</v>
      </c>
    </row>
    <row r="7557" spans="1:4" customFormat="1" ht="15" hidden="1" x14ac:dyDescent="0.25">
      <c r="A7557">
        <v>32077050</v>
      </c>
      <c r="B7557">
        <v>348</v>
      </c>
      <c r="C7557">
        <v>354.99993999911101</v>
      </c>
      <c r="D7557">
        <f t="shared" si="118"/>
        <v>6.9999399991110067</v>
      </c>
    </row>
    <row r="7558" spans="1:4" customFormat="1" ht="15" hidden="1" x14ac:dyDescent="0.25">
      <c r="A7558">
        <v>32077060</v>
      </c>
      <c r="B7558">
        <v>238</v>
      </c>
      <c r="C7558">
        <v>236.999820001812</v>
      </c>
      <c r="D7558">
        <f t="shared" si="118"/>
        <v>1.0001799981880026</v>
      </c>
    </row>
    <row r="7559" spans="1:4" customFormat="1" ht="15" hidden="1" x14ac:dyDescent="0.25">
      <c r="A7559">
        <v>32077070</v>
      </c>
      <c r="B7559">
        <v>230</v>
      </c>
      <c r="C7559">
        <v>219.85203199990701</v>
      </c>
      <c r="D7559">
        <f t="shared" si="118"/>
        <v>10.147968000092987</v>
      </c>
    </row>
    <row r="7560" spans="1:4" customFormat="1" ht="15" hidden="1" x14ac:dyDescent="0.25">
      <c r="A7560">
        <v>32077080</v>
      </c>
      <c r="B7560">
        <v>199</v>
      </c>
      <c r="C7560">
        <v>210.000000000087</v>
      </c>
      <c r="D7560">
        <f t="shared" si="118"/>
        <v>11.000000000086999</v>
      </c>
    </row>
    <row r="7561" spans="1:4" customFormat="1" ht="15" hidden="1" x14ac:dyDescent="0.25">
      <c r="A7561">
        <v>32077100</v>
      </c>
      <c r="B7561">
        <v>347</v>
      </c>
      <c r="C7561">
        <v>320.21791999903201</v>
      </c>
      <c r="D7561">
        <f t="shared" si="118"/>
        <v>26.782080000967994</v>
      </c>
    </row>
    <row r="7562" spans="1:4" customFormat="1" ht="15" hidden="1" x14ac:dyDescent="0.25">
      <c r="A7562">
        <v>32077110</v>
      </c>
      <c r="B7562">
        <v>506</v>
      </c>
      <c r="C7562">
        <v>513.56399999851396</v>
      </c>
      <c r="D7562">
        <f t="shared" si="118"/>
        <v>7.5639999985139639</v>
      </c>
    </row>
    <row r="7563" spans="1:4" customFormat="1" ht="15" hidden="1" x14ac:dyDescent="0.25">
      <c r="A7563">
        <v>32080010</v>
      </c>
      <c r="B7563">
        <v>230</v>
      </c>
      <c r="C7563">
        <v>210.000000000087</v>
      </c>
      <c r="D7563">
        <f t="shared" si="118"/>
        <v>19.999999999913001</v>
      </c>
    </row>
    <row r="7564" spans="1:4" customFormat="1" ht="15" hidden="1" x14ac:dyDescent="0.25">
      <c r="A7564">
        <v>32080020</v>
      </c>
      <c r="B7564">
        <v>300</v>
      </c>
      <c r="C7564">
        <v>231.00009599965401</v>
      </c>
      <c r="D7564">
        <f t="shared" si="118"/>
        <v>68.999904000345992</v>
      </c>
    </row>
    <row r="7565" spans="1:4" customFormat="1" ht="15" hidden="1" x14ac:dyDescent="0.25">
      <c r="A7565">
        <v>32080040</v>
      </c>
      <c r="B7565">
        <v>235</v>
      </c>
      <c r="C7565">
        <v>240.600019199282</v>
      </c>
      <c r="D7565">
        <f t="shared" si="118"/>
        <v>5.6000191992820021</v>
      </c>
    </row>
    <row r="7566" spans="1:4" customFormat="1" ht="15" hidden="1" x14ac:dyDescent="0.25">
      <c r="A7566">
        <v>32087030</v>
      </c>
      <c r="B7566">
        <v>220</v>
      </c>
      <c r="C7566">
        <v>200.00000000011599</v>
      </c>
      <c r="D7566">
        <f t="shared" si="118"/>
        <v>19.999999999884011</v>
      </c>
    </row>
    <row r="7567" spans="1:4" customFormat="1" ht="15" hidden="1" x14ac:dyDescent="0.25">
      <c r="A7567">
        <v>32087040</v>
      </c>
      <c r="B7567">
        <v>184</v>
      </c>
      <c r="C7567">
        <v>221.00007200040099</v>
      </c>
      <c r="D7567">
        <f t="shared" si="118"/>
        <v>37.000072000400991</v>
      </c>
    </row>
    <row r="7568" spans="1:4" customFormat="1" ht="15" hidden="1" x14ac:dyDescent="0.25">
      <c r="A7568">
        <v>32095010</v>
      </c>
      <c r="B7568">
        <v>295</v>
      </c>
      <c r="C7568">
        <v>252.000060000129</v>
      </c>
      <c r="D7568">
        <f t="shared" si="118"/>
        <v>42.999939999871003</v>
      </c>
    </row>
    <row r="7569" spans="1:4" customFormat="1" ht="15" hidden="1" x14ac:dyDescent="0.25">
      <c r="A7569">
        <v>32097010</v>
      </c>
      <c r="B7569">
        <v>158</v>
      </c>
      <c r="C7569">
        <v>159.59999919995599</v>
      </c>
      <c r="D7569">
        <f t="shared" si="118"/>
        <v>1.5999991999559882</v>
      </c>
    </row>
    <row r="7570" spans="1:4" customFormat="1" ht="15" hidden="1" x14ac:dyDescent="0.25">
      <c r="A7570">
        <v>32100010</v>
      </c>
      <c r="B7570">
        <v>250</v>
      </c>
      <c r="C7570">
        <v>193.00005999990501</v>
      </c>
      <c r="D7570">
        <f t="shared" si="118"/>
        <v>56.999940000094995</v>
      </c>
    </row>
    <row r="7571" spans="1:4" customFormat="1" ht="15" hidden="1" x14ac:dyDescent="0.25">
      <c r="A7571">
        <v>3210500154</v>
      </c>
      <c r="B7571">
        <v>205</v>
      </c>
      <c r="C7571">
        <v>204.10639752006799</v>
      </c>
      <c r="D7571">
        <f t="shared" si="118"/>
        <v>0.89360247993201369</v>
      </c>
    </row>
    <row r="7572" spans="1:4" customFormat="1" ht="15" hidden="1" x14ac:dyDescent="0.25">
      <c r="A7572">
        <v>32105010</v>
      </c>
      <c r="B7572">
        <v>210</v>
      </c>
      <c r="C7572">
        <v>201.99997600038</v>
      </c>
      <c r="D7572">
        <f t="shared" si="118"/>
        <v>8.000023999619998</v>
      </c>
    </row>
    <row r="7573" spans="1:4" customFormat="1" ht="15" hidden="1" x14ac:dyDescent="0.25">
      <c r="A7573">
        <v>32105050</v>
      </c>
      <c r="B7573">
        <v>100</v>
      </c>
      <c r="C7573">
        <v>199.99997599987501</v>
      </c>
      <c r="D7573">
        <f t="shared" si="118"/>
        <v>99.999975999875005</v>
      </c>
    </row>
    <row r="7574" spans="1:4" customFormat="1" ht="15" hidden="1" x14ac:dyDescent="0.25">
      <c r="A7574">
        <v>32105060</v>
      </c>
      <c r="B7574">
        <v>146</v>
      </c>
      <c r="C7574">
        <v>135.000024000157</v>
      </c>
      <c r="D7574">
        <f t="shared" si="118"/>
        <v>10.999975999843002</v>
      </c>
    </row>
    <row r="7575" spans="1:4" customFormat="1" ht="15" hidden="1" x14ac:dyDescent="0.25">
      <c r="A7575">
        <v>32105080</v>
      </c>
      <c r="B7575">
        <v>165</v>
      </c>
      <c r="C7575">
        <v>193.992943999852</v>
      </c>
      <c r="D7575">
        <f t="shared" si="118"/>
        <v>28.992943999852002</v>
      </c>
    </row>
    <row r="7576" spans="1:4" x14ac:dyDescent="0.3">
      <c r="A7576" s="3">
        <v>32107010</v>
      </c>
      <c r="B7576" s="3">
        <v>1745</v>
      </c>
      <c r="C7576" s="3">
        <v>191.99999599986899</v>
      </c>
      <c r="D7576" s="3">
        <f t="shared" si="118"/>
        <v>1553.000004000131</v>
      </c>
    </row>
    <row r="7577" spans="1:4" customFormat="1" ht="15" hidden="1" x14ac:dyDescent="0.25">
      <c r="A7577">
        <v>32107020</v>
      </c>
      <c r="B7577">
        <v>146</v>
      </c>
      <c r="C7577">
        <v>135.000024000157</v>
      </c>
      <c r="D7577">
        <f t="shared" si="118"/>
        <v>10.999975999843002</v>
      </c>
    </row>
    <row r="7578" spans="1:4" customFormat="1" ht="15" hidden="1" x14ac:dyDescent="0.25">
      <c r="A7578">
        <v>32107030</v>
      </c>
      <c r="B7578">
        <v>172</v>
      </c>
      <c r="C7578">
        <v>184.19995199992201</v>
      </c>
      <c r="D7578">
        <f t="shared" si="118"/>
        <v>12.199951999922007</v>
      </c>
    </row>
    <row r="7579" spans="1:4" customFormat="1" ht="15" hidden="1" x14ac:dyDescent="0.25">
      <c r="A7579">
        <v>32110010</v>
      </c>
      <c r="B7579">
        <v>125</v>
      </c>
      <c r="C7579">
        <v>161.999927999975</v>
      </c>
      <c r="D7579">
        <f t="shared" si="118"/>
        <v>36.999927999975</v>
      </c>
    </row>
    <row r="7580" spans="1:4" customFormat="1" ht="15" hidden="1" x14ac:dyDescent="0.25">
      <c r="A7580">
        <v>32117010</v>
      </c>
      <c r="B7580">
        <v>125</v>
      </c>
      <c r="C7580">
        <v>172.99972400183299</v>
      </c>
      <c r="D7580">
        <f t="shared" si="118"/>
        <v>47.999724001832988</v>
      </c>
    </row>
    <row r="7581" spans="1:4" customFormat="1" ht="15" hidden="1" x14ac:dyDescent="0.25">
      <c r="A7581">
        <v>32120010</v>
      </c>
      <c r="B7581">
        <v>168</v>
      </c>
      <c r="C7581">
        <v>158.84003119982</v>
      </c>
      <c r="D7581">
        <f t="shared" si="118"/>
        <v>9.1599688001799962</v>
      </c>
    </row>
    <row r="7582" spans="1:4" customFormat="1" ht="15" hidden="1" x14ac:dyDescent="0.25">
      <c r="A7582">
        <v>32147010</v>
      </c>
      <c r="B7582">
        <v>104</v>
      </c>
      <c r="C7582">
        <v>111.000036000099</v>
      </c>
      <c r="D7582">
        <f t="shared" si="118"/>
        <v>7.0000360000990014</v>
      </c>
    </row>
    <row r="7583" spans="1:4" customFormat="1" ht="15" hidden="1" x14ac:dyDescent="0.25">
      <c r="A7583">
        <v>32150010</v>
      </c>
      <c r="B7583">
        <v>140</v>
      </c>
      <c r="C7583">
        <v>160.999987999995</v>
      </c>
      <c r="D7583">
        <f t="shared" si="118"/>
        <v>20.999987999995</v>
      </c>
    </row>
    <row r="7584" spans="1:4" customFormat="1" ht="15" hidden="1" x14ac:dyDescent="0.25">
      <c r="A7584">
        <v>32150040</v>
      </c>
      <c r="B7584">
        <v>100</v>
      </c>
      <c r="C7584">
        <v>138.000000000174</v>
      </c>
      <c r="D7584">
        <f t="shared" si="118"/>
        <v>38.000000000173998</v>
      </c>
    </row>
    <row r="7585" spans="1:4" customFormat="1" ht="15" hidden="1" x14ac:dyDescent="0.25">
      <c r="A7585">
        <v>32155010</v>
      </c>
      <c r="B7585">
        <v>140</v>
      </c>
      <c r="C7585">
        <v>160.999987999995</v>
      </c>
      <c r="D7585">
        <f t="shared" si="118"/>
        <v>20.999987999995</v>
      </c>
    </row>
    <row r="7586" spans="1:4" customFormat="1" ht="15" hidden="1" x14ac:dyDescent="0.25">
      <c r="A7586">
        <v>32157010</v>
      </c>
      <c r="B7586">
        <v>121</v>
      </c>
      <c r="C7586">
        <v>160.999987999995</v>
      </c>
      <c r="D7586">
        <f t="shared" si="118"/>
        <v>39.999987999995</v>
      </c>
    </row>
    <row r="7587" spans="1:4" customFormat="1" ht="15" hidden="1" x14ac:dyDescent="0.25">
      <c r="A7587">
        <v>32157020</v>
      </c>
      <c r="B7587">
        <v>116</v>
      </c>
      <c r="C7587">
        <v>242.000084000025</v>
      </c>
      <c r="D7587">
        <f t="shared" si="118"/>
        <v>126.000084000025</v>
      </c>
    </row>
    <row r="7588" spans="1:4" customFormat="1" ht="15" hidden="1" x14ac:dyDescent="0.25">
      <c r="A7588">
        <v>32157030</v>
      </c>
      <c r="B7588">
        <v>110</v>
      </c>
      <c r="C7588">
        <v>214.999999999019</v>
      </c>
      <c r="D7588">
        <f t="shared" si="118"/>
        <v>104.999999999019</v>
      </c>
    </row>
    <row r="7589" spans="1:4" customFormat="1" ht="15" hidden="1" x14ac:dyDescent="0.25">
      <c r="A7589">
        <v>32157040</v>
      </c>
      <c r="B7589">
        <v>100</v>
      </c>
      <c r="C7589">
        <v>138.000000000174</v>
      </c>
      <c r="D7589">
        <f t="shared" si="118"/>
        <v>38.000000000173998</v>
      </c>
    </row>
    <row r="7590" spans="1:4" customFormat="1" ht="15" hidden="1" x14ac:dyDescent="0.25">
      <c r="A7590">
        <v>32157050</v>
      </c>
      <c r="B7590">
        <v>97</v>
      </c>
      <c r="C7590">
        <v>141.72000160008099</v>
      </c>
      <c r="D7590">
        <f t="shared" si="118"/>
        <v>44.720001600080991</v>
      </c>
    </row>
    <row r="7591" spans="1:4" customFormat="1" ht="15" hidden="1" x14ac:dyDescent="0.25">
      <c r="A7591">
        <v>32157060</v>
      </c>
      <c r="B7591">
        <v>98</v>
      </c>
      <c r="C7591">
        <v>170.199966397872</v>
      </c>
      <c r="D7591">
        <f t="shared" si="118"/>
        <v>72.199966397872004</v>
      </c>
    </row>
    <row r="7592" spans="1:4" customFormat="1" ht="15" hidden="1" x14ac:dyDescent="0.25">
      <c r="A7592">
        <v>32190010</v>
      </c>
      <c r="B7592">
        <v>96</v>
      </c>
      <c r="C7592">
        <v>110.610042799844</v>
      </c>
      <c r="D7592">
        <f t="shared" si="118"/>
        <v>14.610042799843995</v>
      </c>
    </row>
    <row r="7593" spans="1:4" customFormat="1" ht="15" hidden="1" x14ac:dyDescent="0.25">
      <c r="A7593">
        <v>32197010</v>
      </c>
      <c r="B7593">
        <v>96</v>
      </c>
      <c r="C7593">
        <v>86.999939999237498</v>
      </c>
      <c r="D7593">
        <f t="shared" si="118"/>
        <v>9.0000600007625025</v>
      </c>
    </row>
    <row r="7594" spans="1:4" customFormat="1" ht="15" hidden="1" x14ac:dyDescent="0.25">
      <c r="A7594">
        <v>32200010</v>
      </c>
      <c r="B7594">
        <v>94</v>
      </c>
      <c r="C7594">
        <v>113.999999999607</v>
      </c>
      <c r="D7594">
        <f t="shared" si="118"/>
        <v>19.999999999606999</v>
      </c>
    </row>
    <row r="7595" spans="1:4" customFormat="1" ht="15" hidden="1" x14ac:dyDescent="0.25">
      <c r="A7595">
        <v>32207010</v>
      </c>
      <c r="B7595">
        <v>94</v>
      </c>
      <c r="C7595">
        <v>137.01000799987699</v>
      </c>
      <c r="D7595">
        <f t="shared" si="118"/>
        <v>43.01000799987699</v>
      </c>
    </row>
    <row r="7596" spans="1:4" customFormat="1" ht="15" hidden="1" x14ac:dyDescent="0.25">
      <c r="A7596">
        <v>3303500214</v>
      </c>
      <c r="B7596">
        <v>170</v>
      </c>
      <c r="C7596">
        <v>173.69480928002801</v>
      </c>
      <c r="D7596">
        <f t="shared" si="118"/>
        <v>3.6948092800280108</v>
      </c>
    </row>
    <row r="7597" spans="1:4" customFormat="1" ht="15" hidden="1" x14ac:dyDescent="0.25">
      <c r="A7597">
        <v>33035010</v>
      </c>
      <c r="B7597">
        <v>200</v>
      </c>
      <c r="C7597">
        <v>183.69004919968</v>
      </c>
      <c r="D7597">
        <f t="shared" si="118"/>
        <v>16.309950800319996</v>
      </c>
    </row>
    <row r="7598" spans="1:4" customFormat="1" ht="15" hidden="1" x14ac:dyDescent="0.25">
      <c r="A7598">
        <v>33050020</v>
      </c>
      <c r="B7598">
        <v>90</v>
      </c>
      <c r="C7598">
        <v>146.00002399994901</v>
      </c>
      <c r="D7598">
        <f t="shared" si="118"/>
        <v>56.000023999949008</v>
      </c>
    </row>
    <row r="7599" spans="1:4" customFormat="1" ht="15" hidden="1" x14ac:dyDescent="0.25">
      <c r="A7599">
        <v>33055010</v>
      </c>
      <c r="B7599">
        <v>167</v>
      </c>
      <c r="C7599">
        <v>162.00006000027099</v>
      </c>
      <c r="D7599">
        <f t="shared" si="118"/>
        <v>4.9999399997290084</v>
      </c>
    </row>
    <row r="7600" spans="1:4" customFormat="1" ht="15" hidden="1" x14ac:dyDescent="0.25">
      <c r="A7600">
        <v>33060010</v>
      </c>
      <c r="B7600">
        <v>87</v>
      </c>
      <c r="C7600">
        <v>102.99999999993</v>
      </c>
      <c r="D7600">
        <f t="shared" si="118"/>
        <v>15.999999999929997</v>
      </c>
    </row>
    <row r="7601" spans="1:4" customFormat="1" ht="15" hidden="1" x14ac:dyDescent="0.25">
      <c r="A7601">
        <v>33065010</v>
      </c>
      <c r="B7601">
        <v>154</v>
      </c>
      <c r="C7601">
        <v>105.00001200006299</v>
      </c>
      <c r="D7601">
        <f t="shared" si="118"/>
        <v>48.999987999937005</v>
      </c>
    </row>
    <row r="7602" spans="1:4" customFormat="1" ht="15" hidden="1" x14ac:dyDescent="0.25">
      <c r="A7602">
        <v>33077010</v>
      </c>
      <c r="B7602">
        <v>80</v>
      </c>
      <c r="C7602">
        <v>102.99999999993</v>
      </c>
      <c r="D7602">
        <f t="shared" si="118"/>
        <v>22.999999999929997</v>
      </c>
    </row>
    <row r="7603" spans="1:4" customFormat="1" ht="15" hidden="1" x14ac:dyDescent="0.25">
      <c r="A7603">
        <v>34015010</v>
      </c>
      <c r="B7603">
        <v>171</v>
      </c>
      <c r="C7603">
        <v>166.839990399849</v>
      </c>
      <c r="D7603">
        <f t="shared" si="118"/>
        <v>4.1600096001509996</v>
      </c>
    </row>
    <row r="7604" spans="1:4" customFormat="1" ht="15" hidden="1" x14ac:dyDescent="0.25">
      <c r="A7604">
        <v>34015020</v>
      </c>
      <c r="B7604">
        <v>171</v>
      </c>
      <c r="C7604">
        <v>166.839990399849</v>
      </c>
      <c r="D7604">
        <f t="shared" si="118"/>
        <v>4.1600096001509996</v>
      </c>
    </row>
    <row r="7605" spans="1:4" customFormat="1" ht="15" hidden="1" x14ac:dyDescent="0.25">
      <c r="A7605">
        <v>34035010</v>
      </c>
      <c r="B7605">
        <v>167</v>
      </c>
      <c r="C7605">
        <v>77.329976400440799</v>
      </c>
      <c r="D7605">
        <f t="shared" si="118"/>
        <v>89.670023599559201</v>
      </c>
    </row>
    <row r="7606" spans="1:4" customFormat="1" ht="15" hidden="1" x14ac:dyDescent="0.25">
      <c r="A7606">
        <v>34035020</v>
      </c>
      <c r="B7606">
        <v>116</v>
      </c>
      <c r="C7606">
        <v>109.34000120045</v>
      </c>
      <c r="D7606">
        <f t="shared" si="118"/>
        <v>6.6599987995499959</v>
      </c>
    </row>
    <row r="7607" spans="1:4" customFormat="1" ht="15" hidden="1" x14ac:dyDescent="0.25">
      <c r="A7607">
        <v>34037700</v>
      </c>
      <c r="B7607">
        <v>76</v>
      </c>
      <c r="C7607">
        <v>75.500028800467405</v>
      </c>
      <c r="D7607">
        <f t="shared" si="118"/>
        <v>0.49997119953259528</v>
      </c>
    </row>
    <row r="7608" spans="1:4" customFormat="1" ht="15" hidden="1" x14ac:dyDescent="0.25">
      <c r="A7608">
        <v>3405500134</v>
      </c>
      <c r="B7608">
        <v>140</v>
      </c>
      <c r="C7608">
        <v>100.000003999778</v>
      </c>
      <c r="D7608">
        <f t="shared" si="118"/>
        <v>39.999996000221998</v>
      </c>
    </row>
    <row r="7609" spans="1:4" customFormat="1" ht="15" hidden="1" x14ac:dyDescent="0.25">
      <c r="A7609">
        <v>35010010</v>
      </c>
      <c r="B7609">
        <v>182</v>
      </c>
      <c r="C7609">
        <v>177.399984000308</v>
      </c>
      <c r="D7609">
        <f t="shared" si="118"/>
        <v>4.6000159996920047</v>
      </c>
    </row>
    <row r="7610" spans="1:4" customFormat="1" ht="15" hidden="1" x14ac:dyDescent="0.25">
      <c r="A7610">
        <v>35010020</v>
      </c>
      <c r="B7610">
        <v>525</v>
      </c>
      <c r="C7610">
        <v>536.16009200027099</v>
      </c>
      <c r="D7610">
        <f t="shared" si="118"/>
        <v>11.160092000270993</v>
      </c>
    </row>
    <row r="7611" spans="1:4" customFormat="1" ht="15" hidden="1" x14ac:dyDescent="0.25">
      <c r="A7611">
        <v>35010030</v>
      </c>
      <c r="B7611">
        <v>610</v>
      </c>
      <c r="C7611">
        <v>510.00007200030802</v>
      </c>
      <c r="D7611">
        <f t="shared" si="118"/>
        <v>99.999927999691977</v>
      </c>
    </row>
    <row r="7612" spans="1:4" customFormat="1" ht="15" hidden="1" x14ac:dyDescent="0.25">
      <c r="A7612">
        <v>35010040</v>
      </c>
      <c r="B7612">
        <v>639</v>
      </c>
      <c r="C7612">
        <v>631.260063999934</v>
      </c>
      <c r="D7612">
        <f t="shared" si="118"/>
        <v>7.7399360000659954</v>
      </c>
    </row>
    <row r="7613" spans="1:4" customFormat="1" ht="15" hidden="1" x14ac:dyDescent="0.25">
      <c r="A7613">
        <v>35010050</v>
      </c>
      <c r="B7613">
        <v>300</v>
      </c>
      <c r="C7613">
        <v>273.00007199971799</v>
      </c>
      <c r="D7613">
        <f t="shared" si="118"/>
        <v>26.999928000282011</v>
      </c>
    </row>
    <row r="7614" spans="1:4" customFormat="1" ht="15" hidden="1" x14ac:dyDescent="0.25">
      <c r="A7614">
        <v>35010060</v>
      </c>
      <c r="B7614">
        <v>230</v>
      </c>
      <c r="C7614">
        <v>274.00002399971402</v>
      </c>
      <c r="D7614">
        <f t="shared" si="118"/>
        <v>44.000023999714017</v>
      </c>
    </row>
    <row r="7615" spans="1:4" customFormat="1" ht="15" hidden="1" x14ac:dyDescent="0.25">
      <c r="A7615">
        <v>35010070</v>
      </c>
      <c r="B7615">
        <v>525</v>
      </c>
      <c r="C7615">
        <v>499.99998400011799</v>
      </c>
      <c r="D7615">
        <f t="shared" si="118"/>
        <v>25.00001599988201</v>
      </c>
    </row>
    <row r="7616" spans="1:4" customFormat="1" ht="15" hidden="1" x14ac:dyDescent="0.25">
      <c r="A7616">
        <v>35010080</v>
      </c>
      <c r="B7616">
        <v>200</v>
      </c>
      <c r="C7616">
        <v>224.00005999960999</v>
      </c>
      <c r="D7616">
        <f t="shared" si="118"/>
        <v>24.000059999609988</v>
      </c>
    </row>
    <row r="7617" spans="1:4" customFormat="1" ht="15" hidden="1" x14ac:dyDescent="0.25">
      <c r="A7617">
        <v>35010090</v>
      </c>
      <c r="B7617">
        <v>447</v>
      </c>
      <c r="C7617">
        <v>453.95763199966098</v>
      </c>
      <c r="D7617">
        <f t="shared" si="118"/>
        <v>6.9576319996609755</v>
      </c>
    </row>
    <row r="7618" spans="1:4" customFormat="1" ht="15" hidden="1" x14ac:dyDescent="0.25">
      <c r="A7618">
        <v>35010100</v>
      </c>
      <c r="B7618">
        <v>850</v>
      </c>
      <c r="C7618">
        <v>531.99991599969496</v>
      </c>
      <c r="D7618">
        <f t="shared" si="118"/>
        <v>318.00008400030504</v>
      </c>
    </row>
    <row r="7619" spans="1:4" customFormat="1" ht="15" hidden="1" x14ac:dyDescent="0.25">
      <c r="A7619">
        <v>35010110</v>
      </c>
      <c r="B7619">
        <v>280</v>
      </c>
      <c r="C7619">
        <v>242.99992800027599</v>
      </c>
      <c r="D7619">
        <f t="shared" ref="D7619:D7682" si="119">ABS(C7619-B7619)</f>
        <v>37.000071999724014</v>
      </c>
    </row>
    <row r="7620" spans="1:4" customFormat="1" ht="15" hidden="1" x14ac:dyDescent="0.25">
      <c r="A7620">
        <v>35010120</v>
      </c>
      <c r="B7620">
        <v>520</v>
      </c>
      <c r="C7620">
        <v>424.99999999969401</v>
      </c>
      <c r="D7620">
        <f t="shared" si="119"/>
        <v>95.000000000305988</v>
      </c>
    </row>
    <row r="7621" spans="1:4" customFormat="1" ht="15" hidden="1" x14ac:dyDescent="0.25">
      <c r="A7621">
        <v>35010130</v>
      </c>
      <c r="B7621">
        <v>520</v>
      </c>
      <c r="C7621">
        <v>473.00003599997501</v>
      </c>
      <c r="D7621">
        <f t="shared" si="119"/>
        <v>46.999964000024988</v>
      </c>
    </row>
    <row r="7622" spans="1:4" customFormat="1" ht="15" hidden="1" x14ac:dyDescent="0.25">
      <c r="A7622">
        <v>35010140</v>
      </c>
      <c r="B7622">
        <v>3460</v>
      </c>
      <c r="C7622">
        <v>3591.0000240003201</v>
      </c>
      <c r="D7622">
        <f t="shared" si="119"/>
        <v>131.00002400032008</v>
      </c>
    </row>
    <row r="7623" spans="1:4" customFormat="1" ht="15" hidden="1" x14ac:dyDescent="0.25">
      <c r="A7623">
        <v>35010150</v>
      </c>
      <c r="B7623">
        <v>275</v>
      </c>
      <c r="C7623">
        <v>252.00003600014301</v>
      </c>
      <c r="D7623">
        <f t="shared" si="119"/>
        <v>22.999963999856988</v>
      </c>
    </row>
    <row r="7624" spans="1:4" customFormat="1" ht="15" hidden="1" x14ac:dyDescent="0.25">
      <c r="A7624">
        <v>35010160</v>
      </c>
      <c r="B7624">
        <v>522</v>
      </c>
      <c r="C7624">
        <v>505.00008400003901</v>
      </c>
      <c r="D7624">
        <f t="shared" si="119"/>
        <v>16.99991599996099</v>
      </c>
    </row>
    <row r="7625" spans="1:4" customFormat="1" ht="15" hidden="1" x14ac:dyDescent="0.25">
      <c r="A7625">
        <v>35010170</v>
      </c>
      <c r="B7625">
        <v>527</v>
      </c>
      <c r="C7625">
        <v>516.00001199995302</v>
      </c>
      <c r="D7625">
        <f t="shared" si="119"/>
        <v>10.999988000046983</v>
      </c>
    </row>
    <row r="7626" spans="1:4" customFormat="1" ht="15" hidden="1" x14ac:dyDescent="0.25">
      <c r="A7626">
        <v>35010180</v>
      </c>
      <c r="B7626">
        <v>529</v>
      </c>
      <c r="C7626">
        <v>530.99986800030103</v>
      </c>
      <c r="D7626">
        <f t="shared" si="119"/>
        <v>1.999868000301035</v>
      </c>
    </row>
    <row r="7627" spans="1:4" customFormat="1" ht="15" hidden="1" x14ac:dyDescent="0.25">
      <c r="A7627">
        <v>35010190</v>
      </c>
      <c r="B7627">
        <v>531</v>
      </c>
      <c r="C7627">
        <v>556.00004799895396</v>
      </c>
      <c r="D7627">
        <f t="shared" si="119"/>
        <v>25.00004799895396</v>
      </c>
    </row>
    <row r="7628" spans="1:4" customFormat="1" ht="15" hidden="1" x14ac:dyDescent="0.25">
      <c r="A7628">
        <v>35010200</v>
      </c>
      <c r="B7628">
        <v>533</v>
      </c>
      <c r="C7628">
        <v>717.99999999932299</v>
      </c>
      <c r="D7628">
        <f t="shared" si="119"/>
        <v>184.99999999932299</v>
      </c>
    </row>
    <row r="7629" spans="1:4" customFormat="1" ht="15" hidden="1" x14ac:dyDescent="0.25">
      <c r="A7629">
        <v>35010210</v>
      </c>
      <c r="B7629">
        <v>540</v>
      </c>
      <c r="C7629">
        <v>307.99986799960402</v>
      </c>
      <c r="D7629">
        <f t="shared" si="119"/>
        <v>232.00013200039598</v>
      </c>
    </row>
    <row r="7630" spans="1:4" customFormat="1" ht="15" hidden="1" x14ac:dyDescent="0.25">
      <c r="A7630">
        <v>35010220</v>
      </c>
      <c r="B7630">
        <v>540</v>
      </c>
      <c r="C7630">
        <v>442.00002399990598</v>
      </c>
      <c r="D7630">
        <f t="shared" si="119"/>
        <v>97.999976000094023</v>
      </c>
    </row>
    <row r="7631" spans="1:4" customFormat="1" ht="15" hidden="1" x14ac:dyDescent="0.25">
      <c r="A7631">
        <v>35010230</v>
      </c>
      <c r="B7631">
        <v>183</v>
      </c>
      <c r="C7631">
        <v>196.280028000257</v>
      </c>
      <c r="D7631">
        <f t="shared" si="119"/>
        <v>13.280028000257005</v>
      </c>
    </row>
    <row r="7632" spans="1:4" customFormat="1" ht="15" hidden="1" x14ac:dyDescent="0.25">
      <c r="A7632">
        <v>35015010</v>
      </c>
      <c r="B7632">
        <v>230</v>
      </c>
      <c r="C7632">
        <v>274.99998799992301</v>
      </c>
      <c r="D7632">
        <f t="shared" si="119"/>
        <v>44.999987999923007</v>
      </c>
    </row>
    <row r="7633" spans="1:4" customFormat="1" ht="15" hidden="1" x14ac:dyDescent="0.25">
      <c r="A7633">
        <v>35015020</v>
      </c>
      <c r="B7633">
        <v>400</v>
      </c>
      <c r="C7633">
        <v>413.00004800019002</v>
      </c>
      <c r="D7633">
        <f t="shared" si="119"/>
        <v>13.00004800019002</v>
      </c>
    </row>
    <row r="7634" spans="1:4" customFormat="1" ht="15" hidden="1" x14ac:dyDescent="0.25">
      <c r="A7634">
        <v>35015030</v>
      </c>
      <c r="B7634">
        <v>230</v>
      </c>
      <c r="C7634">
        <v>245.00001199995299</v>
      </c>
      <c r="D7634">
        <f t="shared" si="119"/>
        <v>15.000011999952989</v>
      </c>
    </row>
    <row r="7635" spans="1:4" customFormat="1" ht="15" hidden="1" x14ac:dyDescent="0.25">
      <c r="A7635">
        <v>35015040</v>
      </c>
      <c r="B7635">
        <v>250</v>
      </c>
      <c r="C7635">
        <v>249.00004800021901</v>
      </c>
      <c r="D7635">
        <f t="shared" si="119"/>
        <v>0.99995199978098981</v>
      </c>
    </row>
    <row r="7636" spans="1:4" customFormat="1" ht="15" hidden="1" x14ac:dyDescent="0.25">
      <c r="A7636">
        <v>35015050</v>
      </c>
      <c r="B7636">
        <v>250</v>
      </c>
      <c r="C7636">
        <v>256.36009280009603</v>
      </c>
      <c r="D7636">
        <f t="shared" si="119"/>
        <v>6.3600928000960266</v>
      </c>
    </row>
    <row r="7637" spans="1:4" customFormat="1" ht="15" hidden="1" x14ac:dyDescent="0.25">
      <c r="A7637">
        <v>35017020</v>
      </c>
      <c r="B7637">
        <v>177</v>
      </c>
      <c r="C7637">
        <v>171.86217835934599</v>
      </c>
      <c r="D7637">
        <f t="shared" si="119"/>
        <v>5.1378216406540105</v>
      </c>
    </row>
    <row r="7638" spans="1:4" customFormat="1" ht="15" hidden="1" x14ac:dyDescent="0.25">
      <c r="A7638">
        <v>35017030</v>
      </c>
      <c r="B7638">
        <v>331</v>
      </c>
      <c r="C7638">
        <v>362.99991599931599</v>
      </c>
      <c r="D7638">
        <f t="shared" si="119"/>
        <v>31.999915999315988</v>
      </c>
    </row>
    <row r="7639" spans="1:4" customFormat="1" ht="15" hidden="1" x14ac:dyDescent="0.25">
      <c r="A7639">
        <v>35017040</v>
      </c>
      <c r="B7639">
        <v>193</v>
      </c>
      <c r="C7639">
        <v>224.600105598732</v>
      </c>
      <c r="D7639">
        <f t="shared" si="119"/>
        <v>31.600105598732</v>
      </c>
    </row>
    <row r="7640" spans="1:4" customFormat="1" ht="15" hidden="1" x14ac:dyDescent="0.25">
      <c r="A7640">
        <v>35017050</v>
      </c>
      <c r="B7640">
        <v>190</v>
      </c>
      <c r="C7640">
        <v>210.999963999925</v>
      </c>
      <c r="D7640">
        <f t="shared" si="119"/>
        <v>20.999963999925001</v>
      </c>
    </row>
    <row r="7641" spans="1:4" customFormat="1" ht="15" hidden="1" x14ac:dyDescent="0.25">
      <c r="A7641">
        <v>35017070</v>
      </c>
      <c r="B7641">
        <v>337</v>
      </c>
      <c r="C7641">
        <v>305.60001400012499</v>
      </c>
      <c r="D7641">
        <f t="shared" si="119"/>
        <v>31.399985999875014</v>
      </c>
    </row>
    <row r="7642" spans="1:4" customFormat="1" ht="15" hidden="1" x14ac:dyDescent="0.25">
      <c r="A7642">
        <v>35017080</v>
      </c>
      <c r="B7642">
        <v>358</v>
      </c>
      <c r="C7642">
        <v>360.00008400003998</v>
      </c>
      <c r="D7642">
        <f t="shared" si="119"/>
        <v>2.0000840000399762</v>
      </c>
    </row>
    <row r="7643" spans="1:4" customFormat="1" ht="15" hidden="1" x14ac:dyDescent="0.25">
      <c r="A7643">
        <v>35017090</v>
      </c>
      <c r="B7643">
        <v>457</v>
      </c>
      <c r="C7643">
        <v>443.67200000034001</v>
      </c>
      <c r="D7643">
        <f t="shared" si="119"/>
        <v>13.327999999659994</v>
      </c>
    </row>
    <row r="7644" spans="1:4" customFormat="1" ht="15" hidden="1" x14ac:dyDescent="0.25">
      <c r="A7644">
        <v>35020010</v>
      </c>
      <c r="B7644">
        <v>1467</v>
      </c>
      <c r="C7644">
        <v>1467.46719999936</v>
      </c>
      <c r="D7644">
        <f t="shared" si="119"/>
        <v>0.46719999935999112</v>
      </c>
    </row>
    <row r="7645" spans="1:4" customFormat="1" ht="15" hidden="1" x14ac:dyDescent="0.25">
      <c r="A7645">
        <v>35020020</v>
      </c>
      <c r="B7645">
        <v>1039</v>
      </c>
      <c r="C7645">
        <v>1020.08684799933</v>
      </c>
      <c r="D7645">
        <f t="shared" si="119"/>
        <v>18.913152000670038</v>
      </c>
    </row>
    <row r="7646" spans="1:4" customFormat="1" ht="15" hidden="1" x14ac:dyDescent="0.25">
      <c r="A7646">
        <v>35020030</v>
      </c>
      <c r="B7646">
        <v>1200</v>
      </c>
      <c r="C7646">
        <v>812.99994000044501</v>
      </c>
      <c r="D7646">
        <f t="shared" si="119"/>
        <v>387.00005999955499</v>
      </c>
    </row>
    <row r="7647" spans="1:4" customFormat="1" ht="15" hidden="1" x14ac:dyDescent="0.25">
      <c r="A7647">
        <v>35020040</v>
      </c>
      <c r="B7647">
        <v>540</v>
      </c>
      <c r="C7647">
        <v>558.000047999819</v>
      </c>
      <c r="D7647">
        <f t="shared" si="119"/>
        <v>18.000047999819003</v>
      </c>
    </row>
    <row r="7648" spans="1:4" customFormat="1" ht="15" hidden="1" x14ac:dyDescent="0.25">
      <c r="A7648">
        <v>35020050</v>
      </c>
      <c r="B7648">
        <v>2850</v>
      </c>
      <c r="C7648">
        <v>2616.9999999986599</v>
      </c>
      <c r="D7648">
        <f t="shared" si="119"/>
        <v>233.00000000134014</v>
      </c>
    </row>
    <row r="7649" spans="1:4" customFormat="1" ht="15" hidden="1" x14ac:dyDescent="0.25">
      <c r="A7649">
        <v>35020060</v>
      </c>
      <c r="B7649">
        <v>260</v>
      </c>
      <c r="C7649">
        <v>256.61999999971698</v>
      </c>
      <c r="D7649">
        <f t="shared" si="119"/>
        <v>3.3800000002830188</v>
      </c>
    </row>
    <row r="7650" spans="1:4" customFormat="1" ht="15" hidden="1" x14ac:dyDescent="0.25">
      <c r="A7650">
        <v>35020070</v>
      </c>
      <c r="B7650">
        <v>182</v>
      </c>
      <c r="C7650">
        <v>209.00004799978299</v>
      </c>
      <c r="D7650">
        <f t="shared" si="119"/>
        <v>27.000047999782993</v>
      </c>
    </row>
    <row r="7651" spans="1:4" customFormat="1" ht="15" hidden="1" x14ac:dyDescent="0.25">
      <c r="A7651">
        <v>35020080</v>
      </c>
      <c r="B7651">
        <v>2340</v>
      </c>
      <c r="C7651">
        <v>2154.9999999991501</v>
      </c>
      <c r="D7651">
        <f t="shared" si="119"/>
        <v>185.00000000084992</v>
      </c>
    </row>
    <row r="7652" spans="1:4" customFormat="1" ht="15" hidden="1" x14ac:dyDescent="0.25">
      <c r="A7652">
        <v>35020090</v>
      </c>
      <c r="B7652">
        <v>1600</v>
      </c>
      <c r="C7652">
        <v>2061.99997599891</v>
      </c>
      <c r="D7652">
        <f t="shared" si="119"/>
        <v>461.99997599891003</v>
      </c>
    </row>
    <row r="7653" spans="1:4" customFormat="1" ht="15" hidden="1" x14ac:dyDescent="0.25">
      <c r="A7653">
        <v>35020100</v>
      </c>
      <c r="B7653">
        <v>1200</v>
      </c>
      <c r="C7653">
        <v>1103.9999520006299</v>
      </c>
      <c r="D7653">
        <f t="shared" si="119"/>
        <v>96.000047999370054</v>
      </c>
    </row>
    <row r="7654" spans="1:4" customFormat="1" ht="15" hidden="1" x14ac:dyDescent="0.25">
      <c r="A7654">
        <v>35020110</v>
      </c>
      <c r="B7654">
        <v>250</v>
      </c>
      <c r="C7654">
        <v>426</v>
      </c>
      <c r="D7654">
        <f t="shared" si="119"/>
        <v>176</v>
      </c>
    </row>
    <row r="7655" spans="1:4" customFormat="1" ht="15" hidden="1" x14ac:dyDescent="0.25">
      <c r="A7655">
        <v>35020120</v>
      </c>
      <c r="B7655">
        <v>240</v>
      </c>
      <c r="C7655">
        <v>442.000035999462</v>
      </c>
      <c r="D7655">
        <f t="shared" si="119"/>
        <v>202.000035999462</v>
      </c>
    </row>
    <row r="7656" spans="1:4" x14ac:dyDescent="0.3">
      <c r="A7656" s="3">
        <v>35020130</v>
      </c>
      <c r="B7656" s="3">
        <v>245</v>
      </c>
      <c r="C7656" s="3">
        <v>848.00016799826301</v>
      </c>
      <c r="D7656" s="3">
        <f t="shared" si="119"/>
        <v>603.00016799826301</v>
      </c>
    </row>
    <row r="7657" spans="1:4" customFormat="1" ht="15" hidden="1" x14ac:dyDescent="0.25">
      <c r="A7657">
        <v>35020140</v>
      </c>
      <c r="B7657">
        <v>450</v>
      </c>
      <c r="C7657">
        <v>198.999975999394</v>
      </c>
      <c r="D7657">
        <f t="shared" si="119"/>
        <v>251.000024000606</v>
      </c>
    </row>
    <row r="7658" spans="1:4" customFormat="1" ht="15" hidden="1" x14ac:dyDescent="0.25">
      <c r="A7658">
        <v>35020150</v>
      </c>
      <c r="B7658">
        <v>3500</v>
      </c>
      <c r="C7658">
        <v>3954.0000120003701</v>
      </c>
      <c r="D7658">
        <f t="shared" si="119"/>
        <v>454.00001200037013</v>
      </c>
    </row>
    <row r="7659" spans="1:4" customFormat="1" ht="15" hidden="1" x14ac:dyDescent="0.25">
      <c r="A7659">
        <v>35020160</v>
      </c>
      <c r="B7659">
        <v>3800</v>
      </c>
      <c r="C7659">
        <v>3750.9998559992</v>
      </c>
      <c r="D7659">
        <f t="shared" si="119"/>
        <v>49.000144000799992</v>
      </c>
    </row>
    <row r="7660" spans="1:4" customFormat="1" ht="15" hidden="1" x14ac:dyDescent="0.25">
      <c r="A7660">
        <v>35020170</v>
      </c>
      <c r="B7660">
        <v>3160</v>
      </c>
      <c r="C7660">
        <v>3143.9998559989699</v>
      </c>
      <c r="D7660">
        <f t="shared" si="119"/>
        <v>16.000144001030094</v>
      </c>
    </row>
    <row r="7661" spans="1:4" customFormat="1" ht="15" hidden="1" x14ac:dyDescent="0.25">
      <c r="A7661">
        <v>35020180</v>
      </c>
      <c r="B7661">
        <v>3750</v>
      </c>
      <c r="C7661">
        <v>3701.99996399987</v>
      </c>
      <c r="D7661">
        <f t="shared" si="119"/>
        <v>48.000036000129967</v>
      </c>
    </row>
    <row r="7662" spans="1:4" customFormat="1" ht="15" hidden="1" x14ac:dyDescent="0.25">
      <c r="A7662">
        <v>35020190</v>
      </c>
      <c r="B7662">
        <v>3430</v>
      </c>
      <c r="C7662">
        <v>3568.0003480009</v>
      </c>
      <c r="D7662">
        <f t="shared" si="119"/>
        <v>138.00034800089998</v>
      </c>
    </row>
    <row r="7663" spans="1:4" customFormat="1" ht="15" hidden="1" x14ac:dyDescent="0.25">
      <c r="A7663">
        <v>35020200</v>
      </c>
      <c r="B7663">
        <v>2340</v>
      </c>
      <c r="C7663">
        <v>2154.9999999991501</v>
      </c>
      <c r="D7663">
        <f t="shared" si="119"/>
        <v>185.00000000084992</v>
      </c>
    </row>
    <row r="7664" spans="1:4" x14ac:dyDescent="0.3">
      <c r="A7664" s="3">
        <v>35020210</v>
      </c>
      <c r="B7664" s="3">
        <v>1200</v>
      </c>
      <c r="C7664" s="3">
        <v>1754.00024000144</v>
      </c>
      <c r="D7664" s="3">
        <f t="shared" si="119"/>
        <v>554.00024000144003</v>
      </c>
    </row>
    <row r="7665" spans="1:4" x14ac:dyDescent="0.3">
      <c r="A7665" s="3">
        <v>35020220</v>
      </c>
      <c r="B7665" s="3">
        <v>2900</v>
      </c>
      <c r="C7665" s="3">
        <v>2247.9999279997401</v>
      </c>
      <c r="D7665" s="3">
        <f t="shared" si="119"/>
        <v>652.00007200025993</v>
      </c>
    </row>
    <row r="7666" spans="1:4" x14ac:dyDescent="0.3">
      <c r="A7666" s="3">
        <v>35020230</v>
      </c>
      <c r="B7666" s="3">
        <v>3000</v>
      </c>
      <c r="C7666" s="3">
        <v>2044.00004800018</v>
      </c>
      <c r="D7666" s="3">
        <f t="shared" si="119"/>
        <v>955.99995199982004</v>
      </c>
    </row>
    <row r="7667" spans="1:4" customFormat="1" ht="15" hidden="1" x14ac:dyDescent="0.25">
      <c r="A7667">
        <v>35020240</v>
      </c>
      <c r="B7667">
        <v>1950</v>
      </c>
      <c r="C7667">
        <v>2322.99949599816</v>
      </c>
      <c r="D7667">
        <f t="shared" si="119"/>
        <v>372.99949599816</v>
      </c>
    </row>
    <row r="7668" spans="1:4" customFormat="1" ht="15" hidden="1" x14ac:dyDescent="0.25">
      <c r="A7668">
        <v>35020250</v>
      </c>
      <c r="B7668">
        <v>520</v>
      </c>
      <c r="C7668">
        <v>510.999952001461</v>
      </c>
      <c r="D7668">
        <f t="shared" si="119"/>
        <v>9.0000479985390029</v>
      </c>
    </row>
    <row r="7669" spans="1:4" customFormat="1" ht="15" hidden="1" x14ac:dyDescent="0.25">
      <c r="A7669">
        <v>35020260</v>
      </c>
      <c r="B7669">
        <v>1575</v>
      </c>
      <c r="C7669">
        <v>1596.00009599953</v>
      </c>
      <c r="D7669">
        <f t="shared" si="119"/>
        <v>21.000095999530004</v>
      </c>
    </row>
    <row r="7670" spans="1:4" customFormat="1" ht="15" hidden="1" x14ac:dyDescent="0.25">
      <c r="A7670">
        <v>35020270</v>
      </c>
      <c r="B7670">
        <v>336</v>
      </c>
      <c r="C7670">
        <v>337.74992400005499</v>
      </c>
      <c r="D7670">
        <f t="shared" si="119"/>
        <v>1.7499240000549889</v>
      </c>
    </row>
    <row r="7671" spans="1:4" customFormat="1" ht="15" hidden="1" x14ac:dyDescent="0.25">
      <c r="A7671">
        <v>35020280</v>
      </c>
      <c r="B7671">
        <v>1950</v>
      </c>
      <c r="C7671">
        <v>1963.8499663999701</v>
      </c>
      <c r="D7671">
        <f t="shared" si="119"/>
        <v>13.849966399970072</v>
      </c>
    </row>
    <row r="7672" spans="1:4" customFormat="1" ht="15" hidden="1" x14ac:dyDescent="0.25">
      <c r="A7672">
        <v>35020290</v>
      </c>
      <c r="B7672">
        <v>1900</v>
      </c>
      <c r="C7672">
        <v>1900.74995399983</v>
      </c>
      <c r="D7672">
        <f t="shared" si="119"/>
        <v>0.74995399983004063</v>
      </c>
    </row>
    <row r="7673" spans="1:4" customFormat="1" ht="15" hidden="1" x14ac:dyDescent="0.25">
      <c r="A7673">
        <v>35020300</v>
      </c>
      <c r="B7673">
        <v>2300</v>
      </c>
      <c r="C7673">
        <v>2285.5201287998402</v>
      </c>
      <c r="D7673">
        <f t="shared" si="119"/>
        <v>14.479871200159778</v>
      </c>
    </row>
    <row r="7674" spans="1:4" customFormat="1" ht="15" hidden="1" x14ac:dyDescent="0.25">
      <c r="A7674">
        <v>35020310</v>
      </c>
      <c r="B7674">
        <v>2800</v>
      </c>
      <c r="C7674">
        <v>2538.5599999998899</v>
      </c>
      <c r="D7674">
        <f t="shared" si="119"/>
        <v>261.4400000001101</v>
      </c>
    </row>
    <row r="7675" spans="1:4" customFormat="1" ht="15" hidden="1" x14ac:dyDescent="0.25">
      <c r="A7675">
        <v>35020320</v>
      </c>
      <c r="B7675">
        <v>2980</v>
      </c>
      <c r="C7675">
        <v>2987.6001320005498</v>
      </c>
      <c r="D7675">
        <f t="shared" si="119"/>
        <v>7.6001320005498201</v>
      </c>
    </row>
    <row r="7676" spans="1:4" customFormat="1" ht="15" hidden="1" x14ac:dyDescent="0.25">
      <c r="A7676">
        <v>35020330</v>
      </c>
      <c r="B7676">
        <v>3195</v>
      </c>
      <c r="C7676">
        <v>3293.0999424005099</v>
      </c>
      <c r="D7676">
        <f t="shared" si="119"/>
        <v>98.099942400509917</v>
      </c>
    </row>
    <row r="7677" spans="1:4" customFormat="1" ht="15" hidden="1" x14ac:dyDescent="0.25">
      <c r="A7677">
        <v>35020340</v>
      </c>
      <c r="B7677">
        <v>2300</v>
      </c>
      <c r="C7677">
        <v>2371.0002160010899</v>
      </c>
      <c r="D7677">
        <f t="shared" si="119"/>
        <v>71.000216001089939</v>
      </c>
    </row>
    <row r="7678" spans="1:4" customFormat="1" ht="15" hidden="1" x14ac:dyDescent="0.25">
      <c r="A7678">
        <v>35020350</v>
      </c>
      <c r="B7678">
        <v>3150</v>
      </c>
      <c r="C7678">
        <v>3100.4999579993901</v>
      </c>
      <c r="D7678">
        <f t="shared" si="119"/>
        <v>49.500042000609938</v>
      </c>
    </row>
    <row r="7679" spans="1:4" customFormat="1" ht="15" hidden="1" x14ac:dyDescent="0.25">
      <c r="A7679">
        <v>35020360</v>
      </c>
      <c r="B7679">
        <v>2250</v>
      </c>
      <c r="C7679">
        <v>2494</v>
      </c>
      <c r="D7679">
        <f t="shared" si="119"/>
        <v>244</v>
      </c>
    </row>
    <row r="7680" spans="1:4" customFormat="1" ht="15" hidden="1" x14ac:dyDescent="0.25">
      <c r="A7680">
        <v>35020370</v>
      </c>
      <c r="B7680">
        <v>2200</v>
      </c>
      <c r="C7680">
        <v>2092.99990399938</v>
      </c>
      <c r="D7680">
        <f t="shared" si="119"/>
        <v>107.00009600062003</v>
      </c>
    </row>
    <row r="7681" spans="1:4" customFormat="1" ht="15" hidden="1" x14ac:dyDescent="0.25">
      <c r="A7681">
        <v>35020380</v>
      </c>
      <c r="B7681">
        <v>3090</v>
      </c>
      <c r="C7681">
        <v>3080.0002400015901</v>
      </c>
      <c r="D7681">
        <f t="shared" si="119"/>
        <v>9.9997599984098997</v>
      </c>
    </row>
    <row r="7682" spans="1:4" customFormat="1" ht="15" hidden="1" x14ac:dyDescent="0.25">
      <c r="A7682">
        <v>35020390</v>
      </c>
      <c r="B7682">
        <v>2400</v>
      </c>
      <c r="C7682">
        <v>2518.9998079994998</v>
      </c>
      <c r="D7682">
        <f t="shared" si="119"/>
        <v>118.99980799949981</v>
      </c>
    </row>
    <row r="7683" spans="1:4" customFormat="1" ht="15" hidden="1" x14ac:dyDescent="0.25">
      <c r="A7683">
        <v>35020400</v>
      </c>
      <c r="B7683">
        <v>3500</v>
      </c>
      <c r="C7683">
        <v>3287.9999279987901</v>
      </c>
      <c r="D7683">
        <f t="shared" ref="D7683:D7746" si="120">ABS(C7683-B7683)</f>
        <v>212.0000720012099</v>
      </c>
    </row>
    <row r="7684" spans="1:4" x14ac:dyDescent="0.3">
      <c r="A7684" s="3">
        <v>35020410</v>
      </c>
      <c r="B7684" s="3">
        <v>2850</v>
      </c>
      <c r="C7684" s="3">
        <v>3701.0002159997298</v>
      </c>
      <c r="D7684" s="3">
        <f t="shared" si="120"/>
        <v>851.00021599972979</v>
      </c>
    </row>
    <row r="7685" spans="1:4" customFormat="1" ht="15" hidden="1" x14ac:dyDescent="0.25">
      <c r="A7685">
        <v>35020420</v>
      </c>
      <c r="B7685">
        <v>2430</v>
      </c>
      <c r="C7685">
        <v>2325.99998799986</v>
      </c>
      <c r="D7685">
        <f t="shared" si="120"/>
        <v>104.00001200014003</v>
      </c>
    </row>
    <row r="7686" spans="1:4" customFormat="1" ht="15" hidden="1" x14ac:dyDescent="0.25">
      <c r="A7686">
        <v>35020430</v>
      </c>
      <c r="B7686">
        <v>3440</v>
      </c>
      <c r="C7686">
        <v>3773.9997959975099</v>
      </c>
      <c r="D7686">
        <f t="shared" si="120"/>
        <v>333.99979599750986</v>
      </c>
    </row>
    <row r="7687" spans="1:4" x14ac:dyDescent="0.3">
      <c r="A7687" s="3">
        <v>35020440</v>
      </c>
      <c r="B7687" s="3">
        <v>3500</v>
      </c>
      <c r="C7687" s="3">
        <v>2554.0000719995701</v>
      </c>
      <c r="D7687" s="3">
        <f t="shared" si="120"/>
        <v>945.99992800042992</v>
      </c>
    </row>
    <row r="7688" spans="1:4" customFormat="1" ht="15" hidden="1" x14ac:dyDescent="0.25">
      <c r="A7688">
        <v>35020450</v>
      </c>
      <c r="B7688">
        <v>3999</v>
      </c>
      <c r="C7688">
        <v>4002.0000239993601</v>
      </c>
      <c r="D7688">
        <f t="shared" si="120"/>
        <v>3.0000239993601099</v>
      </c>
    </row>
    <row r="7689" spans="1:4" x14ac:dyDescent="0.3">
      <c r="A7689" s="3">
        <v>35020460</v>
      </c>
      <c r="B7689" s="3">
        <v>3700</v>
      </c>
      <c r="C7689" s="3">
        <v>2860.0003840006698</v>
      </c>
      <c r="D7689" s="3">
        <f t="shared" si="120"/>
        <v>839.99961599933022</v>
      </c>
    </row>
    <row r="7690" spans="1:4" customFormat="1" ht="15" hidden="1" x14ac:dyDescent="0.25">
      <c r="A7690">
        <v>35020470</v>
      </c>
      <c r="B7690">
        <v>2600</v>
      </c>
      <c r="C7690">
        <v>2724.0000239998899</v>
      </c>
      <c r="D7690">
        <f t="shared" si="120"/>
        <v>124.00002399988989</v>
      </c>
    </row>
    <row r="7691" spans="1:4" x14ac:dyDescent="0.3">
      <c r="A7691" s="3">
        <v>35020480</v>
      </c>
      <c r="B7691" s="3">
        <v>3200</v>
      </c>
      <c r="C7691" s="3">
        <v>3724.9998439992701</v>
      </c>
      <c r="D7691" s="3">
        <f t="shared" si="120"/>
        <v>524.99984399927007</v>
      </c>
    </row>
    <row r="7692" spans="1:4" customFormat="1" ht="15" hidden="1" x14ac:dyDescent="0.25">
      <c r="A7692">
        <v>35020490</v>
      </c>
      <c r="B7692">
        <v>3400</v>
      </c>
      <c r="C7692">
        <v>3324.9998320025802</v>
      </c>
      <c r="D7692">
        <f t="shared" si="120"/>
        <v>75.000167997419794</v>
      </c>
    </row>
    <row r="7693" spans="1:4" customFormat="1" ht="15" hidden="1" x14ac:dyDescent="0.25">
      <c r="A7693">
        <v>35020500</v>
      </c>
      <c r="B7693">
        <v>1300</v>
      </c>
      <c r="C7693">
        <v>1466.99975999858</v>
      </c>
      <c r="D7693">
        <f t="shared" si="120"/>
        <v>166.99975999857998</v>
      </c>
    </row>
    <row r="7694" spans="1:4" customFormat="1" ht="15" hidden="1" x14ac:dyDescent="0.25">
      <c r="A7694">
        <v>3502500006</v>
      </c>
      <c r="B7694">
        <v>277</v>
      </c>
      <c r="C7694">
        <v>232.47490612036901</v>
      </c>
      <c r="D7694">
        <f t="shared" si="120"/>
        <v>44.525093879630987</v>
      </c>
    </row>
    <row r="7695" spans="1:4" customFormat="1" ht="15" hidden="1" x14ac:dyDescent="0.25">
      <c r="A7695">
        <v>3502500135</v>
      </c>
      <c r="B7695">
        <v>1293</v>
      </c>
      <c r="C7695">
        <v>1291.65257599956</v>
      </c>
      <c r="D7695">
        <f t="shared" si="120"/>
        <v>1.3474240004400144</v>
      </c>
    </row>
    <row r="7696" spans="1:4" customFormat="1" ht="15" hidden="1" x14ac:dyDescent="0.25">
      <c r="A7696">
        <v>35025010</v>
      </c>
      <c r="B7696">
        <v>450</v>
      </c>
      <c r="C7696">
        <v>198.999975999394</v>
      </c>
      <c r="D7696">
        <f t="shared" si="120"/>
        <v>251.000024000606</v>
      </c>
    </row>
    <row r="7697" spans="1:4" customFormat="1" ht="15" hidden="1" x14ac:dyDescent="0.25">
      <c r="A7697">
        <v>35025030</v>
      </c>
      <c r="B7697">
        <v>200</v>
      </c>
      <c r="C7697">
        <v>223.99990400138799</v>
      </c>
      <c r="D7697">
        <f t="shared" si="120"/>
        <v>23.999904001387989</v>
      </c>
    </row>
    <row r="7698" spans="1:4" customFormat="1" ht="15" hidden="1" x14ac:dyDescent="0.25">
      <c r="A7698">
        <v>35025040</v>
      </c>
      <c r="B7698">
        <v>220</v>
      </c>
      <c r="C7698">
        <v>210.99997600125999</v>
      </c>
      <c r="D7698">
        <f t="shared" si="120"/>
        <v>9.000023998740005</v>
      </c>
    </row>
    <row r="7699" spans="1:4" customFormat="1" ht="15" hidden="1" x14ac:dyDescent="0.25">
      <c r="A7699">
        <v>35025050</v>
      </c>
      <c r="B7699">
        <v>2980</v>
      </c>
      <c r="C7699">
        <v>2987.6001320005498</v>
      </c>
      <c r="D7699">
        <f t="shared" si="120"/>
        <v>7.6001320005498201</v>
      </c>
    </row>
    <row r="7700" spans="1:4" customFormat="1" ht="15" hidden="1" x14ac:dyDescent="0.25">
      <c r="A7700">
        <v>35025060</v>
      </c>
      <c r="B7700">
        <v>3195</v>
      </c>
      <c r="C7700">
        <v>3293.0999424005099</v>
      </c>
      <c r="D7700">
        <f t="shared" si="120"/>
        <v>98.099942400509917</v>
      </c>
    </row>
    <row r="7701" spans="1:4" customFormat="1" ht="15" hidden="1" x14ac:dyDescent="0.25">
      <c r="A7701">
        <v>35025070</v>
      </c>
      <c r="B7701">
        <v>3150</v>
      </c>
      <c r="C7701">
        <v>3311.00015200179</v>
      </c>
      <c r="D7701">
        <f t="shared" si="120"/>
        <v>161.00015200178996</v>
      </c>
    </row>
    <row r="7702" spans="1:4" customFormat="1" ht="15" hidden="1" x14ac:dyDescent="0.25">
      <c r="A7702">
        <v>35025080</v>
      </c>
      <c r="B7702">
        <v>3205</v>
      </c>
      <c r="C7702">
        <v>3210.2655999998501</v>
      </c>
      <c r="D7702">
        <f t="shared" si="120"/>
        <v>5.2655999998501102</v>
      </c>
    </row>
    <row r="7703" spans="1:4" customFormat="1" ht="15" hidden="1" x14ac:dyDescent="0.25">
      <c r="A7703">
        <v>35025090</v>
      </c>
      <c r="B7703">
        <v>2944</v>
      </c>
      <c r="C7703">
        <v>2913.7999780004202</v>
      </c>
      <c r="D7703">
        <f t="shared" si="120"/>
        <v>30.200021999579803</v>
      </c>
    </row>
    <row r="7704" spans="1:4" customFormat="1" ht="15" hidden="1" x14ac:dyDescent="0.25">
      <c r="A7704">
        <v>35025100</v>
      </c>
      <c r="B7704">
        <v>2943</v>
      </c>
      <c r="C7704">
        <v>3376.2001063990701</v>
      </c>
      <c r="D7704">
        <f t="shared" si="120"/>
        <v>433.20010639907014</v>
      </c>
    </row>
    <row r="7705" spans="1:4" customFormat="1" ht="15" hidden="1" x14ac:dyDescent="0.25">
      <c r="A7705">
        <v>35025110</v>
      </c>
      <c r="B7705">
        <v>336</v>
      </c>
      <c r="C7705">
        <v>337.74992400005499</v>
      </c>
      <c r="D7705">
        <f t="shared" si="120"/>
        <v>1.7499240000549889</v>
      </c>
    </row>
    <row r="7706" spans="1:4" customFormat="1" ht="15" hidden="1" x14ac:dyDescent="0.25">
      <c r="A7706">
        <v>35025501</v>
      </c>
      <c r="B7706">
        <v>1644</v>
      </c>
      <c r="C7706">
        <v>1541.6859584400199</v>
      </c>
      <c r="D7706">
        <f t="shared" si="120"/>
        <v>102.31404155998007</v>
      </c>
    </row>
    <row r="7707" spans="1:4" customFormat="1" ht="15" hidden="1" x14ac:dyDescent="0.25">
      <c r="A7707">
        <v>35025502</v>
      </c>
      <c r="B7707">
        <v>3292</v>
      </c>
      <c r="C7707">
        <v>3350.5658319998302</v>
      </c>
      <c r="D7707">
        <f t="shared" si="120"/>
        <v>58.565831999830152</v>
      </c>
    </row>
    <row r="7708" spans="1:4" customFormat="1" ht="15" hidden="1" x14ac:dyDescent="0.25">
      <c r="A7708">
        <v>3502700090</v>
      </c>
      <c r="B7708">
        <v>230</v>
      </c>
      <c r="C7708">
        <v>237.65873652028401</v>
      </c>
      <c r="D7708">
        <f t="shared" si="120"/>
        <v>7.658736520284009</v>
      </c>
    </row>
    <row r="7709" spans="1:4" customFormat="1" ht="15" hidden="1" x14ac:dyDescent="0.25">
      <c r="A7709">
        <v>35027001</v>
      </c>
      <c r="B7709">
        <v>1670</v>
      </c>
      <c r="C7709">
        <v>1656.39993920085</v>
      </c>
      <c r="D7709">
        <f t="shared" si="120"/>
        <v>13.600060799150015</v>
      </c>
    </row>
    <row r="7710" spans="1:4" customFormat="1" ht="15" hidden="1" x14ac:dyDescent="0.25">
      <c r="A7710">
        <v>3502700146</v>
      </c>
      <c r="B7710">
        <v>997</v>
      </c>
      <c r="C7710">
        <v>1010.4489964801101</v>
      </c>
      <c r="D7710">
        <f t="shared" si="120"/>
        <v>13.448996480110054</v>
      </c>
    </row>
    <row r="7711" spans="1:4" customFormat="1" ht="15" hidden="1" x14ac:dyDescent="0.25">
      <c r="A7711">
        <v>3502700147</v>
      </c>
      <c r="B7711">
        <v>996</v>
      </c>
      <c r="C7711">
        <v>966.55286400035095</v>
      </c>
      <c r="D7711">
        <f t="shared" si="120"/>
        <v>29.447135999649049</v>
      </c>
    </row>
    <row r="7712" spans="1:4" customFormat="1" ht="15" hidden="1" x14ac:dyDescent="0.25">
      <c r="A7712">
        <v>3502700153</v>
      </c>
      <c r="B7712">
        <v>3349</v>
      </c>
      <c r="C7712">
        <v>3324.3202415989299</v>
      </c>
      <c r="D7712">
        <f t="shared" si="120"/>
        <v>24.679758401070103</v>
      </c>
    </row>
    <row r="7713" spans="1:4" customFormat="1" ht="15" hidden="1" x14ac:dyDescent="0.25">
      <c r="A7713">
        <v>35027002</v>
      </c>
      <c r="B7713">
        <v>1671</v>
      </c>
      <c r="C7713">
        <v>1659.49994000028</v>
      </c>
      <c r="D7713">
        <f t="shared" si="120"/>
        <v>11.500059999719952</v>
      </c>
    </row>
    <row r="7714" spans="1:4" customFormat="1" ht="15" hidden="1" x14ac:dyDescent="0.25">
      <c r="A7714">
        <v>35027010</v>
      </c>
      <c r="B7714">
        <v>2975</v>
      </c>
      <c r="C7714">
        <v>3143.9998559989699</v>
      </c>
      <c r="D7714">
        <f t="shared" si="120"/>
        <v>168.99985599896991</v>
      </c>
    </row>
    <row r="7715" spans="1:4" customFormat="1" ht="15" hidden="1" x14ac:dyDescent="0.25">
      <c r="A7715">
        <v>35027020</v>
      </c>
      <c r="B7715">
        <v>1345</v>
      </c>
      <c r="C7715">
        <v>1453.99976000015</v>
      </c>
      <c r="D7715">
        <f t="shared" si="120"/>
        <v>108.99976000014999</v>
      </c>
    </row>
    <row r="7716" spans="1:4" customFormat="1" ht="15" hidden="1" x14ac:dyDescent="0.25">
      <c r="A7716">
        <v>35027030</v>
      </c>
      <c r="B7716">
        <v>2200</v>
      </c>
      <c r="C7716">
        <v>2154.9999999991501</v>
      </c>
      <c r="D7716">
        <f t="shared" si="120"/>
        <v>45.000000000849923</v>
      </c>
    </row>
    <row r="7717" spans="1:4" customFormat="1" ht="15" hidden="1" x14ac:dyDescent="0.25">
      <c r="A7717">
        <v>35027040</v>
      </c>
      <c r="B7717">
        <v>3052</v>
      </c>
      <c r="C7717">
        <v>3532.9997480001798</v>
      </c>
      <c r="D7717">
        <f t="shared" si="120"/>
        <v>480.99974800017981</v>
      </c>
    </row>
    <row r="7718" spans="1:4" customFormat="1" ht="15" hidden="1" x14ac:dyDescent="0.25">
      <c r="A7718">
        <v>35027050</v>
      </c>
      <c r="B7718">
        <v>3050</v>
      </c>
      <c r="C7718">
        <v>3422.9997959991201</v>
      </c>
      <c r="D7718">
        <f t="shared" si="120"/>
        <v>372.99979599912012</v>
      </c>
    </row>
    <row r="7719" spans="1:4" customFormat="1" ht="15" hidden="1" x14ac:dyDescent="0.25">
      <c r="A7719">
        <v>35027060</v>
      </c>
      <c r="B7719">
        <v>2300</v>
      </c>
      <c r="C7719">
        <v>2336.00003599923</v>
      </c>
      <c r="D7719">
        <f t="shared" si="120"/>
        <v>36.000035999230022</v>
      </c>
    </row>
    <row r="7720" spans="1:4" customFormat="1" ht="15" hidden="1" x14ac:dyDescent="0.25">
      <c r="A7720">
        <v>35027070</v>
      </c>
      <c r="B7720">
        <v>2900</v>
      </c>
      <c r="C7720">
        <v>3007.00004800036</v>
      </c>
      <c r="D7720">
        <f t="shared" si="120"/>
        <v>107.00004800036004</v>
      </c>
    </row>
    <row r="7721" spans="1:4" customFormat="1" ht="15" hidden="1" x14ac:dyDescent="0.25">
      <c r="A7721">
        <v>35027080</v>
      </c>
      <c r="B7721">
        <v>2950</v>
      </c>
      <c r="C7721">
        <v>3007.00004800036</v>
      </c>
      <c r="D7721">
        <f t="shared" si="120"/>
        <v>57.000048000360039</v>
      </c>
    </row>
    <row r="7722" spans="1:4" customFormat="1" ht="15" hidden="1" x14ac:dyDescent="0.25">
      <c r="A7722">
        <v>35027090</v>
      </c>
      <c r="B7722">
        <v>2840</v>
      </c>
      <c r="C7722">
        <v>3283.9999759996699</v>
      </c>
      <c r="D7722">
        <f t="shared" si="120"/>
        <v>443.99997599966991</v>
      </c>
    </row>
    <row r="7723" spans="1:4" x14ac:dyDescent="0.3">
      <c r="A7723" s="3">
        <v>35027100</v>
      </c>
      <c r="B7723" s="3">
        <v>220</v>
      </c>
      <c r="C7723" s="3">
        <v>1886.3199151998899</v>
      </c>
      <c r="D7723" s="3">
        <f t="shared" si="120"/>
        <v>1666.3199151998899</v>
      </c>
    </row>
    <row r="7724" spans="1:4" customFormat="1" ht="15" hidden="1" x14ac:dyDescent="0.25">
      <c r="A7724">
        <v>35027110</v>
      </c>
      <c r="B7724">
        <v>2710</v>
      </c>
      <c r="C7724">
        <v>2752.9998799998698</v>
      </c>
      <c r="D7724">
        <f t="shared" si="120"/>
        <v>42.99987999986979</v>
      </c>
    </row>
    <row r="7725" spans="1:4" customFormat="1" ht="15" hidden="1" x14ac:dyDescent="0.25">
      <c r="A7725">
        <v>35027120</v>
      </c>
      <c r="B7725">
        <v>2350</v>
      </c>
      <c r="C7725">
        <v>2174.9997960010201</v>
      </c>
      <c r="D7725">
        <f t="shared" si="120"/>
        <v>175.00020399897994</v>
      </c>
    </row>
    <row r="7726" spans="1:4" customFormat="1" ht="15" hidden="1" x14ac:dyDescent="0.25">
      <c r="A7726">
        <v>35027130</v>
      </c>
      <c r="B7726">
        <v>2145</v>
      </c>
      <c r="C7726">
        <v>2274.9999999991901</v>
      </c>
      <c r="D7726">
        <f t="shared" si="120"/>
        <v>129.99999999919009</v>
      </c>
    </row>
    <row r="7727" spans="1:4" customFormat="1" ht="15" hidden="1" x14ac:dyDescent="0.25">
      <c r="A7727">
        <v>35027140</v>
      </c>
      <c r="B7727">
        <v>540</v>
      </c>
      <c r="C7727">
        <v>525.30886400079896</v>
      </c>
      <c r="D7727">
        <f t="shared" si="120"/>
        <v>14.691135999201038</v>
      </c>
    </row>
    <row r="7728" spans="1:4" customFormat="1" ht="15" hidden="1" x14ac:dyDescent="0.25">
      <c r="A7728">
        <v>35027150</v>
      </c>
      <c r="B7728">
        <v>2840</v>
      </c>
      <c r="C7728">
        <v>2894.96991279962</v>
      </c>
      <c r="D7728">
        <f t="shared" si="120"/>
        <v>54.969912799620033</v>
      </c>
    </row>
    <row r="7729" spans="1:4" customFormat="1" ht="15" hidden="1" x14ac:dyDescent="0.25">
      <c r="A7729">
        <v>35027160</v>
      </c>
      <c r="B7729">
        <v>870</v>
      </c>
      <c r="C7729">
        <v>803.99997600010101</v>
      </c>
      <c r="D7729">
        <f t="shared" si="120"/>
        <v>66.000023999898985</v>
      </c>
    </row>
    <row r="7730" spans="1:4" customFormat="1" ht="15" hidden="1" x14ac:dyDescent="0.25">
      <c r="A7730">
        <v>35027170</v>
      </c>
      <c r="B7730">
        <v>1525</v>
      </c>
      <c r="C7730">
        <v>1779.0001320000399</v>
      </c>
      <c r="D7730">
        <f t="shared" si="120"/>
        <v>254.00013200003991</v>
      </c>
    </row>
    <row r="7731" spans="1:4" customFormat="1" ht="15" hidden="1" x14ac:dyDescent="0.25">
      <c r="A7731">
        <v>35027180</v>
      </c>
      <c r="B7731">
        <v>261</v>
      </c>
      <c r="C7731">
        <v>321</v>
      </c>
      <c r="D7731">
        <f t="shared" si="120"/>
        <v>60</v>
      </c>
    </row>
    <row r="7732" spans="1:4" customFormat="1" ht="15" hidden="1" x14ac:dyDescent="0.25">
      <c r="A7732">
        <v>35027190</v>
      </c>
      <c r="B7732">
        <v>1240</v>
      </c>
      <c r="C7732">
        <v>1736.29977119608</v>
      </c>
      <c r="D7732">
        <f t="shared" si="120"/>
        <v>496.29977119607997</v>
      </c>
    </row>
    <row r="7733" spans="1:4" customFormat="1" ht="15" hidden="1" x14ac:dyDescent="0.25">
      <c r="A7733">
        <v>35027200</v>
      </c>
      <c r="B7733">
        <v>980</v>
      </c>
      <c r="C7733">
        <v>935.74990999976603</v>
      </c>
      <c r="D7733">
        <f t="shared" si="120"/>
        <v>44.250090000233968</v>
      </c>
    </row>
    <row r="7734" spans="1:4" customFormat="1" ht="15" hidden="1" x14ac:dyDescent="0.25">
      <c r="A7734">
        <v>35027210</v>
      </c>
      <c r="B7734">
        <v>866</v>
      </c>
      <c r="C7734">
        <v>859.00003199980995</v>
      </c>
      <c r="D7734">
        <f t="shared" si="120"/>
        <v>6.9999680001900515</v>
      </c>
    </row>
    <row r="7735" spans="1:4" customFormat="1" ht="15" hidden="1" x14ac:dyDescent="0.25">
      <c r="A7735">
        <v>35027220</v>
      </c>
      <c r="B7735">
        <v>2980</v>
      </c>
      <c r="C7735">
        <v>2972.2000495993302</v>
      </c>
      <c r="D7735">
        <f t="shared" si="120"/>
        <v>7.7999504006697862</v>
      </c>
    </row>
    <row r="7736" spans="1:4" customFormat="1" ht="15" hidden="1" x14ac:dyDescent="0.25">
      <c r="A7736">
        <v>35027230</v>
      </c>
      <c r="B7736">
        <v>3250</v>
      </c>
      <c r="C7736">
        <v>3499.0000959999502</v>
      </c>
      <c r="D7736">
        <f t="shared" si="120"/>
        <v>249.00009599995019</v>
      </c>
    </row>
    <row r="7737" spans="1:4" customFormat="1" ht="15" hidden="1" x14ac:dyDescent="0.25">
      <c r="A7737">
        <v>35027240</v>
      </c>
      <c r="B7737">
        <v>2600</v>
      </c>
      <c r="C7737">
        <v>2881.9998199995198</v>
      </c>
      <c r="D7737">
        <f t="shared" si="120"/>
        <v>281.99981999951979</v>
      </c>
    </row>
    <row r="7738" spans="1:4" customFormat="1" ht="15" hidden="1" x14ac:dyDescent="0.25">
      <c r="A7738">
        <v>35027250</v>
      </c>
      <c r="B7738">
        <v>2830</v>
      </c>
      <c r="C7738">
        <v>2899.00009600044</v>
      </c>
      <c r="D7738">
        <f t="shared" si="120"/>
        <v>69.000096000439953</v>
      </c>
    </row>
    <row r="7739" spans="1:4" customFormat="1" ht="15" hidden="1" x14ac:dyDescent="0.25">
      <c r="A7739">
        <v>35027260</v>
      </c>
      <c r="B7739">
        <v>2962</v>
      </c>
      <c r="C7739">
        <v>3139.00001200003</v>
      </c>
      <c r="D7739">
        <f t="shared" si="120"/>
        <v>177.00001200002998</v>
      </c>
    </row>
    <row r="7740" spans="1:4" customFormat="1" ht="15" hidden="1" x14ac:dyDescent="0.25">
      <c r="A7740">
        <v>35027270</v>
      </c>
      <c r="B7740">
        <v>2980</v>
      </c>
      <c r="C7740">
        <v>2640.9999640000101</v>
      </c>
      <c r="D7740">
        <f t="shared" si="120"/>
        <v>339.0000359999899</v>
      </c>
    </row>
    <row r="7741" spans="1:4" customFormat="1" ht="15" hidden="1" x14ac:dyDescent="0.25">
      <c r="A7741">
        <v>35027280</v>
      </c>
      <c r="B7741">
        <v>3005</v>
      </c>
      <c r="C7741">
        <v>2986.9999999997599</v>
      </c>
      <c r="D7741">
        <f t="shared" si="120"/>
        <v>18.000000000240107</v>
      </c>
    </row>
    <row r="7742" spans="1:4" customFormat="1" ht="15" hidden="1" x14ac:dyDescent="0.25">
      <c r="A7742">
        <v>35027290</v>
      </c>
      <c r="B7742">
        <v>2200</v>
      </c>
      <c r="C7742">
        <v>2418.9999880004102</v>
      </c>
      <c r="D7742">
        <f t="shared" si="120"/>
        <v>218.99998800041021</v>
      </c>
    </row>
    <row r="7743" spans="1:4" customFormat="1" ht="15" hidden="1" x14ac:dyDescent="0.25">
      <c r="A7743">
        <v>35027300</v>
      </c>
      <c r="B7743">
        <v>3200</v>
      </c>
      <c r="C7743">
        <v>3498.99985599907</v>
      </c>
      <c r="D7743">
        <f t="shared" si="120"/>
        <v>298.99985599906995</v>
      </c>
    </row>
    <row r="7744" spans="1:4" customFormat="1" ht="15" hidden="1" x14ac:dyDescent="0.25">
      <c r="A7744">
        <v>35027310</v>
      </c>
      <c r="B7744">
        <v>3466</v>
      </c>
      <c r="C7744">
        <v>3485.0000719998502</v>
      </c>
      <c r="D7744">
        <f t="shared" si="120"/>
        <v>19.000071999850206</v>
      </c>
    </row>
    <row r="7745" spans="1:4" customFormat="1" ht="15" hidden="1" x14ac:dyDescent="0.25">
      <c r="A7745">
        <v>35027320</v>
      </c>
      <c r="B7745">
        <v>3089</v>
      </c>
      <c r="C7745">
        <v>3154.0000840002699</v>
      </c>
      <c r="D7745">
        <f t="shared" si="120"/>
        <v>65.000084000269908</v>
      </c>
    </row>
    <row r="7746" spans="1:4" customFormat="1" ht="15" hidden="1" x14ac:dyDescent="0.25">
      <c r="A7746">
        <v>35027330</v>
      </c>
      <c r="B7746">
        <v>3400</v>
      </c>
      <c r="C7746">
        <v>3324.9998320025802</v>
      </c>
      <c r="D7746">
        <f t="shared" si="120"/>
        <v>75.000167997419794</v>
      </c>
    </row>
    <row r="7747" spans="1:4" customFormat="1" ht="15" hidden="1" x14ac:dyDescent="0.25">
      <c r="A7747">
        <v>35027340</v>
      </c>
      <c r="B7747">
        <v>3350</v>
      </c>
      <c r="C7747">
        <v>3324.9998320025802</v>
      </c>
      <c r="D7747">
        <f t="shared" ref="D7747:D7810" si="121">ABS(C7747-B7747)</f>
        <v>25.000167997419794</v>
      </c>
    </row>
    <row r="7748" spans="1:4" customFormat="1" ht="15" hidden="1" x14ac:dyDescent="0.25">
      <c r="A7748">
        <v>35027350</v>
      </c>
      <c r="B7748">
        <v>3400</v>
      </c>
      <c r="C7748">
        <v>2984.9998559995602</v>
      </c>
      <c r="D7748">
        <f t="shared" si="121"/>
        <v>415.00014400043983</v>
      </c>
    </row>
    <row r="7749" spans="1:4" customFormat="1" ht="15" hidden="1" x14ac:dyDescent="0.25">
      <c r="A7749">
        <v>35027360</v>
      </c>
      <c r="B7749">
        <v>3400</v>
      </c>
      <c r="C7749">
        <v>2984.9998559995602</v>
      </c>
      <c r="D7749">
        <f t="shared" si="121"/>
        <v>415.00014400043983</v>
      </c>
    </row>
    <row r="7750" spans="1:4" customFormat="1" ht="15" hidden="1" x14ac:dyDescent="0.25">
      <c r="A7750">
        <v>35027370</v>
      </c>
      <c r="B7750">
        <v>3450</v>
      </c>
      <c r="C7750">
        <v>3534.0000000006999</v>
      </c>
      <c r="D7750">
        <f t="shared" si="121"/>
        <v>84.000000000699856</v>
      </c>
    </row>
    <row r="7751" spans="1:4" customFormat="1" ht="15" hidden="1" x14ac:dyDescent="0.25">
      <c r="A7751">
        <v>35027380</v>
      </c>
      <c r="B7751">
        <v>3360</v>
      </c>
      <c r="C7751">
        <v>2984.9998559995602</v>
      </c>
      <c r="D7751">
        <f t="shared" si="121"/>
        <v>375.00014400043983</v>
      </c>
    </row>
    <row r="7752" spans="1:4" customFormat="1" ht="15" hidden="1" x14ac:dyDescent="0.25">
      <c r="A7752">
        <v>35027390</v>
      </c>
      <c r="B7752">
        <v>3500</v>
      </c>
      <c r="C7752">
        <v>3080.0002400015901</v>
      </c>
      <c r="D7752">
        <f t="shared" si="121"/>
        <v>419.9997599984099</v>
      </c>
    </row>
    <row r="7753" spans="1:4" customFormat="1" ht="15" hidden="1" x14ac:dyDescent="0.25">
      <c r="A7753">
        <v>35027400</v>
      </c>
      <c r="B7753">
        <v>3400</v>
      </c>
      <c r="C7753">
        <v>3165.0000960013699</v>
      </c>
      <c r="D7753">
        <f t="shared" si="121"/>
        <v>234.99990399863009</v>
      </c>
    </row>
    <row r="7754" spans="1:4" customFormat="1" ht="15" hidden="1" x14ac:dyDescent="0.25">
      <c r="A7754">
        <v>35027410</v>
      </c>
      <c r="B7754">
        <v>3400</v>
      </c>
      <c r="C7754">
        <v>3080.0002400015901</v>
      </c>
      <c r="D7754">
        <f t="shared" si="121"/>
        <v>319.9997599984099</v>
      </c>
    </row>
    <row r="7755" spans="1:4" customFormat="1" ht="15" hidden="1" x14ac:dyDescent="0.25">
      <c r="A7755">
        <v>35027420</v>
      </c>
      <c r="B7755">
        <v>3500</v>
      </c>
      <c r="C7755">
        <v>3080.0002400015901</v>
      </c>
      <c r="D7755">
        <f t="shared" si="121"/>
        <v>419.9997599984099</v>
      </c>
    </row>
    <row r="7756" spans="1:4" customFormat="1" ht="15" hidden="1" x14ac:dyDescent="0.25">
      <c r="A7756">
        <v>35027430</v>
      </c>
      <c r="B7756">
        <v>2450</v>
      </c>
      <c r="C7756">
        <v>2117.00007200037</v>
      </c>
      <c r="D7756">
        <f t="shared" si="121"/>
        <v>332.99992799963002</v>
      </c>
    </row>
    <row r="7757" spans="1:4" customFormat="1" ht="15" hidden="1" x14ac:dyDescent="0.25">
      <c r="A7757">
        <v>35027440</v>
      </c>
      <c r="B7757">
        <v>2900</v>
      </c>
      <c r="C7757">
        <v>3205.00003600027</v>
      </c>
      <c r="D7757">
        <f t="shared" si="121"/>
        <v>305.00003600027003</v>
      </c>
    </row>
    <row r="7758" spans="1:4" customFormat="1" ht="15" hidden="1" x14ac:dyDescent="0.25">
      <c r="A7758">
        <v>35027450</v>
      </c>
      <c r="B7758">
        <v>2250</v>
      </c>
      <c r="C7758">
        <v>2317.9999760000501</v>
      </c>
      <c r="D7758">
        <f t="shared" si="121"/>
        <v>67.999976000050083</v>
      </c>
    </row>
    <row r="7759" spans="1:4" customFormat="1" ht="15" hidden="1" x14ac:dyDescent="0.25">
      <c r="A7759">
        <v>35027460</v>
      </c>
      <c r="B7759">
        <v>3200</v>
      </c>
      <c r="C7759">
        <v>3491.00001200009</v>
      </c>
      <c r="D7759">
        <f t="shared" si="121"/>
        <v>291.00001200009001</v>
      </c>
    </row>
    <row r="7760" spans="1:4" customFormat="1" ht="15" hidden="1" x14ac:dyDescent="0.25">
      <c r="A7760">
        <v>35027470</v>
      </c>
      <c r="B7760">
        <v>2820</v>
      </c>
      <c r="C7760">
        <v>2411.0000360005001</v>
      </c>
      <c r="D7760">
        <f t="shared" si="121"/>
        <v>408.99996399949987</v>
      </c>
    </row>
    <row r="7761" spans="1:4" customFormat="1" ht="15" hidden="1" x14ac:dyDescent="0.25">
      <c r="A7761">
        <v>35027480</v>
      </c>
      <c r="B7761">
        <v>3148</v>
      </c>
      <c r="C7761">
        <v>3179.0001320015099</v>
      </c>
      <c r="D7761">
        <f t="shared" si="121"/>
        <v>31.000132001509883</v>
      </c>
    </row>
    <row r="7762" spans="1:4" customFormat="1" ht="15" hidden="1" x14ac:dyDescent="0.25">
      <c r="A7762">
        <v>35027490</v>
      </c>
      <c r="B7762">
        <v>3190</v>
      </c>
      <c r="C7762">
        <v>3205.0001199994499</v>
      </c>
      <c r="D7762">
        <f t="shared" si="121"/>
        <v>15.000119999449907</v>
      </c>
    </row>
    <row r="7763" spans="1:4" customFormat="1" ht="15" hidden="1" x14ac:dyDescent="0.25">
      <c r="A7763">
        <v>35027500</v>
      </c>
      <c r="B7763">
        <v>2943</v>
      </c>
      <c r="C7763">
        <v>2577.47961759797</v>
      </c>
      <c r="D7763">
        <f t="shared" si="121"/>
        <v>365.52038240203001</v>
      </c>
    </row>
    <row r="7764" spans="1:4" customFormat="1" ht="15" hidden="1" x14ac:dyDescent="0.25">
      <c r="A7764">
        <v>35027510</v>
      </c>
      <c r="B7764">
        <v>2943</v>
      </c>
      <c r="C7764">
        <v>2456.9401272013602</v>
      </c>
      <c r="D7764">
        <f t="shared" si="121"/>
        <v>486.05987279863984</v>
      </c>
    </row>
    <row r="7765" spans="1:4" customFormat="1" ht="15" hidden="1" x14ac:dyDescent="0.25">
      <c r="A7765">
        <v>35027520</v>
      </c>
      <c r="B7765">
        <v>3077</v>
      </c>
      <c r="C7765">
        <v>3132.1000275997399</v>
      </c>
      <c r="D7765">
        <f t="shared" si="121"/>
        <v>55.10002759973986</v>
      </c>
    </row>
    <row r="7766" spans="1:4" customFormat="1" ht="15" hidden="1" x14ac:dyDescent="0.25">
      <c r="A7766">
        <v>35030010</v>
      </c>
      <c r="B7766">
        <v>1902</v>
      </c>
      <c r="C7766">
        <v>1908.15755200084</v>
      </c>
      <c r="D7766">
        <f t="shared" si="121"/>
        <v>6.1575520008400417</v>
      </c>
    </row>
    <row r="7767" spans="1:4" customFormat="1" ht="15" hidden="1" x14ac:dyDescent="0.25">
      <c r="A7767">
        <v>35030020</v>
      </c>
      <c r="B7767">
        <v>1100</v>
      </c>
      <c r="C7767">
        <v>1066.9300004008101</v>
      </c>
      <c r="D7767">
        <f t="shared" si="121"/>
        <v>33.069999599189941</v>
      </c>
    </row>
    <row r="7768" spans="1:4" customFormat="1" ht="15" hidden="1" x14ac:dyDescent="0.25">
      <c r="A7768">
        <v>35030030</v>
      </c>
      <c r="B7768">
        <v>425</v>
      </c>
      <c r="C7768">
        <v>474.90002320019198</v>
      </c>
      <c r="D7768">
        <f t="shared" si="121"/>
        <v>49.900023200191981</v>
      </c>
    </row>
    <row r="7769" spans="1:4" customFormat="1" ht="15" hidden="1" x14ac:dyDescent="0.25">
      <c r="A7769">
        <v>35030040</v>
      </c>
      <c r="B7769">
        <v>550</v>
      </c>
      <c r="C7769">
        <v>547.68002639985195</v>
      </c>
      <c r="D7769">
        <f t="shared" si="121"/>
        <v>2.319973600148046</v>
      </c>
    </row>
    <row r="7770" spans="1:4" customFormat="1" ht="15" hidden="1" x14ac:dyDescent="0.25">
      <c r="A7770">
        <v>35030050</v>
      </c>
      <c r="B7770">
        <v>300</v>
      </c>
      <c r="C7770">
        <v>313.07996560015101</v>
      </c>
      <c r="D7770">
        <f t="shared" si="121"/>
        <v>13.079965600151013</v>
      </c>
    </row>
    <row r="7771" spans="1:4" customFormat="1" ht="15" hidden="1" x14ac:dyDescent="0.25">
      <c r="A7771">
        <v>35030060</v>
      </c>
      <c r="B7771">
        <v>300</v>
      </c>
      <c r="C7771">
        <v>375.00006000038201</v>
      </c>
      <c r="D7771">
        <f t="shared" si="121"/>
        <v>75.000060000382007</v>
      </c>
    </row>
    <row r="7772" spans="1:4" customFormat="1" ht="15" hidden="1" x14ac:dyDescent="0.25">
      <c r="A7772">
        <v>35030070</v>
      </c>
      <c r="B7772">
        <v>400</v>
      </c>
      <c r="C7772">
        <v>375.00006000038201</v>
      </c>
      <c r="D7772">
        <f t="shared" si="121"/>
        <v>24.999939999617993</v>
      </c>
    </row>
    <row r="7773" spans="1:4" customFormat="1" ht="15" hidden="1" x14ac:dyDescent="0.25">
      <c r="A7773">
        <v>35030080</v>
      </c>
      <c r="B7773">
        <v>2100</v>
      </c>
      <c r="C7773">
        <v>1993.4001151990899</v>
      </c>
      <c r="D7773">
        <f t="shared" si="121"/>
        <v>106.5998848009101</v>
      </c>
    </row>
    <row r="7774" spans="1:4" customFormat="1" ht="15" hidden="1" x14ac:dyDescent="0.25">
      <c r="A7774">
        <v>35030090</v>
      </c>
      <c r="B7774">
        <v>1280</v>
      </c>
      <c r="C7774">
        <v>1274.07986639925</v>
      </c>
      <c r="D7774">
        <f t="shared" si="121"/>
        <v>5.9201336007499776</v>
      </c>
    </row>
    <row r="7775" spans="1:4" customFormat="1" ht="15" hidden="1" x14ac:dyDescent="0.25">
      <c r="A7775">
        <v>35030100</v>
      </c>
      <c r="B7775">
        <v>470</v>
      </c>
      <c r="C7775">
        <v>455.00000000020299</v>
      </c>
      <c r="D7775">
        <f t="shared" si="121"/>
        <v>14.999999999797012</v>
      </c>
    </row>
    <row r="7776" spans="1:4" customFormat="1" ht="15" hidden="1" x14ac:dyDescent="0.25">
      <c r="A7776">
        <v>35030110</v>
      </c>
      <c r="B7776">
        <v>3750</v>
      </c>
      <c r="C7776">
        <v>3671.9996400003001</v>
      </c>
      <c r="D7776">
        <f t="shared" si="121"/>
        <v>78.000359999699867</v>
      </c>
    </row>
    <row r="7777" spans="1:4" customFormat="1" ht="15" hidden="1" x14ac:dyDescent="0.25">
      <c r="A7777">
        <v>35030120</v>
      </c>
      <c r="B7777">
        <v>3350</v>
      </c>
      <c r="C7777">
        <v>3331.9999879980401</v>
      </c>
      <c r="D7777">
        <f t="shared" si="121"/>
        <v>18.000012001959931</v>
      </c>
    </row>
    <row r="7778" spans="1:4" customFormat="1" ht="15" hidden="1" x14ac:dyDescent="0.25">
      <c r="A7778">
        <v>35030130</v>
      </c>
      <c r="B7778">
        <v>3450</v>
      </c>
      <c r="C7778">
        <v>3708.9998920011899</v>
      </c>
      <c r="D7778">
        <f t="shared" si="121"/>
        <v>258.99989200118989</v>
      </c>
    </row>
    <row r="7779" spans="1:4" customFormat="1" ht="15" hidden="1" x14ac:dyDescent="0.25">
      <c r="A7779">
        <v>35030140</v>
      </c>
      <c r="B7779">
        <v>3100</v>
      </c>
      <c r="C7779">
        <v>3005.0000360004501</v>
      </c>
      <c r="D7779">
        <f t="shared" si="121"/>
        <v>94.999963999549891</v>
      </c>
    </row>
    <row r="7780" spans="1:4" customFormat="1" ht="15" hidden="1" x14ac:dyDescent="0.25">
      <c r="A7780">
        <v>35030150</v>
      </c>
      <c r="B7780">
        <v>3250</v>
      </c>
      <c r="C7780">
        <v>3248.9999999996999</v>
      </c>
      <c r="D7780">
        <f t="shared" si="121"/>
        <v>1.0000000003001333</v>
      </c>
    </row>
    <row r="7781" spans="1:4" customFormat="1" ht="15" hidden="1" x14ac:dyDescent="0.25">
      <c r="A7781">
        <v>35030160</v>
      </c>
      <c r="B7781">
        <v>3250</v>
      </c>
      <c r="C7781">
        <v>3187.0000120002901</v>
      </c>
      <c r="D7781">
        <f t="shared" si="121"/>
        <v>62.999987999709901</v>
      </c>
    </row>
    <row r="7782" spans="1:4" customFormat="1" ht="15" hidden="1" x14ac:dyDescent="0.25">
      <c r="A7782">
        <v>35030170</v>
      </c>
      <c r="B7782">
        <v>3100</v>
      </c>
      <c r="C7782">
        <v>3166.0000719991999</v>
      </c>
      <c r="D7782">
        <f t="shared" si="121"/>
        <v>66.000071999199918</v>
      </c>
    </row>
    <row r="7783" spans="1:4" customFormat="1" ht="15" hidden="1" x14ac:dyDescent="0.25">
      <c r="A7783">
        <v>35030180</v>
      </c>
      <c r="B7783">
        <v>3620</v>
      </c>
      <c r="C7783">
        <v>3298.0000599991799</v>
      </c>
      <c r="D7783">
        <f t="shared" si="121"/>
        <v>321.99994000082006</v>
      </c>
    </row>
    <row r="7784" spans="1:4" customFormat="1" ht="15" hidden="1" x14ac:dyDescent="0.25">
      <c r="A7784">
        <v>35030190</v>
      </c>
      <c r="B7784">
        <v>3350</v>
      </c>
      <c r="C7784">
        <v>3332.0000359998799</v>
      </c>
      <c r="D7784">
        <f t="shared" si="121"/>
        <v>17.999964000120144</v>
      </c>
    </row>
    <row r="7785" spans="1:4" customFormat="1" ht="15" hidden="1" x14ac:dyDescent="0.25">
      <c r="A7785">
        <v>35030200</v>
      </c>
      <c r="B7785">
        <v>3300</v>
      </c>
      <c r="C7785">
        <v>3331.9999879980401</v>
      </c>
      <c r="D7785">
        <f t="shared" si="121"/>
        <v>31.999987998040069</v>
      </c>
    </row>
    <row r="7786" spans="1:4" customFormat="1" ht="15" hidden="1" x14ac:dyDescent="0.25">
      <c r="A7786">
        <v>35030210</v>
      </c>
      <c r="B7786">
        <v>3200</v>
      </c>
      <c r="C7786">
        <v>3121.00001199913</v>
      </c>
      <c r="D7786">
        <f t="shared" si="121"/>
        <v>78.999988000869962</v>
      </c>
    </row>
    <row r="7787" spans="1:4" customFormat="1" ht="15" hidden="1" x14ac:dyDescent="0.25">
      <c r="A7787">
        <v>35030220</v>
      </c>
      <c r="B7787">
        <v>3000</v>
      </c>
      <c r="C7787">
        <v>3260.9998800016901</v>
      </c>
      <c r="D7787">
        <f t="shared" si="121"/>
        <v>260.99988000169014</v>
      </c>
    </row>
    <row r="7788" spans="1:4" x14ac:dyDescent="0.3">
      <c r="A7788" s="3">
        <v>35030230</v>
      </c>
      <c r="B7788" s="3">
        <v>3500</v>
      </c>
      <c r="C7788" s="3">
        <v>2349.0004200030799</v>
      </c>
      <c r="D7788" s="3">
        <f t="shared" si="121"/>
        <v>1150.9995799969201</v>
      </c>
    </row>
    <row r="7789" spans="1:4" customFormat="1" ht="15" hidden="1" x14ac:dyDescent="0.25">
      <c r="A7789">
        <v>35030240</v>
      </c>
      <c r="B7789">
        <v>3300</v>
      </c>
      <c r="C7789">
        <v>3373.9996760028698</v>
      </c>
      <c r="D7789">
        <f t="shared" si="121"/>
        <v>73.999676002869819</v>
      </c>
    </row>
    <row r="7790" spans="1:4" x14ac:dyDescent="0.3">
      <c r="A7790" s="3">
        <v>35030250</v>
      </c>
      <c r="B7790" s="3">
        <v>3300</v>
      </c>
      <c r="C7790" s="3">
        <v>1248.0001080003501</v>
      </c>
      <c r="D7790" s="3">
        <f t="shared" si="121"/>
        <v>2051.9998919996497</v>
      </c>
    </row>
    <row r="7791" spans="1:4" x14ac:dyDescent="0.3">
      <c r="A7791" s="3">
        <v>35030260</v>
      </c>
      <c r="B7791" s="3">
        <v>2959</v>
      </c>
      <c r="C7791" s="3">
        <v>2063.0002040009299</v>
      </c>
      <c r="D7791" s="3">
        <f t="shared" si="121"/>
        <v>895.9997959990701</v>
      </c>
    </row>
    <row r="7792" spans="1:4" customFormat="1" ht="15" hidden="1" x14ac:dyDescent="0.25">
      <c r="A7792">
        <v>35030270</v>
      </c>
      <c r="B7792">
        <v>2800</v>
      </c>
      <c r="C7792">
        <v>2611.00019199913</v>
      </c>
      <c r="D7792">
        <f t="shared" si="121"/>
        <v>188.99980800086996</v>
      </c>
    </row>
    <row r="7793" spans="1:4" customFormat="1" ht="15" hidden="1" x14ac:dyDescent="0.25">
      <c r="A7793">
        <v>35030280</v>
      </c>
      <c r="B7793">
        <v>3500</v>
      </c>
      <c r="C7793">
        <v>3407.9999880002702</v>
      </c>
      <c r="D7793">
        <f t="shared" si="121"/>
        <v>92.00001199972985</v>
      </c>
    </row>
    <row r="7794" spans="1:4" customFormat="1" ht="15" hidden="1" x14ac:dyDescent="0.25">
      <c r="A7794">
        <v>35030290</v>
      </c>
      <c r="B7794">
        <v>1084</v>
      </c>
      <c r="C7794">
        <v>1072.1986559998199</v>
      </c>
      <c r="D7794">
        <f t="shared" si="121"/>
        <v>11.801344000180052</v>
      </c>
    </row>
    <row r="7795" spans="1:4" x14ac:dyDescent="0.3">
      <c r="A7795" s="3">
        <v>35030300</v>
      </c>
      <c r="B7795" s="3">
        <v>3300</v>
      </c>
      <c r="C7795" s="3">
        <v>1138.9999640015301</v>
      </c>
      <c r="D7795" s="3">
        <f t="shared" si="121"/>
        <v>2161.0000359984697</v>
      </c>
    </row>
    <row r="7796" spans="1:4" customFormat="1" ht="15" hidden="1" x14ac:dyDescent="0.25">
      <c r="A7796">
        <v>35030310</v>
      </c>
      <c r="B7796">
        <v>3400</v>
      </c>
      <c r="C7796">
        <v>3000.9998439983401</v>
      </c>
      <c r="D7796">
        <f t="shared" si="121"/>
        <v>399.00015600165989</v>
      </c>
    </row>
    <row r="7797" spans="1:4" customFormat="1" ht="15" hidden="1" x14ac:dyDescent="0.25">
      <c r="A7797">
        <v>35030320</v>
      </c>
      <c r="B7797">
        <v>3650</v>
      </c>
      <c r="C7797">
        <v>3437.9997840009</v>
      </c>
      <c r="D7797">
        <f t="shared" si="121"/>
        <v>212.00021599909996</v>
      </c>
    </row>
    <row r="7798" spans="1:4" customFormat="1" ht="15" hidden="1" x14ac:dyDescent="0.25">
      <c r="A7798">
        <v>35030330</v>
      </c>
      <c r="B7798">
        <v>3800</v>
      </c>
      <c r="C7798">
        <v>3654.0000000002901</v>
      </c>
      <c r="D7798">
        <f t="shared" si="121"/>
        <v>145.99999999970987</v>
      </c>
    </row>
    <row r="7799" spans="1:4" customFormat="1" ht="15" hidden="1" x14ac:dyDescent="0.25">
      <c r="A7799">
        <v>35030340</v>
      </c>
      <c r="B7799">
        <v>3400</v>
      </c>
      <c r="C7799">
        <v>3671.9996400003001</v>
      </c>
      <c r="D7799">
        <f t="shared" si="121"/>
        <v>271.99964000030013</v>
      </c>
    </row>
    <row r="7800" spans="1:4" customFormat="1" ht="15" hidden="1" x14ac:dyDescent="0.25">
      <c r="A7800">
        <v>35030350</v>
      </c>
      <c r="B7800">
        <v>3463</v>
      </c>
      <c r="C7800">
        <v>3307.0005519975002</v>
      </c>
      <c r="D7800">
        <f t="shared" si="121"/>
        <v>155.99944800249978</v>
      </c>
    </row>
    <row r="7801" spans="1:4" customFormat="1" ht="15" hidden="1" x14ac:dyDescent="0.25">
      <c r="A7801">
        <v>35030370</v>
      </c>
      <c r="B7801">
        <v>444</v>
      </c>
      <c r="C7801">
        <v>423.00000000045799</v>
      </c>
      <c r="D7801">
        <f t="shared" si="121"/>
        <v>20.999999999542013</v>
      </c>
    </row>
    <row r="7802" spans="1:4" customFormat="1" ht="15" hidden="1" x14ac:dyDescent="0.25">
      <c r="A7802">
        <v>35030380</v>
      </c>
      <c r="B7802">
        <v>503</v>
      </c>
      <c r="C7802">
        <v>492.95995919952401</v>
      </c>
      <c r="D7802">
        <f t="shared" si="121"/>
        <v>10.040040800475992</v>
      </c>
    </row>
    <row r="7803" spans="1:4" customFormat="1" ht="15" hidden="1" x14ac:dyDescent="0.25">
      <c r="A7803">
        <v>3503500062</v>
      </c>
      <c r="B7803">
        <v>2014</v>
      </c>
      <c r="C7803">
        <v>2016.4310400005299</v>
      </c>
      <c r="D7803">
        <f t="shared" si="121"/>
        <v>2.4310400005299471</v>
      </c>
    </row>
    <row r="7804" spans="1:4" customFormat="1" ht="15" hidden="1" x14ac:dyDescent="0.25">
      <c r="A7804">
        <v>3503500199</v>
      </c>
      <c r="B7804">
        <v>1175</v>
      </c>
      <c r="C7804">
        <v>1164.15683839861</v>
      </c>
      <c r="D7804">
        <f t="shared" si="121"/>
        <v>10.843161601389966</v>
      </c>
    </row>
    <row r="7805" spans="1:4" customFormat="1" ht="15" hidden="1" x14ac:dyDescent="0.25">
      <c r="A7805">
        <v>35035010</v>
      </c>
      <c r="B7805">
        <v>400</v>
      </c>
      <c r="C7805">
        <v>369.75993319970303</v>
      </c>
      <c r="D7805">
        <f t="shared" si="121"/>
        <v>30.240066800296972</v>
      </c>
    </row>
    <row r="7806" spans="1:4" customFormat="1" ht="15" hidden="1" x14ac:dyDescent="0.25">
      <c r="A7806">
        <v>35035020</v>
      </c>
      <c r="B7806">
        <v>422</v>
      </c>
      <c r="C7806">
        <v>432.91513320006402</v>
      </c>
      <c r="D7806">
        <f t="shared" si="121"/>
        <v>10.91513320006402</v>
      </c>
    </row>
    <row r="7807" spans="1:4" customFormat="1" ht="15" hidden="1" x14ac:dyDescent="0.25">
      <c r="A7807">
        <v>35035030</v>
      </c>
      <c r="B7807">
        <v>450</v>
      </c>
      <c r="C7807">
        <v>627.00005999931</v>
      </c>
      <c r="D7807">
        <f t="shared" si="121"/>
        <v>177.00005999931</v>
      </c>
    </row>
    <row r="7808" spans="1:4" x14ac:dyDescent="0.3">
      <c r="A7808" s="3">
        <v>35035040</v>
      </c>
      <c r="B7808" s="3">
        <v>2999</v>
      </c>
      <c r="C7808" s="3">
        <v>1843.0001200005499</v>
      </c>
      <c r="D7808" s="3">
        <f t="shared" si="121"/>
        <v>1155.9998799994501</v>
      </c>
    </row>
    <row r="7809" spans="1:4" x14ac:dyDescent="0.3">
      <c r="A7809" s="3">
        <v>35035050</v>
      </c>
      <c r="B7809" s="3">
        <v>3800</v>
      </c>
      <c r="C7809" s="3">
        <v>1668.0001080007601</v>
      </c>
      <c r="D7809" s="3">
        <f t="shared" si="121"/>
        <v>2131.9998919992399</v>
      </c>
    </row>
    <row r="7810" spans="1:4" customFormat="1" ht="15" hidden="1" x14ac:dyDescent="0.25">
      <c r="A7810">
        <v>35035060</v>
      </c>
      <c r="B7810">
        <v>420</v>
      </c>
      <c r="C7810">
        <v>407.99995199986699</v>
      </c>
      <c r="D7810">
        <f t="shared" si="121"/>
        <v>12.000048000133006</v>
      </c>
    </row>
    <row r="7811" spans="1:4" customFormat="1" ht="15" hidden="1" x14ac:dyDescent="0.25">
      <c r="A7811">
        <v>35035070</v>
      </c>
      <c r="B7811">
        <v>340</v>
      </c>
      <c r="C7811">
        <v>382.679988800052</v>
      </c>
      <c r="D7811">
        <f t="shared" ref="D7811:D7874" si="122">ABS(C7811-B7811)</f>
        <v>42.679988800052001</v>
      </c>
    </row>
    <row r="7812" spans="1:4" customFormat="1" ht="15" hidden="1" x14ac:dyDescent="0.25">
      <c r="A7812">
        <v>35035080</v>
      </c>
      <c r="B7812">
        <v>400</v>
      </c>
      <c r="C7812">
        <v>648.99999999979605</v>
      </c>
      <c r="D7812">
        <f t="shared" si="122"/>
        <v>248.99999999979605</v>
      </c>
    </row>
    <row r="7813" spans="1:4" x14ac:dyDescent="0.3">
      <c r="A7813" s="3">
        <v>35035090</v>
      </c>
      <c r="B7813" s="3">
        <v>3530</v>
      </c>
      <c r="C7813" s="3">
        <v>2909.4997579982901</v>
      </c>
      <c r="D7813" s="3">
        <f t="shared" si="122"/>
        <v>620.50024200170992</v>
      </c>
    </row>
    <row r="7814" spans="1:4" customFormat="1" ht="15" hidden="1" x14ac:dyDescent="0.25">
      <c r="A7814">
        <v>35035100</v>
      </c>
      <c r="B7814">
        <v>444</v>
      </c>
      <c r="C7814">
        <v>423.00000000045799</v>
      </c>
      <c r="D7814">
        <f t="shared" si="122"/>
        <v>20.999999999542013</v>
      </c>
    </row>
    <row r="7815" spans="1:4" customFormat="1" ht="15" hidden="1" x14ac:dyDescent="0.25">
      <c r="A7815">
        <v>35035110</v>
      </c>
      <c r="B7815">
        <v>690</v>
      </c>
      <c r="C7815">
        <v>668.44995599969604</v>
      </c>
      <c r="D7815">
        <f t="shared" si="122"/>
        <v>21.550044000303956</v>
      </c>
    </row>
    <row r="7816" spans="1:4" x14ac:dyDescent="0.3">
      <c r="A7816" s="3">
        <v>35035120</v>
      </c>
      <c r="B7816" s="3">
        <v>3300</v>
      </c>
      <c r="C7816" s="3">
        <v>1701.9999519998601</v>
      </c>
      <c r="D7816" s="3">
        <f t="shared" si="122"/>
        <v>1598.0000480001399</v>
      </c>
    </row>
    <row r="7817" spans="1:4" customFormat="1" ht="15" hidden="1" x14ac:dyDescent="0.25">
      <c r="A7817">
        <v>35035130</v>
      </c>
      <c r="B7817">
        <v>3863</v>
      </c>
      <c r="C7817">
        <v>3837.7799148004001</v>
      </c>
      <c r="D7817">
        <f t="shared" si="122"/>
        <v>25.220085199599907</v>
      </c>
    </row>
    <row r="7818" spans="1:4" customFormat="1" ht="15" hidden="1" x14ac:dyDescent="0.25">
      <c r="A7818">
        <v>35037010</v>
      </c>
      <c r="B7818">
        <v>3132</v>
      </c>
      <c r="C7818">
        <v>3166.0000719991999</v>
      </c>
      <c r="D7818">
        <f t="shared" si="122"/>
        <v>34.000071999199918</v>
      </c>
    </row>
    <row r="7819" spans="1:4" customFormat="1" ht="15" hidden="1" x14ac:dyDescent="0.25">
      <c r="A7819">
        <v>35037020</v>
      </c>
      <c r="B7819">
        <v>2913</v>
      </c>
      <c r="C7819">
        <v>3123.0000359997498</v>
      </c>
      <c r="D7819">
        <f t="shared" si="122"/>
        <v>210.0000359997498</v>
      </c>
    </row>
    <row r="7820" spans="1:4" customFormat="1" ht="15" hidden="1" x14ac:dyDescent="0.25">
      <c r="A7820">
        <v>35037030</v>
      </c>
      <c r="B7820">
        <v>3286</v>
      </c>
      <c r="C7820">
        <v>3187.0000120002901</v>
      </c>
      <c r="D7820">
        <f t="shared" si="122"/>
        <v>98.999987999709901</v>
      </c>
    </row>
    <row r="7821" spans="1:4" customFormat="1" ht="15" hidden="1" x14ac:dyDescent="0.25">
      <c r="A7821">
        <v>35037040</v>
      </c>
      <c r="B7821">
        <v>3180</v>
      </c>
      <c r="C7821">
        <v>3121.00001199913</v>
      </c>
      <c r="D7821">
        <f t="shared" si="122"/>
        <v>58.999988000869962</v>
      </c>
    </row>
    <row r="7822" spans="1:4" customFormat="1" ht="15" hidden="1" x14ac:dyDescent="0.25">
      <c r="A7822">
        <v>35037050</v>
      </c>
      <c r="B7822">
        <v>2700</v>
      </c>
      <c r="C7822">
        <v>3111.9999039966301</v>
      </c>
      <c r="D7822">
        <f t="shared" si="122"/>
        <v>411.99990399663011</v>
      </c>
    </row>
    <row r="7823" spans="1:4" customFormat="1" ht="15" hidden="1" x14ac:dyDescent="0.25">
      <c r="A7823">
        <v>35037060</v>
      </c>
      <c r="B7823">
        <v>2250</v>
      </c>
      <c r="C7823">
        <v>2317.9999760000501</v>
      </c>
      <c r="D7823">
        <f t="shared" si="122"/>
        <v>67.999976000050083</v>
      </c>
    </row>
    <row r="7824" spans="1:4" customFormat="1" ht="15" hidden="1" x14ac:dyDescent="0.25">
      <c r="A7824">
        <v>35037070</v>
      </c>
      <c r="B7824">
        <v>3000</v>
      </c>
      <c r="C7824">
        <v>3019.9999400010201</v>
      </c>
      <c r="D7824">
        <f t="shared" si="122"/>
        <v>19.99994000102015</v>
      </c>
    </row>
    <row r="7825" spans="1:4" customFormat="1" ht="15" hidden="1" x14ac:dyDescent="0.25">
      <c r="A7825">
        <v>35037080</v>
      </c>
      <c r="B7825">
        <v>2875</v>
      </c>
      <c r="C7825">
        <v>3222.9999159996</v>
      </c>
      <c r="D7825">
        <f t="shared" si="122"/>
        <v>347.99991599960003</v>
      </c>
    </row>
    <row r="7826" spans="1:4" customFormat="1" ht="15" hidden="1" x14ac:dyDescent="0.25">
      <c r="A7826">
        <v>35037090</v>
      </c>
      <c r="B7826">
        <v>2200</v>
      </c>
      <c r="C7826">
        <v>1888.9998559985399</v>
      </c>
      <c r="D7826">
        <f t="shared" si="122"/>
        <v>311.00014400146006</v>
      </c>
    </row>
    <row r="7827" spans="1:4" customFormat="1" ht="15" hidden="1" x14ac:dyDescent="0.25">
      <c r="A7827">
        <v>35037100</v>
      </c>
      <c r="B7827">
        <v>523</v>
      </c>
      <c r="C7827">
        <v>540.74002639964397</v>
      </c>
      <c r="D7827">
        <f t="shared" si="122"/>
        <v>17.740026399643966</v>
      </c>
    </row>
    <row r="7828" spans="1:4" customFormat="1" ht="15" hidden="1" x14ac:dyDescent="0.25">
      <c r="A7828">
        <v>35037110</v>
      </c>
      <c r="B7828">
        <v>349</v>
      </c>
      <c r="C7828">
        <v>401.99998799976402</v>
      </c>
      <c r="D7828">
        <f t="shared" si="122"/>
        <v>52.999987999764016</v>
      </c>
    </row>
    <row r="7829" spans="1:4" customFormat="1" ht="15" hidden="1" x14ac:dyDescent="0.25">
      <c r="A7829">
        <v>35037120</v>
      </c>
      <c r="B7829">
        <v>1550</v>
      </c>
      <c r="C7829">
        <v>1362.0000119971201</v>
      </c>
      <c r="D7829">
        <f t="shared" si="122"/>
        <v>187.99998800287995</v>
      </c>
    </row>
    <row r="7830" spans="1:4" customFormat="1" ht="15" hidden="1" x14ac:dyDescent="0.25">
      <c r="A7830">
        <v>35037130</v>
      </c>
      <c r="B7830">
        <v>433</v>
      </c>
      <c r="C7830">
        <v>436.99999600002701</v>
      </c>
      <c r="D7830">
        <f t="shared" si="122"/>
        <v>3.9999960000270107</v>
      </c>
    </row>
    <row r="7831" spans="1:4" customFormat="1" ht="15" hidden="1" x14ac:dyDescent="0.25">
      <c r="A7831">
        <v>35037140</v>
      </c>
      <c r="B7831">
        <v>340</v>
      </c>
      <c r="C7831">
        <v>235.00007199993701</v>
      </c>
      <c r="D7831">
        <f t="shared" si="122"/>
        <v>104.99992800006299</v>
      </c>
    </row>
    <row r="7832" spans="1:4" customFormat="1" ht="15" hidden="1" x14ac:dyDescent="0.25">
      <c r="A7832">
        <v>35037150</v>
      </c>
      <c r="B7832">
        <v>2662</v>
      </c>
      <c r="C7832">
        <v>3089.99986799935</v>
      </c>
      <c r="D7832">
        <f t="shared" si="122"/>
        <v>427.99986799935004</v>
      </c>
    </row>
    <row r="7833" spans="1:4" customFormat="1" ht="15" hidden="1" x14ac:dyDescent="0.25">
      <c r="A7833">
        <v>35037160</v>
      </c>
      <c r="B7833">
        <v>2814</v>
      </c>
      <c r="C7833">
        <v>2999.0000000008099</v>
      </c>
      <c r="D7833">
        <f t="shared" si="122"/>
        <v>185.00000000080991</v>
      </c>
    </row>
    <row r="7834" spans="1:4" customFormat="1" ht="15" hidden="1" x14ac:dyDescent="0.25">
      <c r="A7834">
        <v>35037170</v>
      </c>
      <c r="B7834">
        <v>1600</v>
      </c>
      <c r="C7834">
        <v>1703.00005999994</v>
      </c>
      <c r="D7834">
        <f t="shared" si="122"/>
        <v>103.00005999994005</v>
      </c>
    </row>
    <row r="7835" spans="1:4" x14ac:dyDescent="0.3">
      <c r="A7835" s="3">
        <v>35037180</v>
      </c>
      <c r="B7835" s="3">
        <v>2950</v>
      </c>
      <c r="C7835" s="3">
        <v>2063.0002040009299</v>
      </c>
      <c r="D7835" s="3">
        <f t="shared" si="122"/>
        <v>886.9997959990701</v>
      </c>
    </row>
    <row r="7836" spans="1:4" x14ac:dyDescent="0.3">
      <c r="A7836" s="3">
        <v>35037190</v>
      </c>
      <c r="B7836" s="3">
        <v>1350</v>
      </c>
      <c r="C7836" s="3">
        <v>2144.0001559986899</v>
      </c>
      <c r="D7836" s="3">
        <f t="shared" si="122"/>
        <v>794.00015599868993</v>
      </c>
    </row>
    <row r="7837" spans="1:4" customFormat="1" ht="15" hidden="1" x14ac:dyDescent="0.25">
      <c r="A7837">
        <v>35037200</v>
      </c>
      <c r="B7837">
        <v>3420</v>
      </c>
      <c r="C7837">
        <v>3000.9998439983401</v>
      </c>
      <c r="D7837">
        <f t="shared" si="122"/>
        <v>419.00015600165989</v>
      </c>
    </row>
    <row r="7838" spans="1:4" x14ac:dyDescent="0.3">
      <c r="A7838" s="3">
        <v>35037210</v>
      </c>
      <c r="B7838" s="3">
        <v>3510</v>
      </c>
      <c r="C7838" s="3">
        <v>2947.9999759985899</v>
      </c>
      <c r="D7838" s="3">
        <f t="shared" si="122"/>
        <v>562.00002400141011</v>
      </c>
    </row>
    <row r="7839" spans="1:4" customFormat="1" ht="15" hidden="1" x14ac:dyDescent="0.25">
      <c r="A7839">
        <v>35037220</v>
      </c>
      <c r="B7839">
        <v>3400</v>
      </c>
      <c r="C7839">
        <v>3396.0000000014502</v>
      </c>
      <c r="D7839">
        <f t="shared" si="122"/>
        <v>3.9999999985498107</v>
      </c>
    </row>
    <row r="7840" spans="1:4" customFormat="1" ht="15" hidden="1" x14ac:dyDescent="0.25">
      <c r="A7840">
        <v>35037230</v>
      </c>
      <c r="B7840">
        <v>3400</v>
      </c>
      <c r="C7840">
        <v>3256.9999399994499</v>
      </c>
      <c r="D7840">
        <f t="shared" si="122"/>
        <v>143.00006000055009</v>
      </c>
    </row>
    <row r="7841" spans="1:4" customFormat="1" ht="15" hidden="1" x14ac:dyDescent="0.25">
      <c r="A7841">
        <v>35037240</v>
      </c>
      <c r="B7841">
        <v>3400</v>
      </c>
      <c r="C7841">
        <v>3187.0000120002901</v>
      </c>
      <c r="D7841">
        <f t="shared" si="122"/>
        <v>212.9999879997099</v>
      </c>
    </row>
    <row r="7842" spans="1:4" customFormat="1" ht="15" hidden="1" x14ac:dyDescent="0.25">
      <c r="A7842">
        <v>35040010</v>
      </c>
      <c r="B7842">
        <v>870</v>
      </c>
      <c r="C7842">
        <v>866.69998720002104</v>
      </c>
      <c r="D7842">
        <f t="shared" si="122"/>
        <v>3.3000127999789584</v>
      </c>
    </row>
    <row r="7843" spans="1:4" x14ac:dyDescent="0.3">
      <c r="A7843" s="3">
        <v>35040020</v>
      </c>
      <c r="B7843" s="3">
        <v>500</v>
      </c>
      <c r="C7843" s="3">
        <v>2735.0003840009399</v>
      </c>
      <c r="D7843" s="3">
        <f t="shared" si="122"/>
        <v>2235.0003840009399</v>
      </c>
    </row>
    <row r="7844" spans="1:4" customFormat="1" ht="15" hidden="1" x14ac:dyDescent="0.25">
      <c r="A7844">
        <v>35040030</v>
      </c>
      <c r="B7844">
        <v>40</v>
      </c>
      <c r="C7844">
        <v>409.99998800007597</v>
      </c>
      <c r="D7844">
        <f t="shared" si="122"/>
        <v>369.99998800007597</v>
      </c>
    </row>
    <row r="7845" spans="1:4" customFormat="1" ht="15" hidden="1" x14ac:dyDescent="0.25">
      <c r="A7845">
        <v>35045020</v>
      </c>
      <c r="B7845">
        <v>305</v>
      </c>
      <c r="C7845">
        <v>309</v>
      </c>
      <c r="D7845">
        <f t="shared" si="122"/>
        <v>4</v>
      </c>
    </row>
    <row r="7846" spans="1:4" customFormat="1" ht="15" hidden="1" x14ac:dyDescent="0.25">
      <c r="A7846">
        <v>35047030</v>
      </c>
      <c r="B7846">
        <v>389</v>
      </c>
      <c r="C7846">
        <v>343.69225535995798</v>
      </c>
      <c r="D7846">
        <f t="shared" si="122"/>
        <v>45.307744640042017</v>
      </c>
    </row>
    <row r="7847" spans="1:4" customFormat="1" ht="15" hidden="1" x14ac:dyDescent="0.25">
      <c r="A7847">
        <v>35050010</v>
      </c>
      <c r="B7847">
        <v>480</v>
      </c>
      <c r="C7847">
        <v>542.97998399979997</v>
      </c>
      <c r="D7847">
        <f t="shared" si="122"/>
        <v>62.97998399979997</v>
      </c>
    </row>
    <row r="7848" spans="1:4" customFormat="1" ht="15" hidden="1" x14ac:dyDescent="0.25">
      <c r="A7848">
        <v>35050020</v>
      </c>
      <c r="B7848">
        <v>426</v>
      </c>
      <c r="C7848">
        <v>502.39990879911301</v>
      </c>
      <c r="D7848">
        <f t="shared" si="122"/>
        <v>76.399908799113007</v>
      </c>
    </row>
    <row r="7849" spans="1:4" customFormat="1" ht="15" hidden="1" x14ac:dyDescent="0.25">
      <c r="A7849">
        <v>3505500061</v>
      </c>
      <c r="B7849">
        <v>533</v>
      </c>
      <c r="C7849">
        <v>542.97998399979997</v>
      </c>
      <c r="D7849">
        <f t="shared" si="122"/>
        <v>9.9799839997999698</v>
      </c>
    </row>
    <row r="7850" spans="1:4" customFormat="1" ht="15" hidden="1" x14ac:dyDescent="0.25">
      <c r="A7850">
        <v>3505500121</v>
      </c>
      <c r="B7850">
        <v>1457</v>
      </c>
      <c r="C7850">
        <v>1473.2576577596001</v>
      </c>
      <c r="D7850">
        <f t="shared" si="122"/>
        <v>16.257657759600079</v>
      </c>
    </row>
    <row r="7851" spans="1:4" customFormat="1" ht="15" hidden="1" x14ac:dyDescent="0.25">
      <c r="A7851">
        <v>35055010</v>
      </c>
      <c r="B7851">
        <v>280</v>
      </c>
      <c r="C7851">
        <v>301.199840000714</v>
      </c>
      <c r="D7851">
        <f t="shared" si="122"/>
        <v>21.199840000714005</v>
      </c>
    </row>
    <row r="7852" spans="1:4" customFormat="1" ht="15" hidden="1" x14ac:dyDescent="0.25">
      <c r="A7852">
        <v>35057010</v>
      </c>
      <c r="B7852">
        <v>377</v>
      </c>
      <c r="C7852">
        <v>384.99999999978098</v>
      </c>
      <c r="D7852">
        <f t="shared" si="122"/>
        <v>7.9999999997809823</v>
      </c>
    </row>
    <row r="7853" spans="1:4" customFormat="1" ht="15" hidden="1" x14ac:dyDescent="0.25">
      <c r="A7853">
        <v>35057020</v>
      </c>
      <c r="B7853">
        <v>275</v>
      </c>
      <c r="C7853">
        <v>262.000012000033</v>
      </c>
      <c r="D7853">
        <f t="shared" si="122"/>
        <v>12.999987999967004</v>
      </c>
    </row>
    <row r="7854" spans="1:4" customFormat="1" ht="15" hidden="1" x14ac:dyDescent="0.25">
      <c r="A7854">
        <v>35057030</v>
      </c>
      <c r="B7854">
        <v>275</v>
      </c>
      <c r="C7854">
        <v>262.000012000033</v>
      </c>
      <c r="D7854">
        <f t="shared" si="122"/>
        <v>12.999987999967004</v>
      </c>
    </row>
    <row r="7855" spans="1:4" customFormat="1" ht="15" hidden="1" x14ac:dyDescent="0.25">
      <c r="A7855">
        <v>35057040</v>
      </c>
      <c r="B7855">
        <v>390</v>
      </c>
      <c r="C7855">
        <v>394.72149167943502</v>
      </c>
      <c r="D7855">
        <f t="shared" si="122"/>
        <v>4.7214916794350188</v>
      </c>
    </row>
    <row r="7856" spans="1:4" customFormat="1" ht="15" hidden="1" x14ac:dyDescent="0.25">
      <c r="A7856">
        <v>35060010</v>
      </c>
      <c r="B7856">
        <v>2735</v>
      </c>
      <c r="C7856">
        <v>2758.9998560004001</v>
      </c>
      <c r="D7856">
        <f t="shared" si="122"/>
        <v>23.999856000400086</v>
      </c>
    </row>
    <row r="7857" spans="1:4" customFormat="1" ht="15" hidden="1" x14ac:dyDescent="0.25">
      <c r="A7857">
        <v>35060020</v>
      </c>
      <c r="B7857">
        <v>1965</v>
      </c>
      <c r="C7857">
        <v>2050.1998680005699</v>
      </c>
      <c r="D7857">
        <f t="shared" si="122"/>
        <v>85.19986800056995</v>
      </c>
    </row>
    <row r="7858" spans="1:4" customFormat="1" ht="15" hidden="1" x14ac:dyDescent="0.25">
      <c r="A7858">
        <v>35060040</v>
      </c>
      <c r="B7858">
        <v>1570</v>
      </c>
      <c r="C7858">
        <v>1978.0000959995</v>
      </c>
      <c r="D7858">
        <f t="shared" si="122"/>
        <v>408.00009599949999</v>
      </c>
    </row>
    <row r="7859" spans="1:4" customFormat="1" ht="15" hidden="1" x14ac:dyDescent="0.25">
      <c r="A7859">
        <v>35060050</v>
      </c>
      <c r="B7859">
        <v>2323</v>
      </c>
      <c r="C7859">
        <v>2307.8000224003999</v>
      </c>
      <c r="D7859">
        <f t="shared" si="122"/>
        <v>15.199977599600061</v>
      </c>
    </row>
    <row r="7860" spans="1:4" customFormat="1" ht="15" hidden="1" x14ac:dyDescent="0.25">
      <c r="A7860">
        <v>35060060</v>
      </c>
      <c r="B7860">
        <v>2140</v>
      </c>
      <c r="C7860">
        <v>2352.0001679994298</v>
      </c>
      <c r="D7860">
        <f t="shared" si="122"/>
        <v>212.00016799942978</v>
      </c>
    </row>
    <row r="7861" spans="1:4" customFormat="1" ht="15" hidden="1" x14ac:dyDescent="0.25">
      <c r="A7861">
        <v>35060090</v>
      </c>
      <c r="B7861">
        <v>1733</v>
      </c>
      <c r="C7861">
        <v>1773.85008519965</v>
      </c>
      <c r="D7861">
        <f t="shared" si="122"/>
        <v>40.850085199650039</v>
      </c>
    </row>
    <row r="7862" spans="1:4" customFormat="1" ht="15" hidden="1" x14ac:dyDescent="0.25">
      <c r="A7862">
        <v>35060100</v>
      </c>
      <c r="B7862">
        <v>1650</v>
      </c>
      <c r="C7862">
        <v>1626</v>
      </c>
      <c r="D7862">
        <f t="shared" si="122"/>
        <v>24</v>
      </c>
    </row>
    <row r="7863" spans="1:4" customFormat="1" ht="15" hidden="1" x14ac:dyDescent="0.25">
      <c r="A7863">
        <v>35060120</v>
      </c>
      <c r="B7863">
        <v>1791</v>
      </c>
      <c r="C7863">
        <v>1836.8990031984699</v>
      </c>
      <c r="D7863">
        <f t="shared" si="122"/>
        <v>45.899003198469927</v>
      </c>
    </row>
    <row r="7864" spans="1:4" x14ac:dyDescent="0.3">
      <c r="A7864" s="3">
        <v>35060130</v>
      </c>
      <c r="B7864" s="3">
        <v>23</v>
      </c>
      <c r="C7864" s="3">
        <v>1989.85996039982</v>
      </c>
      <c r="D7864" s="3">
        <f t="shared" si="122"/>
        <v>1966.85996039982</v>
      </c>
    </row>
    <row r="7865" spans="1:4" x14ac:dyDescent="0.3">
      <c r="A7865" s="3">
        <v>35060140</v>
      </c>
      <c r="B7865" s="3">
        <v>23</v>
      </c>
      <c r="C7865" s="3">
        <v>2094.0399380003801</v>
      </c>
      <c r="D7865" s="3">
        <f t="shared" si="122"/>
        <v>2071.0399380003801</v>
      </c>
    </row>
    <row r="7866" spans="1:4" customFormat="1" ht="15" hidden="1" x14ac:dyDescent="0.25">
      <c r="A7866">
        <v>35060150</v>
      </c>
      <c r="B7866">
        <v>2878</v>
      </c>
      <c r="C7866">
        <v>2873.4999280001398</v>
      </c>
      <c r="D7866">
        <f t="shared" si="122"/>
        <v>4.5000719998602108</v>
      </c>
    </row>
    <row r="7867" spans="1:4" customFormat="1" ht="15" hidden="1" x14ac:dyDescent="0.25">
      <c r="A7867">
        <v>35060160</v>
      </c>
      <c r="B7867">
        <v>2802</v>
      </c>
      <c r="C7867">
        <v>2691.24028399798</v>
      </c>
      <c r="D7867">
        <f t="shared" si="122"/>
        <v>110.75971600202001</v>
      </c>
    </row>
    <row r="7868" spans="1:4" customFormat="1" ht="15" hidden="1" x14ac:dyDescent="0.25">
      <c r="A7868">
        <v>35060170</v>
      </c>
      <c r="B7868">
        <v>2502</v>
      </c>
      <c r="C7868">
        <v>2475.6499131997298</v>
      </c>
      <c r="D7868">
        <f t="shared" si="122"/>
        <v>26.350086800270219</v>
      </c>
    </row>
    <row r="7869" spans="1:4" customFormat="1" ht="15" hidden="1" x14ac:dyDescent="0.25">
      <c r="A7869">
        <v>35060180</v>
      </c>
      <c r="B7869">
        <v>1929</v>
      </c>
      <c r="C7869">
        <v>1926.94004639934</v>
      </c>
      <c r="D7869">
        <f t="shared" si="122"/>
        <v>2.0599536006600374</v>
      </c>
    </row>
    <row r="7870" spans="1:4" customFormat="1" ht="15" hidden="1" x14ac:dyDescent="0.25">
      <c r="A7870">
        <v>35060200</v>
      </c>
      <c r="B7870">
        <v>2963</v>
      </c>
      <c r="C7870">
        <v>2923.0600192000702</v>
      </c>
      <c r="D7870">
        <f t="shared" si="122"/>
        <v>39.939980799929799</v>
      </c>
    </row>
    <row r="7871" spans="1:4" customFormat="1" ht="15" hidden="1" x14ac:dyDescent="0.25">
      <c r="A7871">
        <v>35060210</v>
      </c>
      <c r="B7871">
        <v>2100</v>
      </c>
      <c r="C7871">
        <v>2151.88017760002</v>
      </c>
      <c r="D7871">
        <f t="shared" si="122"/>
        <v>51.880177600020033</v>
      </c>
    </row>
    <row r="7872" spans="1:4" customFormat="1" ht="15" hidden="1" x14ac:dyDescent="0.25">
      <c r="A7872">
        <v>35060220</v>
      </c>
      <c r="B7872">
        <v>1845</v>
      </c>
      <c r="C7872">
        <v>1904.8000543994101</v>
      </c>
      <c r="D7872">
        <f t="shared" si="122"/>
        <v>59.800054399410101</v>
      </c>
    </row>
    <row r="7873" spans="1:4" customFormat="1" ht="15" hidden="1" x14ac:dyDescent="0.25">
      <c r="A7873">
        <v>35060230</v>
      </c>
      <c r="B7873">
        <v>1943</v>
      </c>
      <c r="C7873">
        <v>1939.8800943998301</v>
      </c>
      <c r="D7873">
        <f t="shared" si="122"/>
        <v>3.1199056001698864</v>
      </c>
    </row>
    <row r="7874" spans="1:4" customFormat="1" ht="15" hidden="1" x14ac:dyDescent="0.25">
      <c r="A7874">
        <v>35060240</v>
      </c>
      <c r="B7874">
        <v>2210</v>
      </c>
      <c r="C7874">
        <v>2146.54007519983</v>
      </c>
      <c r="D7874">
        <f t="shared" si="122"/>
        <v>63.459924800170029</v>
      </c>
    </row>
    <row r="7875" spans="1:4" customFormat="1" ht="15" hidden="1" x14ac:dyDescent="0.25">
      <c r="A7875">
        <v>35060250</v>
      </c>
      <c r="B7875">
        <v>1649</v>
      </c>
      <c r="C7875">
        <v>1649.54001119897</v>
      </c>
      <c r="D7875">
        <f t="shared" ref="D7875:D7938" si="123">ABS(C7875-B7875)</f>
        <v>0.54001119896997807</v>
      </c>
    </row>
    <row r="7876" spans="1:4" customFormat="1" ht="15" hidden="1" x14ac:dyDescent="0.25">
      <c r="A7876">
        <v>35060260</v>
      </c>
      <c r="B7876">
        <v>1770</v>
      </c>
      <c r="C7876">
        <v>1626</v>
      </c>
      <c r="D7876">
        <f t="shared" si="123"/>
        <v>144</v>
      </c>
    </row>
    <row r="7877" spans="1:4" customFormat="1" ht="15" hidden="1" x14ac:dyDescent="0.25">
      <c r="A7877">
        <v>35060270</v>
      </c>
      <c r="B7877">
        <v>2410</v>
      </c>
      <c r="C7877">
        <v>2283.9997960013998</v>
      </c>
      <c r="D7877">
        <f t="shared" si="123"/>
        <v>126.00020399860023</v>
      </c>
    </row>
    <row r="7878" spans="1:4" customFormat="1" ht="15" hidden="1" x14ac:dyDescent="0.25">
      <c r="A7878">
        <v>35060280</v>
      </c>
      <c r="B7878">
        <v>1800</v>
      </c>
      <c r="C7878">
        <v>1941.99998799996</v>
      </c>
      <c r="D7878">
        <f t="shared" si="123"/>
        <v>141.99998799996001</v>
      </c>
    </row>
    <row r="7879" spans="1:4" customFormat="1" ht="15" hidden="1" x14ac:dyDescent="0.25">
      <c r="A7879">
        <v>35060290</v>
      </c>
      <c r="B7879">
        <v>2700</v>
      </c>
      <c r="C7879">
        <v>2910.0002280011799</v>
      </c>
      <c r="D7879">
        <f t="shared" si="123"/>
        <v>210.00022800117995</v>
      </c>
    </row>
    <row r="7880" spans="1:4" customFormat="1" ht="15" hidden="1" x14ac:dyDescent="0.25">
      <c r="A7880">
        <v>35060300</v>
      </c>
      <c r="B7880">
        <v>1740</v>
      </c>
      <c r="C7880">
        <v>1744.3001264003501</v>
      </c>
      <c r="D7880">
        <f t="shared" si="123"/>
        <v>4.3001264003501092</v>
      </c>
    </row>
    <row r="7881" spans="1:4" customFormat="1" ht="15" hidden="1" x14ac:dyDescent="0.25">
      <c r="A7881">
        <v>35060310</v>
      </c>
      <c r="B7881">
        <v>1800</v>
      </c>
      <c r="C7881">
        <v>1740.00014399933</v>
      </c>
      <c r="D7881">
        <f t="shared" si="123"/>
        <v>59.999856000669979</v>
      </c>
    </row>
    <row r="7882" spans="1:4" customFormat="1" ht="15" hidden="1" x14ac:dyDescent="0.25">
      <c r="A7882">
        <v>35060320</v>
      </c>
      <c r="B7882">
        <v>2250</v>
      </c>
      <c r="C7882">
        <v>2156.0003119985499</v>
      </c>
      <c r="D7882">
        <f t="shared" si="123"/>
        <v>93.999688001450068</v>
      </c>
    </row>
    <row r="7883" spans="1:4" customFormat="1" ht="15" hidden="1" x14ac:dyDescent="0.25">
      <c r="A7883">
        <v>35060330</v>
      </c>
      <c r="B7883">
        <v>2340</v>
      </c>
      <c r="C7883">
        <v>2692.00000000092</v>
      </c>
      <c r="D7883">
        <f t="shared" si="123"/>
        <v>352.00000000091995</v>
      </c>
    </row>
    <row r="7884" spans="1:4" x14ac:dyDescent="0.3">
      <c r="A7884" s="3">
        <v>35060400</v>
      </c>
      <c r="B7884" s="3">
        <v>3500</v>
      </c>
      <c r="C7884" s="3">
        <v>1685.00012000078</v>
      </c>
      <c r="D7884" s="3">
        <f t="shared" si="123"/>
        <v>1814.99987999922</v>
      </c>
    </row>
    <row r="7885" spans="1:4" x14ac:dyDescent="0.3">
      <c r="A7885" s="3">
        <v>35060410</v>
      </c>
      <c r="B7885" s="3">
        <v>2220</v>
      </c>
      <c r="C7885" s="3">
        <v>3587.0001440005399</v>
      </c>
      <c r="D7885" s="3">
        <f t="shared" si="123"/>
        <v>1367.0001440005399</v>
      </c>
    </row>
    <row r="7886" spans="1:4" x14ac:dyDescent="0.3">
      <c r="A7886" s="3">
        <v>35060420</v>
      </c>
      <c r="B7886" s="3">
        <v>2200</v>
      </c>
      <c r="C7886" s="3">
        <v>3200.0000360003901</v>
      </c>
      <c r="D7886" s="3">
        <f t="shared" si="123"/>
        <v>1000.0000360003901</v>
      </c>
    </row>
    <row r="7887" spans="1:4" x14ac:dyDescent="0.3">
      <c r="A7887" s="3">
        <v>35060430</v>
      </c>
      <c r="B7887" s="3">
        <v>2200</v>
      </c>
      <c r="C7887" s="3">
        <v>3284.0000000007599</v>
      </c>
      <c r="D7887" s="3">
        <f t="shared" si="123"/>
        <v>1084.0000000007599</v>
      </c>
    </row>
    <row r="7888" spans="1:4" customFormat="1" ht="15" hidden="1" x14ac:dyDescent="0.25">
      <c r="A7888">
        <v>35060440</v>
      </c>
      <c r="B7888">
        <v>2900</v>
      </c>
      <c r="C7888">
        <v>3178.99992799962</v>
      </c>
      <c r="D7888">
        <f t="shared" si="123"/>
        <v>278.99992799962001</v>
      </c>
    </row>
    <row r="7889" spans="1:4" customFormat="1" ht="15" hidden="1" x14ac:dyDescent="0.25">
      <c r="A7889">
        <v>35060450</v>
      </c>
      <c r="B7889">
        <v>3100</v>
      </c>
      <c r="C7889">
        <v>3138.9999160004299</v>
      </c>
      <c r="D7889">
        <f t="shared" si="123"/>
        <v>38.999916000429948</v>
      </c>
    </row>
    <row r="7890" spans="1:4" customFormat="1" ht="15" hidden="1" x14ac:dyDescent="0.25">
      <c r="A7890">
        <v>35061001</v>
      </c>
      <c r="B7890">
        <v>1860</v>
      </c>
      <c r="C7890">
        <v>1903.9999519998401</v>
      </c>
      <c r="D7890">
        <f t="shared" si="123"/>
        <v>43.99995199984005</v>
      </c>
    </row>
    <row r="7891" spans="1:4" customFormat="1" ht="15" hidden="1" x14ac:dyDescent="0.25">
      <c r="A7891">
        <v>35065010</v>
      </c>
      <c r="B7891">
        <v>1752</v>
      </c>
      <c r="C7891">
        <v>1703.66015800019</v>
      </c>
      <c r="D7891">
        <f t="shared" si="123"/>
        <v>48.339841999810005</v>
      </c>
    </row>
    <row r="7892" spans="1:4" customFormat="1" ht="15" hidden="1" x14ac:dyDescent="0.25">
      <c r="A7892">
        <v>35065020</v>
      </c>
      <c r="B7892">
        <v>840</v>
      </c>
      <c r="C7892">
        <v>826.99991600083501</v>
      </c>
      <c r="D7892">
        <f t="shared" si="123"/>
        <v>13.000083999164985</v>
      </c>
    </row>
    <row r="7893" spans="1:4" customFormat="1" ht="15" hidden="1" x14ac:dyDescent="0.25">
      <c r="A7893">
        <v>35065030</v>
      </c>
      <c r="B7893">
        <v>2500</v>
      </c>
      <c r="C7893">
        <v>2013.0000840008499</v>
      </c>
      <c r="D7893">
        <f t="shared" si="123"/>
        <v>486.99991599915006</v>
      </c>
    </row>
    <row r="7894" spans="1:4" customFormat="1" ht="15" hidden="1" x14ac:dyDescent="0.25">
      <c r="A7894">
        <v>35067010</v>
      </c>
      <c r="B7894">
        <v>1900</v>
      </c>
      <c r="C7894">
        <v>1904.1799607995999</v>
      </c>
      <c r="D7894">
        <f t="shared" si="123"/>
        <v>4.1799607995999395</v>
      </c>
    </row>
    <row r="7895" spans="1:4" customFormat="1" ht="15" hidden="1" x14ac:dyDescent="0.25">
      <c r="A7895">
        <v>35067020</v>
      </c>
      <c r="B7895">
        <v>1920</v>
      </c>
      <c r="C7895">
        <v>1967.9997479972101</v>
      </c>
      <c r="D7895">
        <f t="shared" si="123"/>
        <v>47.999747997210079</v>
      </c>
    </row>
    <row r="7896" spans="1:4" customFormat="1" ht="15" hidden="1" x14ac:dyDescent="0.25">
      <c r="A7896">
        <v>35067030</v>
      </c>
      <c r="B7896">
        <v>1920</v>
      </c>
      <c r="C7896">
        <v>1846.2400568</v>
      </c>
      <c r="D7896">
        <f t="shared" si="123"/>
        <v>73.759943199999952</v>
      </c>
    </row>
    <row r="7897" spans="1:4" customFormat="1" ht="15" hidden="1" x14ac:dyDescent="0.25">
      <c r="A7897">
        <v>35067040</v>
      </c>
      <c r="B7897">
        <v>1602</v>
      </c>
      <c r="C7897">
        <v>1927.9999040007399</v>
      </c>
      <c r="D7897">
        <f t="shared" si="123"/>
        <v>325.99990400073989</v>
      </c>
    </row>
    <row r="7898" spans="1:4" customFormat="1" ht="15" hidden="1" x14ac:dyDescent="0.25">
      <c r="A7898">
        <v>35067050</v>
      </c>
      <c r="B7898">
        <v>1645</v>
      </c>
      <c r="C7898">
        <v>1717.5200464002801</v>
      </c>
      <c r="D7898">
        <f t="shared" si="123"/>
        <v>72.52004640028008</v>
      </c>
    </row>
    <row r="7899" spans="1:4" customFormat="1" ht="15" hidden="1" x14ac:dyDescent="0.25">
      <c r="A7899">
        <v>35067060</v>
      </c>
      <c r="B7899">
        <v>2484</v>
      </c>
      <c r="C7899">
        <v>2758.9998560004001</v>
      </c>
      <c r="D7899">
        <f t="shared" si="123"/>
        <v>274.99985600040009</v>
      </c>
    </row>
    <row r="7900" spans="1:4" customFormat="1" ht="15" hidden="1" x14ac:dyDescent="0.25">
      <c r="A7900">
        <v>35067070</v>
      </c>
      <c r="B7900">
        <v>2256</v>
      </c>
      <c r="C7900">
        <v>2564.9999160001698</v>
      </c>
      <c r="D7900">
        <f t="shared" si="123"/>
        <v>308.99991600016983</v>
      </c>
    </row>
    <row r="7901" spans="1:4" customFormat="1" ht="15" hidden="1" x14ac:dyDescent="0.25">
      <c r="A7901">
        <v>35067080</v>
      </c>
      <c r="B7901">
        <v>2450</v>
      </c>
      <c r="C7901">
        <v>2515.9999279988001</v>
      </c>
      <c r="D7901">
        <f t="shared" si="123"/>
        <v>65.999927998800104</v>
      </c>
    </row>
    <row r="7902" spans="1:4" customFormat="1" ht="15" hidden="1" x14ac:dyDescent="0.25">
      <c r="A7902">
        <v>35067090</v>
      </c>
      <c r="B7902">
        <v>1684</v>
      </c>
      <c r="C7902">
        <v>1777.99984000122</v>
      </c>
      <c r="D7902">
        <f t="shared" si="123"/>
        <v>93.999840001220036</v>
      </c>
    </row>
    <row r="7903" spans="1:4" customFormat="1" ht="15" hidden="1" x14ac:dyDescent="0.25">
      <c r="A7903">
        <v>35067100</v>
      </c>
      <c r="B7903">
        <v>1400</v>
      </c>
      <c r="C7903">
        <v>1821.9998319994399</v>
      </c>
      <c r="D7903">
        <f t="shared" si="123"/>
        <v>421.99983199943995</v>
      </c>
    </row>
    <row r="7904" spans="1:4" customFormat="1" ht="15" hidden="1" x14ac:dyDescent="0.25">
      <c r="A7904">
        <v>35067110</v>
      </c>
      <c r="B7904">
        <v>2200</v>
      </c>
      <c r="C7904">
        <v>2466.00000000106</v>
      </c>
      <c r="D7904">
        <f t="shared" si="123"/>
        <v>266.00000000106002</v>
      </c>
    </row>
    <row r="7905" spans="1:4" customFormat="1" ht="15" hidden="1" x14ac:dyDescent="0.25">
      <c r="A7905">
        <v>35067120</v>
      </c>
      <c r="B7905">
        <v>1542</v>
      </c>
      <c r="C7905">
        <v>1818.0000719992599</v>
      </c>
      <c r="D7905">
        <f t="shared" si="123"/>
        <v>276.00007199925994</v>
      </c>
    </row>
    <row r="7906" spans="1:4" customFormat="1" ht="15" hidden="1" x14ac:dyDescent="0.25">
      <c r="A7906">
        <v>35067130</v>
      </c>
      <c r="B7906">
        <v>1757</v>
      </c>
      <c r="C7906">
        <v>1771.7198579995299</v>
      </c>
      <c r="D7906">
        <f t="shared" si="123"/>
        <v>14.71985799952995</v>
      </c>
    </row>
    <row r="7907" spans="1:4" customFormat="1" ht="15" hidden="1" x14ac:dyDescent="0.25">
      <c r="A7907">
        <v>35067140</v>
      </c>
      <c r="B7907">
        <v>518</v>
      </c>
      <c r="C7907">
        <v>703.00001200180395</v>
      </c>
      <c r="D7907">
        <f t="shared" si="123"/>
        <v>185.00001200180395</v>
      </c>
    </row>
    <row r="7908" spans="1:4" customFormat="1" ht="15" hidden="1" x14ac:dyDescent="0.25">
      <c r="A7908">
        <v>35067150</v>
      </c>
      <c r="B7908">
        <v>1766</v>
      </c>
      <c r="C7908">
        <v>1828.9998439988501</v>
      </c>
      <c r="D7908">
        <f t="shared" si="123"/>
        <v>62.99984399885011</v>
      </c>
    </row>
    <row r="7909" spans="1:4" customFormat="1" ht="15" hidden="1" x14ac:dyDescent="0.25">
      <c r="A7909">
        <v>35067160</v>
      </c>
      <c r="B7909">
        <v>3020</v>
      </c>
      <c r="C7909">
        <v>2926.99995199966</v>
      </c>
      <c r="D7909">
        <f t="shared" si="123"/>
        <v>93.00004800034003</v>
      </c>
    </row>
    <row r="7910" spans="1:4" customFormat="1" ht="15" hidden="1" x14ac:dyDescent="0.25">
      <c r="A7910">
        <v>35067170</v>
      </c>
      <c r="B7910">
        <v>2900</v>
      </c>
      <c r="C7910">
        <v>3152.9998199998699</v>
      </c>
      <c r="D7910">
        <f t="shared" si="123"/>
        <v>252.99981999986994</v>
      </c>
    </row>
    <row r="7911" spans="1:4" customFormat="1" ht="15" hidden="1" x14ac:dyDescent="0.25">
      <c r="A7911">
        <v>35067180</v>
      </c>
      <c r="B7911">
        <v>2900</v>
      </c>
      <c r="C7911">
        <v>3062.9999999997199</v>
      </c>
      <c r="D7911">
        <f t="shared" si="123"/>
        <v>162.99999999971988</v>
      </c>
    </row>
    <row r="7912" spans="1:4" customFormat="1" ht="15" hidden="1" x14ac:dyDescent="0.25">
      <c r="A7912">
        <v>35067190</v>
      </c>
      <c r="B7912">
        <v>2640</v>
      </c>
      <c r="C7912">
        <v>2515.9999279988001</v>
      </c>
      <c r="D7912">
        <f t="shared" si="123"/>
        <v>124.0000720011999</v>
      </c>
    </row>
    <row r="7913" spans="1:4" customFormat="1" ht="15" hidden="1" x14ac:dyDescent="0.25">
      <c r="A7913">
        <v>35067200</v>
      </c>
      <c r="B7913">
        <v>2760</v>
      </c>
      <c r="C7913">
        <v>2694.9999880000601</v>
      </c>
      <c r="D7913">
        <f t="shared" si="123"/>
        <v>65.000011999939943</v>
      </c>
    </row>
    <row r="7914" spans="1:4" customFormat="1" ht="15" hidden="1" x14ac:dyDescent="0.25">
      <c r="A7914">
        <v>35067210</v>
      </c>
      <c r="B7914">
        <v>2750</v>
      </c>
      <c r="C7914">
        <v>2676.99997599988</v>
      </c>
      <c r="D7914">
        <f t="shared" si="123"/>
        <v>73.000024000119993</v>
      </c>
    </row>
    <row r="7915" spans="1:4" x14ac:dyDescent="0.3">
      <c r="A7915" s="3">
        <v>35067220</v>
      </c>
      <c r="B7915" s="3">
        <v>3000</v>
      </c>
      <c r="C7915" s="3">
        <v>2466.00000000106</v>
      </c>
      <c r="D7915" s="3">
        <f t="shared" si="123"/>
        <v>533.99999999893998</v>
      </c>
    </row>
    <row r="7916" spans="1:4" customFormat="1" ht="15" hidden="1" x14ac:dyDescent="0.25">
      <c r="A7916">
        <v>35067230</v>
      </c>
      <c r="B7916">
        <v>3000</v>
      </c>
      <c r="C7916">
        <v>3303.00001199997</v>
      </c>
      <c r="D7916">
        <f t="shared" si="123"/>
        <v>303.00001199996996</v>
      </c>
    </row>
    <row r="7917" spans="1:4" customFormat="1" ht="15" hidden="1" x14ac:dyDescent="0.25">
      <c r="A7917">
        <v>35067240</v>
      </c>
      <c r="B7917">
        <v>3100</v>
      </c>
      <c r="C7917">
        <v>3450.0000720006001</v>
      </c>
      <c r="D7917">
        <f t="shared" si="123"/>
        <v>350.00007200060008</v>
      </c>
    </row>
    <row r="7918" spans="1:4" customFormat="1" ht="15" hidden="1" x14ac:dyDescent="0.25">
      <c r="A7918">
        <v>35067250</v>
      </c>
      <c r="B7918">
        <v>2950</v>
      </c>
      <c r="C7918">
        <v>3108.9999160007201</v>
      </c>
      <c r="D7918">
        <f t="shared" si="123"/>
        <v>158.99991600072008</v>
      </c>
    </row>
    <row r="7919" spans="1:4" x14ac:dyDescent="0.3">
      <c r="A7919" s="3">
        <v>35067260</v>
      </c>
      <c r="B7919" s="3">
        <v>2650</v>
      </c>
      <c r="C7919" s="3">
        <v>3231.0000000003402</v>
      </c>
      <c r="D7919" s="3">
        <f t="shared" si="123"/>
        <v>581.00000000034015</v>
      </c>
    </row>
    <row r="7920" spans="1:4" customFormat="1" ht="15" hidden="1" x14ac:dyDescent="0.25">
      <c r="A7920">
        <v>35067270</v>
      </c>
      <c r="B7920">
        <v>2620</v>
      </c>
      <c r="C7920">
        <v>2735.9999520001002</v>
      </c>
      <c r="D7920">
        <f t="shared" si="123"/>
        <v>115.99995200010017</v>
      </c>
    </row>
    <row r="7921" spans="1:4" customFormat="1" ht="15" hidden="1" x14ac:dyDescent="0.25">
      <c r="A7921">
        <v>35067280</v>
      </c>
      <c r="B7921">
        <v>2620</v>
      </c>
      <c r="C7921">
        <v>2604.9996399986198</v>
      </c>
      <c r="D7921">
        <f t="shared" si="123"/>
        <v>15.000360001380159</v>
      </c>
    </row>
    <row r="7922" spans="1:4" customFormat="1" ht="15" hidden="1" x14ac:dyDescent="0.25">
      <c r="A7922">
        <v>35067290</v>
      </c>
      <c r="B7922">
        <v>2610</v>
      </c>
      <c r="C7922">
        <v>2947.0001799993902</v>
      </c>
      <c r="D7922">
        <f t="shared" si="123"/>
        <v>337.00017999939018</v>
      </c>
    </row>
    <row r="7923" spans="1:4" customFormat="1" ht="15" hidden="1" x14ac:dyDescent="0.25">
      <c r="A7923">
        <v>35067300</v>
      </c>
      <c r="B7923">
        <v>2800</v>
      </c>
      <c r="C7923">
        <v>2961.9998319987199</v>
      </c>
      <c r="D7923">
        <f t="shared" si="123"/>
        <v>161.99983199871986</v>
      </c>
    </row>
    <row r="7924" spans="1:4" customFormat="1" ht="15" hidden="1" x14ac:dyDescent="0.25">
      <c r="A7924">
        <v>35067310</v>
      </c>
      <c r="B7924">
        <v>2740</v>
      </c>
      <c r="C7924">
        <v>2961.9998319987199</v>
      </c>
      <c r="D7924">
        <f t="shared" si="123"/>
        <v>221.99983199871986</v>
      </c>
    </row>
    <row r="7925" spans="1:4" customFormat="1" ht="15" hidden="1" x14ac:dyDescent="0.25">
      <c r="A7925">
        <v>35067320</v>
      </c>
      <c r="B7925">
        <v>2800</v>
      </c>
      <c r="C7925">
        <v>2897.99990399949</v>
      </c>
      <c r="D7925">
        <f t="shared" si="123"/>
        <v>97.999903999490016</v>
      </c>
    </row>
    <row r="7926" spans="1:4" customFormat="1" ht="15" hidden="1" x14ac:dyDescent="0.25">
      <c r="A7926">
        <v>35067330</v>
      </c>
      <c r="B7926">
        <v>1773</v>
      </c>
      <c r="C7926">
        <v>1652.3599604001399</v>
      </c>
      <c r="D7926">
        <f t="shared" si="123"/>
        <v>120.64003959986007</v>
      </c>
    </row>
    <row r="7927" spans="1:4" customFormat="1" ht="15" hidden="1" x14ac:dyDescent="0.25">
      <c r="A7927">
        <v>35070010</v>
      </c>
      <c r="B7927">
        <v>2360</v>
      </c>
      <c r="C7927">
        <v>2345.0299936002302</v>
      </c>
      <c r="D7927">
        <f t="shared" si="123"/>
        <v>14.970006399769773</v>
      </c>
    </row>
    <row r="7928" spans="1:4" x14ac:dyDescent="0.3">
      <c r="A7928" s="3">
        <v>35070020</v>
      </c>
      <c r="B7928" s="3">
        <v>2630</v>
      </c>
      <c r="C7928" s="3">
        <v>3480.8001287995098</v>
      </c>
      <c r="D7928" s="3">
        <f t="shared" si="123"/>
        <v>850.80012879950982</v>
      </c>
    </row>
    <row r="7929" spans="1:4" customFormat="1" ht="15" hidden="1" x14ac:dyDescent="0.25">
      <c r="A7929">
        <v>35070030</v>
      </c>
      <c r="B7929">
        <v>2400</v>
      </c>
      <c r="C7929">
        <v>2386.4799991996401</v>
      </c>
      <c r="D7929">
        <f t="shared" si="123"/>
        <v>13.520000800359867</v>
      </c>
    </row>
    <row r="7930" spans="1:4" customFormat="1" ht="15" hidden="1" x14ac:dyDescent="0.25">
      <c r="A7930">
        <v>35070040</v>
      </c>
      <c r="B7930">
        <v>2115</v>
      </c>
      <c r="C7930">
        <v>2101.7999488002101</v>
      </c>
      <c r="D7930">
        <f t="shared" si="123"/>
        <v>13.200051199789868</v>
      </c>
    </row>
    <row r="7931" spans="1:4" customFormat="1" ht="15" hidden="1" x14ac:dyDescent="0.25">
      <c r="A7931">
        <v>35070050</v>
      </c>
      <c r="B7931">
        <v>2300</v>
      </c>
      <c r="C7931">
        <v>2274.5198232000498</v>
      </c>
      <c r="D7931">
        <f t="shared" si="123"/>
        <v>25.480176799950186</v>
      </c>
    </row>
    <row r="7932" spans="1:4" customFormat="1" ht="15" hidden="1" x14ac:dyDescent="0.25">
      <c r="A7932">
        <v>35070060</v>
      </c>
      <c r="B7932">
        <v>2150</v>
      </c>
      <c r="C7932">
        <v>1945.8000144006601</v>
      </c>
      <c r="D7932">
        <f t="shared" si="123"/>
        <v>204.19998559933993</v>
      </c>
    </row>
    <row r="7933" spans="1:4" customFormat="1" ht="15" hidden="1" x14ac:dyDescent="0.25">
      <c r="A7933">
        <v>35070070</v>
      </c>
      <c r="B7933">
        <v>1900</v>
      </c>
      <c r="C7933">
        <v>1824.4999543994199</v>
      </c>
      <c r="D7933">
        <f t="shared" si="123"/>
        <v>75.500045600580052</v>
      </c>
    </row>
    <row r="7934" spans="1:4" customFormat="1" ht="15" hidden="1" x14ac:dyDescent="0.25">
      <c r="A7934">
        <v>35070080</v>
      </c>
      <c r="B7934">
        <v>1700</v>
      </c>
      <c r="C7934">
        <v>1634.9399472012301</v>
      </c>
      <c r="D7934">
        <f t="shared" si="123"/>
        <v>65.060052798769902</v>
      </c>
    </row>
    <row r="7935" spans="1:4" customFormat="1" ht="15" hidden="1" x14ac:dyDescent="0.25">
      <c r="A7935">
        <v>35070090</v>
      </c>
      <c r="B7935">
        <v>1550</v>
      </c>
      <c r="C7935">
        <v>1275.0000239994299</v>
      </c>
      <c r="D7935">
        <f t="shared" si="123"/>
        <v>274.99997600057009</v>
      </c>
    </row>
    <row r="7936" spans="1:4" customFormat="1" ht="15" hidden="1" x14ac:dyDescent="0.25">
      <c r="A7936">
        <v>35070100</v>
      </c>
      <c r="B7936">
        <v>1600</v>
      </c>
      <c r="C7936">
        <v>1698.00005600079</v>
      </c>
      <c r="D7936">
        <f t="shared" si="123"/>
        <v>98.000056000789982</v>
      </c>
    </row>
    <row r="7937" spans="1:4" customFormat="1" ht="15" hidden="1" x14ac:dyDescent="0.25">
      <c r="A7937">
        <v>35070110</v>
      </c>
      <c r="B7937">
        <v>1580</v>
      </c>
      <c r="C7937">
        <v>1599.4500844001</v>
      </c>
      <c r="D7937">
        <f t="shared" si="123"/>
        <v>19.450084400099968</v>
      </c>
    </row>
    <row r="7938" spans="1:4" customFormat="1" ht="15" hidden="1" x14ac:dyDescent="0.25">
      <c r="A7938">
        <v>35070120</v>
      </c>
      <c r="B7938">
        <v>1710</v>
      </c>
      <c r="C7938">
        <v>1571.9999160007901</v>
      </c>
      <c r="D7938">
        <f t="shared" si="123"/>
        <v>138.00008399920989</v>
      </c>
    </row>
    <row r="7939" spans="1:4" customFormat="1" ht="15" hidden="1" x14ac:dyDescent="0.25">
      <c r="A7939">
        <v>35070130</v>
      </c>
      <c r="B7939">
        <v>1200</v>
      </c>
      <c r="C7939">
        <v>1350.95996959949</v>
      </c>
      <c r="D7939">
        <f t="shared" ref="D7939:D8002" si="124">ABS(C7939-B7939)</f>
        <v>150.95996959949002</v>
      </c>
    </row>
    <row r="7940" spans="1:4" customFormat="1" ht="15" hidden="1" x14ac:dyDescent="0.25">
      <c r="A7940">
        <v>35070140</v>
      </c>
      <c r="B7940">
        <v>1910</v>
      </c>
      <c r="C7940">
        <v>2067.9997239998602</v>
      </c>
      <c r="D7940">
        <f t="shared" si="124"/>
        <v>157.99972399986018</v>
      </c>
    </row>
    <row r="7941" spans="1:4" customFormat="1" ht="15" hidden="1" x14ac:dyDescent="0.25">
      <c r="A7941">
        <v>35070150</v>
      </c>
      <c r="B7941">
        <v>1580</v>
      </c>
      <c r="C7941">
        <v>1602.99996399976</v>
      </c>
      <c r="D7941">
        <f t="shared" si="124"/>
        <v>22.999963999759984</v>
      </c>
    </row>
    <row r="7942" spans="1:4" customFormat="1" ht="15" hidden="1" x14ac:dyDescent="0.25">
      <c r="A7942">
        <v>35070160</v>
      </c>
      <c r="B7942">
        <v>1800</v>
      </c>
      <c r="C7942">
        <v>2150.99984400118</v>
      </c>
      <c r="D7942">
        <f t="shared" si="124"/>
        <v>350.99984400118001</v>
      </c>
    </row>
    <row r="7943" spans="1:4" customFormat="1" ht="15" hidden="1" x14ac:dyDescent="0.25">
      <c r="A7943">
        <v>35070170</v>
      </c>
      <c r="B7943">
        <v>400</v>
      </c>
      <c r="C7943">
        <v>557.00014400074701</v>
      </c>
      <c r="D7943">
        <f t="shared" si="124"/>
        <v>157.00014400074701</v>
      </c>
    </row>
    <row r="7944" spans="1:4" customFormat="1" ht="15" hidden="1" x14ac:dyDescent="0.25">
      <c r="A7944">
        <v>35070180</v>
      </c>
      <c r="B7944">
        <v>850</v>
      </c>
      <c r="C7944">
        <v>990.00014799873202</v>
      </c>
      <c r="D7944">
        <f t="shared" si="124"/>
        <v>140.00014799873202</v>
      </c>
    </row>
    <row r="7945" spans="1:4" customFormat="1" ht="15" hidden="1" x14ac:dyDescent="0.25">
      <c r="A7945">
        <v>35070190</v>
      </c>
      <c r="B7945">
        <v>1850</v>
      </c>
      <c r="C7945">
        <v>1810.42504460072</v>
      </c>
      <c r="D7945">
        <f t="shared" si="124"/>
        <v>39.574955399280043</v>
      </c>
    </row>
    <row r="7946" spans="1:4" customFormat="1" ht="15" hidden="1" x14ac:dyDescent="0.25">
      <c r="A7946">
        <v>35070200</v>
      </c>
      <c r="B7946">
        <v>1600</v>
      </c>
      <c r="C7946">
        <v>1646.0001800008199</v>
      </c>
      <c r="D7946">
        <f t="shared" si="124"/>
        <v>46.00018000081991</v>
      </c>
    </row>
    <row r="7947" spans="1:4" customFormat="1" ht="15" hidden="1" x14ac:dyDescent="0.25">
      <c r="A7947">
        <v>35070210</v>
      </c>
      <c r="B7947">
        <v>2160</v>
      </c>
      <c r="C7947">
        <v>1972.6699836000901</v>
      </c>
      <c r="D7947">
        <f t="shared" si="124"/>
        <v>187.33001639990994</v>
      </c>
    </row>
    <row r="7948" spans="1:4" x14ac:dyDescent="0.3">
      <c r="A7948" s="3">
        <v>35070220</v>
      </c>
      <c r="B7948" s="3">
        <v>2110</v>
      </c>
      <c r="C7948" s="3">
        <v>2628.9998560010099</v>
      </c>
      <c r="D7948" s="3">
        <f t="shared" si="124"/>
        <v>518.9998560010099</v>
      </c>
    </row>
    <row r="7949" spans="1:4" customFormat="1" ht="15" hidden="1" x14ac:dyDescent="0.25">
      <c r="A7949">
        <v>35070230</v>
      </c>
      <c r="B7949">
        <v>1815</v>
      </c>
      <c r="C7949">
        <v>1802.39996200001</v>
      </c>
      <c r="D7949">
        <f t="shared" si="124"/>
        <v>12.600037999990036</v>
      </c>
    </row>
    <row r="7950" spans="1:4" x14ac:dyDescent="0.3">
      <c r="A7950" s="3">
        <v>35070240</v>
      </c>
      <c r="B7950" s="3">
        <v>2000</v>
      </c>
      <c r="C7950" s="3">
        <v>2523.0001200000702</v>
      </c>
      <c r="D7950" s="3">
        <f t="shared" si="124"/>
        <v>523.00012000007018</v>
      </c>
    </row>
    <row r="7951" spans="1:4" customFormat="1" ht="15" hidden="1" x14ac:dyDescent="0.25">
      <c r="A7951">
        <v>35070250</v>
      </c>
      <c r="B7951">
        <v>1507</v>
      </c>
      <c r="C7951">
        <v>1638.9999519990299</v>
      </c>
      <c r="D7951">
        <f t="shared" si="124"/>
        <v>131.99995199902992</v>
      </c>
    </row>
    <row r="7952" spans="1:4" customFormat="1" ht="15" hidden="1" x14ac:dyDescent="0.25">
      <c r="A7952">
        <v>35070260</v>
      </c>
      <c r="B7952">
        <v>1954</v>
      </c>
      <c r="C7952">
        <v>1916.0000640005201</v>
      </c>
      <c r="D7952">
        <f t="shared" si="124"/>
        <v>37.999935999479931</v>
      </c>
    </row>
    <row r="7953" spans="1:4" x14ac:dyDescent="0.3">
      <c r="A7953" s="3">
        <v>35070270</v>
      </c>
      <c r="B7953" s="3">
        <v>1500</v>
      </c>
      <c r="C7953" s="3">
        <v>2020.00001200006</v>
      </c>
      <c r="D7953" s="3">
        <f t="shared" si="124"/>
        <v>520.00001200006</v>
      </c>
    </row>
    <row r="7954" spans="1:4" customFormat="1" ht="15" hidden="1" x14ac:dyDescent="0.25">
      <c r="A7954">
        <v>35070280</v>
      </c>
      <c r="B7954">
        <v>1507</v>
      </c>
      <c r="C7954">
        <v>1638.9999519990299</v>
      </c>
      <c r="D7954">
        <f t="shared" si="124"/>
        <v>131.99995199902992</v>
      </c>
    </row>
    <row r="7955" spans="1:4" customFormat="1" ht="15" hidden="1" x14ac:dyDescent="0.25">
      <c r="A7955">
        <v>35070290</v>
      </c>
      <c r="B7955">
        <v>1507</v>
      </c>
      <c r="C7955">
        <v>1638.9999519990299</v>
      </c>
      <c r="D7955">
        <f t="shared" si="124"/>
        <v>131.99995199902992</v>
      </c>
    </row>
    <row r="7956" spans="1:4" customFormat="1" ht="15" hidden="1" x14ac:dyDescent="0.25">
      <c r="A7956">
        <v>35070300</v>
      </c>
      <c r="B7956">
        <v>1507</v>
      </c>
      <c r="C7956">
        <v>1638.9999519990299</v>
      </c>
      <c r="D7956">
        <f t="shared" si="124"/>
        <v>131.99995199902992</v>
      </c>
    </row>
    <row r="7957" spans="1:4" x14ac:dyDescent="0.3">
      <c r="A7957" s="3">
        <v>35070310</v>
      </c>
      <c r="B7957" s="3">
        <v>3250</v>
      </c>
      <c r="C7957" s="3">
        <v>2717.7760633612402</v>
      </c>
      <c r="D7957" s="3">
        <f t="shared" si="124"/>
        <v>532.22393663875982</v>
      </c>
    </row>
    <row r="7958" spans="1:4" customFormat="1" ht="15" hidden="1" x14ac:dyDescent="0.25">
      <c r="A7958">
        <v>35070320</v>
      </c>
      <c r="B7958">
        <v>2620</v>
      </c>
      <c r="C7958">
        <v>2627.4497819998001</v>
      </c>
      <c r="D7958">
        <f t="shared" si="124"/>
        <v>7.4497819998000523</v>
      </c>
    </row>
    <row r="7959" spans="1:4" customFormat="1" ht="15" hidden="1" x14ac:dyDescent="0.25">
      <c r="A7959">
        <v>35070360</v>
      </c>
      <c r="B7959">
        <v>1890</v>
      </c>
      <c r="C7959">
        <v>2259.0001319990502</v>
      </c>
      <c r="D7959">
        <f t="shared" si="124"/>
        <v>369.00013199905015</v>
      </c>
    </row>
    <row r="7960" spans="1:4" x14ac:dyDescent="0.3">
      <c r="A7960" s="3">
        <v>35070370</v>
      </c>
      <c r="B7960" s="3">
        <v>1630</v>
      </c>
      <c r="C7960" s="3">
        <v>2182.0001680000501</v>
      </c>
      <c r="D7960" s="3">
        <f t="shared" si="124"/>
        <v>552.00016800005005</v>
      </c>
    </row>
    <row r="7961" spans="1:4" customFormat="1" ht="15" hidden="1" x14ac:dyDescent="0.25">
      <c r="A7961">
        <v>35070380</v>
      </c>
      <c r="B7961">
        <v>2400</v>
      </c>
      <c r="C7961">
        <v>2212.9997119990298</v>
      </c>
      <c r="D7961">
        <f t="shared" si="124"/>
        <v>187.00028800097016</v>
      </c>
    </row>
    <row r="7962" spans="1:4" x14ac:dyDescent="0.3">
      <c r="A7962" s="3">
        <v>35070390</v>
      </c>
      <c r="B7962" s="3">
        <v>1670</v>
      </c>
      <c r="C7962" s="3">
        <v>2610.0001680016198</v>
      </c>
      <c r="D7962" s="3">
        <f t="shared" si="124"/>
        <v>940.00016800161984</v>
      </c>
    </row>
    <row r="7963" spans="1:4" customFormat="1" ht="15" hidden="1" x14ac:dyDescent="0.25">
      <c r="A7963">
        <v>35070400</v>
      </c>
      <c r="B7963">
        <v>1580</v>
      </c>
      <c r="C7963">
        <v>1602.99996399976</v>
      </c>
      <c r="D7963">
        <f t="shared" si="124"/>
        <v>22.999963999759984</v>
      </c>
    </row>
    <row r="7964" spans="1:4" customFormat="1" ht="15" hidden="1" x14ac:dyDescent="0.25">
      <c r="A7964">
        <v>35070410</v>
      </c>
      <c r="B7964">
        <v>1850</v>
      </c>
      <c r="C7964">
        <v>1792.0000239998601</v>
      </c>
      <c r="D7964">
        <f t="shared" si="124"/>
        <v>57.999976000139895</v>
      </c>
    </row>
    <row r="7965" spans="1:4" customFormat="1" ht="15" hidden="1" x14ac:dyDescent="0.25">
      <c r="A7965">
        <v>35070420</v>
      </c>
      <c r="B7965">
        <v>1900</v>
      </c>
      <c r="C7965">
        <v>1472</v>
      </c>
      <c r="D7965">
        <f t="shared" si="124"/>
        <v>428</v>
      </c>
    </row>
    <row r="7966" spans="1:4" customFormat="1" ht="15" hidden="1" x14ac:dyDescent="0.25">
      <c r="A7966">
        <v>35070430</v>
      </c>
      <c r="B7966">
        <v>1850</v>
      </c>
      <c r="C7966">
        <v>2073.0000599998298</v>
      </c>
      <c r="D7966">
        <f t="shared" si="124"/>
        <v>223.00005999982977</v>
      </c>
    </row>
    <row r="7967" spans="1:4" customFormat="1" ht="15" hidden="1" x14ac:dyDescent="0.25">
      <c r="A7967">
        <v>35070440</v>
      </c>
      <c r="B7967">
        <v>2200</v>
      </c>
      <c r="C7967">
        <v>2411.0000360000299</v>
      </c>
      <c r="D7967">
        <f t="shared" si="124"/>
        <v>211.00003600002992</v>
      </c>
    </row>
    <row r="7968" spans="1:4" customFormat="1" ht="15" hidden="1" x14ac:dyDescent="0.25">
      <c r="A7968">
        <v>35070450</v>
      </c>
      <c r="B7968">
        <v>1210</v>
      </c>
      <c r="C7968">
        <v>1429.9999999988599</v>
      </c>
      <c r="D7968">
        <f t="shared" si="124"/>
        <v>219.99999999885995</v>
      </c>
    </row>
    <row r="7969" spans="1:4" customFormat="1" ht="15" hidden="1" x14ac:dyDescent="0.25">
      <c r="A7969">
        <v>35070460</v>
      </c>
      <c r="B7969">
        <v>1250</v>
      </c>
      <c r="C7969">
        <v>1296.99995199979</v>
      </c>
      <c r="D7969">
        <f t="shared" si="124"/>
        <v>46.999951999790028</v>
      </c>
    </row>
    <row r="7970" spans="1:4" customFormat="1" ht="15" hidden="1" x14ac:dyDescent="0.25">
      <c r="A7970">
        <v>35070470</v>
      </c>
      <c r="B7970">
        <v>2150</v>
      </c>
      <c r="C7970">
        <v>2138.39986560034</v>
      </c>
      <c r="D7970">
        <f t="shared" si="124"/>
        <v>11.600134399659964</v>
      </c>
    </row>
    <row r="7971" spans="1:4" customFormat="1" ht="15" hidden="1" x14ac:dyDescent="0.25">
      <c r="A7971">
        <v>35070480</v>
      </c>
      <c r="B7971">
        <v>1854</v>
      </c>
      <c r="C7971">
        <v>1888.8006079993499</v>
      </c>
      <c r="D7971">
        <f t="shared" si="124"/>
        <v>34.80060799934995</v>
      </c>
    </row>
    <row r="7972" spans="1:4" customFormat="1" ht="15" hidden="1" x14ac:dyDescent="0.25">
      <c r="A7972">
        <v>35070490</v>
      </c>
      <c r="B7972">
        <v>2346</v>
      </c>
      <c r="C7972">
        <v>2145.8199492001499</v>
      </c>
      <c r="D7972">
        <f t="shared" si="124"/>
        <v>200.18005079985005</v>
      </c>
    </row>
    <row r="7973" spans="1:4" customFormat="1" ht="15" hidden="1" x14ac:dyDescent="0.25">
      <c r="A7973">
        <v>35070500</v>
      </c>
      <c r="B7973">
        <v>1430</v>
      </c>
      <c r="C7973">
        <v>1461.69999760066</v>
      </c>
      <c r="D7973">
        <f t="shared" si="124"/>
        <v>31.699997600660026</v>
      </c>
    </row>
    <row r="7974" spans="1:4" customFormat="1" ht="15" hidden="1" x14ac:dyDescent="0.25">
      <c r="A7974">
        <v>35070510</v>
      </c>
      <c r="B7974">
        <v>1730</v>
      </c>
      <c r="C7974">
        <v>2007.0002399979701</v>
      </c>
      <c r="D7974">
        <f t="shared" si="124"/>
        <v>277.00023999797008</v>
      </c>
    </row>
    <row r="7975" spans="1:4" customFormat="1" ht="15" hidden="1" x14ac:dyDescent="0.25">
      <c r="A7975">
        <v>35070520</v>
      </c>
      <c r="B7975">
        <v>1780</v>
      </c>
      <c r="C7975">
        <v>1796.6099944001601</v>
      </c>
      <c r="D7975">
        <f t="shared" si="124"/>
        <v>16.609994400160076</v>
      </c>
    </row>
    <row r="7976" spans="1:4" customFormat="1" ht="15" hidden="1" x14ac:dyDescent="0.25">
      <c r="A7976">
        <v>35070550</v>
      </c>
      <c r="B7976">
        <v>1830</v>
      </c>
      <c r="C7976">
        <v>1819.8600539993499</v>
      </c>
      <c r="D7976">
        <f t="shared" si="124"/>
        <v>10.13994600065007</v>
      </c>
    </row>
    <row r="7977" spans="1:4" customFormat="1" ht="15" hidden="1" x14ac:dyDescent="0.25">
      <c r="A7977">
        <v>35070580</v>
      </c>
      <c r="B7977">
        <v>2360</v>
      </c>
      <c r="C7977">
        <v>2332.00004800036</v>
      </c>
      <c r="D7977">
        <f t="shared" si="124"/>
        <v>27.999951999639961</v>
      </c>
    </row>
    <row r="7978" spans="1:4" customFormat="1" ht="15" hidden="1" x14ac:dyDescent="0.25">
      <c r="A7978">
        <v>35070590</v>
      </c>
      <c r="B7978">
        <v>1815</v>
      </c>
      <c r="C7978">
        <v>1926.0000959996701</v>
      </c>
      <c r="D7978">
        <f t="shared" si="124"/>
        <v>111.00009599967007</v>
      </c>
    </row>
    <row r="7979" spans="1:4" x14ac:dyDescent="0.3">
      <c r="A7979" s="3">
        <v>35071001</v>
      </c>
      <c r="B7979" s="3">
        <v>2288</v>
      </c>
      <c r="C7979" s="3">
        <v>3275.40018399888</v>
      </c>
      <c r="D7979" s="3">
        <f t="shared" si="124"/>
        <v>987.40018399888004</v>
      </c>
    </row>
    <row r="7980" spans="1:4" customFormat="1" ht="15" hidden="1" x14ac:dyDescent="0.25">
      <c r="A7980">
        <v>35071002</v>
      </c>
      <c r="B7980">
        <v>1327</v>
      </c>
      <c r="C7980">
        <v>1326.87140328073</v>
      </c>
      <c r="D7980">
        <f t="shared" si="124"/>
        <v>0.12859671927003546</v>
      </c>
    </row>
    <row r="7981" spans="1:4" customFormat="1" ht="15" hidden="1" x14ac:dyDescent="0.25">
      <c r="A7981">
        <v>3507500046</v>
      </c>
      <c r="B7981">
        <v>1580</v>
      </c>
      <c r="C7981">
        <v>1578.56179199963</v>
      </c>
      <c r="D7981">
        <f t="shared" si="124"/>
        <v>1.4382080003699684</v>
      </c>
    </row>
    <row r="7982" spans="1:4" customFormat="1" ht="15" hidden="1" x14ac:dyDescent="0.25">
      <c r="A7982">
        <v>3507500133</v>
      </c>
      <c r="B7982">
        <v>3352</v>
      </c>
      <c r="C7982">
        <v>3367.4227200005398</v>
      </c>
      <c r="D7982">
        <f t="shared" si="124"/>
        <v>15.422720000539812</v>
      </c>
    </row>
    <row r="7983" spans="1:4" customFormat="1" ht="15" hidden="1" x14ac:dyDescent="0.25">
      <c r="A7983">
        <v>3507500137</v>
      </c>
      <c r="B7983">
        <v>2483</v>
      </c>
      <c r="C7983">
        <v>2491.80310735995</v>
      </c>
      <c r="D7983">
        <f t="shared" si="124"/>
        <v>8.8031073599499905</v>
      </c>
    </row>
    <row r="7984" spans="1:4" customFormat="1" ht="15" hidden="1" x14ac:dyDescent="0.25">
      <c r="A7984">
        <v>3507500138</v>
      </c>
      <c r="B7984">
        <v>1747</v>
      </c>
      <c r="C7984">
        <v>1722.2110671205701</v>
      </c>
      <c r="D7984">
        <f t="shared" si="124"/>
        <v>24.788932879429922</v>
      </c>
    </row>
    <row r="7985" spans="1:4" customFormat="1" ht="15" hidden="1" x14ac:dyDescent="0.25">
      <c r="A7985">
        <v>3507500140</v>
      </c>
      <c r="B7985">
        <v>3048</v>
      </c>
      <c r="C7985">
        <v>3055.6934426010198</v>
      </c>
      <c r="D7985">
        <f t="shared" si="124"/>
        <v>7.6934426010197967</v>
      </c>
    </row>
    <row r="7986" spans="1:4" customFormat="1" ht="15" hidden="1" x14ac:dyDescent="0.25">
      <c r="A7986">
        <v>3507500141</v>
      </c>
      <c r="B7986">
        <v>3048</v>
      </c>
      <c r="C7986">
        <v>3055.6934426010198</v>
      </c>
      <c r="D7986">
        <f t="shared" si="124"/>
        <v>7.6934426010197967</v>
      </c>
    </row>
    <row r="7987" spans="1:4" customFormat="1" ht="15" hidden="1" x14ac:dyDescent="0.25">
      <c r="A7987">
        <v>3507500142</v>
      </c>
      <c r="B7987">
        <v>1747</v>
      </c>
      <c r="C7987">
        <v>1722.2110671205701</v>
      </c>
      <c r="D7987">
        <f t="shared" si="124"/>
        <v>24.788932879429922</v>
      </c>
    </row>
    <row r="7988" spans="1:4" customFormat="1" ht="15" hidden="1" x14ac:dyDescent="0.25">
      <c r="A7988">
        <v>3507500144</v>
      </c>
      <c r="B7988">
        <v>2483</v>
      </c>
      <c r="C7988">
        <v>2491.80310735995</v>
      </c>
      <c r="D7988">
        <f t="shared" si="124"/>
        <v>8.8031073599499905</v>
      </c>
    </row>
    <row r="7989" spans="1:4" customFormat="1" ht="15" hidden="1" x14ac:dyDescent="0.25">
      <c r="A7989">
        <v>3507500145</v>
      </c>
      <c r="B7989">
        <v>3048</v>
      </c>
      <c r="C7989">
        <v>3055.6934426010198</v>
      </c>
      <c r="D7989">
        <f t="shared" si="124"/>
        <v>7.6934426010197967</v>
      </c>
    </row>
    <row r="7990" spans="1:4" customFormat="1" ht="15" hidden="1" x14ac:dyDescent="0.25">
      <c r="A7990">
        <v>3507500146</v>
      </c>
      <c r="B7990">
        <v>1747</v>
      </c>
      <c r="C7990">
        <v>1722.2110671205701</v>
      </c>
      <c r="D7990">
        <f t="shared" si="124"/>
        <v>24.788932879429922</v>
      </c>
    </row>
    <row r="7991" spans="1:4" customFormat="1" ht="15" hidden="1" x14ac:dyDescent="0.25">
      <c r="A7991">
        <v>35075010</v>
      </c>
      <c r="B7991">
        <v>2438</v>
      </c>
      <c r="C7991">
        <v>2443.74001599967</v>
      </c>
      <c r="D7991">
        <f t="shared" si="124"/>
        <v>5.7400159996700495</v>
      </c>
    </row>
    <row r="7992" spans="1:4" customFormat="1" ht="15" hidden="1" x14ac:dyDescent="0.25">
      <c r="A7992">
        <v>35075020</v>
      </c>
      <c r="B7992">
        <v>1930</v>
      </c>
      <c r="C7992">
        <v>1876.60002879998</v>
      </c>
      <c r="D7992">
        <f t="shared" si="124"/>
        <v>53.399971200019991</v>
      </c>
    </row>
    <row r="7993" spans="1:4" customFormat="1" ht="15" hidden="1" x14ac:dyDescent="0.25">
      <c r="A7993">
        <v>35075030</v>
      </c>
      <c r="B7993">
        <v>2200</v>
      </c>
      <c r="C7993">
        <v>2160.40005199898</v>
      </c>
      <c r="D7993">
        <f t="shared" si="124"/>
        <v>39.599948001020039</v>
      </c>
    </row>
    <row r="7994" spans="1:4" customFormat="1" ht="15" hidden="1" x14ac:dyDescent="0.25">
      <c r="A7994">
        <v>35075040</v>
      </c>
      <c r="B7994">
        <v>1300</v>
      </c>
      <c r="C7994">
        <v>1741.39997599969</v>
      </c>
      <c r="D7994">
        <f t="shared" si="124"/>
        <v>441.39997599969001</v>
      </c>
    </row>
    <row r="7995" spans="1:4" customFormat="1" ht="15" hidden="1" x14ac:dyDescent="0.25">
      <c r="A7995">
        <v>35075050</v>
      </c>
      <c r="B7995">
        <v>2620</v>
      </c>
      <c r="C7995">
        <v>2457.0000120002801</v>
      </c>
      <c r="D7995">
        <f t="shared" si="124"/>
        <v>162.99998799971991</v>
      </c>
    </row>
    <row r="7996" spans="1:4" customFormat="1" ht="15" hidden="1" x14ac:dyDescent="0.25">
      <c r="A7996">
        <v>35075060</v>
      </c>
      <c r="B7996">
        <v>3210</v>
      </c>
      <c r="C7996">
        <v>3106.00006000128</v>
      </c>
      <c r="D7996">
        <f t="shared" si="124"/>
        <v>103.99993999872004</v>
      </c>
    </row>
    <row r="7997" spans="1:4" customFormat="1" ht="15" hidden="1" x14ac:dyDescent="0.25">
      <c r="A7997">
        <v>35075070</v>
      </c>
      <c r="B7997">
        <v>2006</v>
      </c>
      <c r="C7997">
        <v>2007.8752640006101</v>
      </c>
      <c r="D7997">
        <f t="shared" si="124"/>
        <v>1.8752640006100592</v>
      </c>
    </row>
    <row r="7998" spans="1:4" customFormat="1" ht="15" hidden="1" x14ac:dyDescent="0.25">
      <c r="A7998">
        <v>35075080</v>
      </c>
      <c r="B7998">
        <v>3335</v>
      </c>
      <c r="C7998">
        <v>3355.26015999937</v>
      </c>
      <c r="D7998">
        <f t="shared" si="124"/>
        <v>20.260159999369989</v>
      </c>
    </row>
    <row r="7999" spans="1:4" customFormat="1" ht="15" hidden="1" x14ac:dyDescent="0.25">
      <c r="A7999">
        <v>35075090</v>
      </c>
      <c r="B7999">
        <v>2669</v>
      </c>
      <c r="C7999">
        <v>2541.00003600019</v>
      </c>
      <c r="D7999">
        <f t="shared" si="124"/>
        <v>127.99996399981001</v>
      </c>
    </row>
    <row r="8000" spans="1:4" x14ac:dyDescent="0.3">
      <c r="A8000" s="3">
        <v>35075501</v>
      </c>
      <c r="B8000" s="3">
        <v>2</v>
      </c>
      <c r="C8000" s="3">
        <v>1865.7199943999301</v>
      </c>
      <c r="D8000" s="3">
        <f t="shared" si="124"/>
        <v>1863.7199943999301</v>
      </c>
    </row>
    <row r="8001" spans="1:4" customFormat="1" ht="15" hidden="1" x14ac:dyDescent="0.25">
      <c r="A8001">
        <v>3507700220</v>
      </c>
      <c r="B8001">
        <v>2062</v>
      </c>
      <c r="C8001">
        <v>2062.9351135081101</v>
      </c>
      <c r="D8001">
        <f t="shared" si="124"/>
        <v>0.93511350811013472</v>
      </c>
    </row>
    <row r="8002" spans="1:4" customFormat="1" ht="15" hidden="1" x14ac:dyDescent="0.25">
      <c r="A8002">
        <v>3507700221</v>
      </c>
      <c r="B8002">
        <v>2223</v>
      </c>
      <c r="C8002">
        <v>2228.9365521117902</v>
      </c>
      <c r="D8002">
        <f t="shared" si="124"/>
        <v>5.9365521117902063</v>
      </c>
    </row>
    <row r="8003" spans="1:4" customFormat="1" ht="15" hidden="1" x14ac:dyDescent="0.25">
      <c r="A8003">
        <v>3507700222</v>
      </c>
      <c r="B8003">
        <v>1387</v>
      </c>
      <c r="C8003">
        <v>1394.74915710406</v>
      </c>
      <c r="D8003">
        <f t="shared" ref="D8003:D8066" si="125">ABS(C8003-B8003)</f>
        <v>7.749157104060032</v>
      </c>
    </row>
    <row r="8004" spans="1:4" customFormat="1" ht="15" hidden="1" x14ac:dyDescent="0.25">
      <c r="A8004">
        <v>3507700223</v>
      </c>
      <c r="B8004">
        <v>2099</v>
      </c>
      <c r="C8004">
        <v>2106.7715698478401</v>
      </c>
      <c r="D8004">
        <f t="shared" si="125"/>
        <v>7.7715698478400554</v>
      </c>
    </row>
    <row r="8005" spans="1:4" customFormat="1" ht="15" hidden="1" x14ac:dyDescent="0.25">
      <c r="A8005">
        <v>3507700224</v>
      </c>
      <c r="B8005">
        <v>2148</v>
      </c>
      <c r="C8005">
        <v>2206.0317971997301</v>
      </c>
      <c r="D8005">
        <f t="shared" si="125"/>
        <v>58.031797199730136</v>
      </c>
    </row>
    <row r="8006" spans="1:4" customFormat="1" ht="15" hidden="1" x14ac:dyDescent="0.25">
      <c r="A8006">
        <v>3507700225</v>
      </c>
      <c r="B8006">
        <v>2115</v>
      </c>
      <c r="C8006">
        <v>2141.9105714259999</v>
      </c>
      <c r="D8006">
        <f t="shared" si="125"/>
        <v>26.910571425999933</v>
      </c>
    </row>
    <row r="8007" spans="1:4" customFormat="1" ht="15" hidden="1" x14ac:dyDescent="0.25">
      <c r="A8007">
        <v>3507700226</v>
      </c>
      <c r="B8007">
        <v>2450</v>
      </c>
      <c r="C8007">
        <v>2468.32968831992</v>
      </c>
      <c r="D8007">
        <f t="shared" si="125"/>
        <v>18.329688319920024</v>
      </c>
    </row>
    <row r="8008" spans="1:4" customFormat="1" ht="15" hidden="1" x14ac:dyDescent="0.25">
      <c r="A8008">
        <v>35077010</v>
      </c>
      <c r="B8008">
        <v>1358</v>
      </c>
      <c r="C8008">
        <v>1850.00000000005</v>
      </c>
      <c r="D8008">
        <f t="shared" si="125"/>
        <v>492.00000000005002</v>
      </c>
    </row>
    <row r="8009" spans="1:4" x14ac:dyDescent="0.3">
      <c r="A8009" s="3">
        <v>35077020</v>
      </c>
      <c r="B8009" s="3">
        <v>991</v>
      </c>
      <c r="C8009" s="3">
        <v>1801.99985599911</v>
      </c>
      <c r="D8009" s="3">
        <f t="shared" si="125"/>
        <v>810.99985599910997</v>
      </c>
    </row>
    <row r="8010" spans="1:4" customFormat="1" ht="15" hidden="1" x14ac:dyDescent="0.25">
      <c r="A8010">
        <v>35077030</v>
      </c>
      <c r="B8010">
        <v>1387</v>
      </c>
      <c r="C8010">
        <v>1554.9999520003901</v>
      </c>
      <c r="D8010">
        <f t="shared" si="125"/>
        <v>167.99995200039007</v>
      </c>
    </row>
    <row r="8011" spans="1:4" customFormat="1" ht="15" hidden="1" x14ac:dyDescent="0.25">
      <c r="A8011">
        <v>35077040</v>
      </c>
      <c r="B8011">
        <v>850</v>
      </c>
      <c r="C8011">
        <v>1029.99942400397</v>
      </c>
      <c r="D8011">
        <f t="shared" si="125"/>
        <v>179.99942400397003</v>
      </c>
    </row>
    <row r="8012" spans="1:4" customFormat="1" ht="15" hidden="1" x14ac:dyDescent="0.25">
      <c r="A8012">
        <v>35077050</v>
      </c>
      <c r="B8012">
        <v>1214</v>
      </c>
      <c r="C8012">
        <v>1408.74000000051</v>
      </c>
      <c r="D8012">
        <f t="shared" si="125"/>
        <v>194.74000000051001</v>
      </c>
    </row>
    <row r="8013" spans="1:4" x14ac:dyDescent="0.3">
      <c r="A8013" s="3">
        <v>35077060</v>
      </c>
      <c r="B8013" s="3">
        <v>252</v>
      </c>
      <c r="C8013" s="3">
        <v>2087.0001439996399</v>
      </c>
      <c r="D8013" s="3">
        <f t="shared" si="125"/>
        <v>1835.0001439996399</v>
      </c>
    </row>
    <row r="8014" spans="1:4" customFormat="1" ht="15" hidden="1" x14ac:dyDescent="0.25">
      <c r="A8014">
        <v>35077070</v>
      </c>
      <c r="B8014">
        <v>1285</v>
      </c>
      <c r="C8014">
        <v>1500.00031199916</v>
      </c>
      <c r="D8014">
        <f t="shared" si="125"/>
        <v>215.00031199915998</v>
      </c>
    </row>
    <row r="8015" spans="1:4" customFormat="1" ht="15" hidden="1" x14ac:dyDescent="0.25">
      <c r="A8015">
        <v>35077080</v>
      </c>
      <c r="B8015">
        <v>1335</v>
      </c>
      <c r="C8015">
        <v>1477.00000000055</v>
      </c>
      <c r="D8015">
        <f t="shared" si="125"/>
        <v>142.00000000055002</v>
      </c>
    </row>
    <row r="8016" spans="1:4" x14ac:dyDescent="0.3">
      <c r="A8016" s="3">
        <v>35077090</v>
      </c>
      <c r="B8016" s="3">
        <v>258</v>
      </c>
      <c r="C8016" s="3">
        <v>2078.90000399979</v>
      </c>
      <c r="D8016" s="3">
        <f t="shared" si="125"/>
        <v>1820.90000399979</v>
      </c>
    </row>
    <row r="8017" spans="1:4" customFormat="1" ht="15" hidden="1" x14ac:dyDescent="0.25">
      <c r="A8017">
        <v>35077100</v>
      </c>
      <c r="B8017">
        <v>2950</v>
      </c>
      <c r="C8017">
        <v>3117.3599760001198</v>
      </c>
      <c r="D8017">
        <f t="shared" si="125"/>
        <v>167.35997600011979</v>
      </c>
    </row>
    <row r="8018" spans="1:4" customFormat="1" ht="15" hidden="1" x14ac:dyDescent="0.25">
      <c r="A8018">
        <v>35077120</v>
      </c>
      <c r="B8018">
        <v>1298</v>
      </c>
      <c r="C8018">
        <v>1301.1799776001201</v>
      </c>
      <c r="D8018">
        <f t="shared" si="125"/>
        <v>3.1799776001200826</v>
      </c>
    </row>
    <row r="8019" spans="1:4" x14ac:dyDescent="0.3">
      <c r="A8019" s="3">
        <v>35077130</v>
      </c>
      <c r="B8019" s="3">
        <v>1071</v>
      </c>
      <c r="C8019" s="3">
        <v>1740.00001200214</v>
      </c>
      <c r="D8019" s="3">
        <f t="shared" si="125"/>
        <v>669.00001200214001</v>
      </c>
    </row>
    <row r="8020" spans="1:4" customFormat="1" ht="15" hidden="1" x14ac:dyDescent="0.25">
      <c r="A8020">
        <v>35077140</v>
      </c>
      <c r="B8020">
        <v>1769</v>
      </c>
      <c r="C8020">
        <v>1545.8001279999401</v>
      </c>
      <c r="D8020">
        <f t="shared" si="125"/>
        <v>223.19987200005994</v>
      </c>
    </row>
    <row r="8021" spans="1:4" customFormat="1" ht="15" hidden="1" x14ac:dyDescent="0.25">
      <c r="A8021">
        <v>35077150</v>
      </c>
      <c r="B8021">
        <v>1588</v>
      </c>
      <c r="C8021">
        <v>1788.99999199946</v>
      </c>
      <c r="D8021">
        <f t="shared" si="125"/>
        <v>200.99999199946001</v>
      </c>
    </row>
    <row r="8022" spans="1:4" customFormat="1" ht="15" hidden="1" x14ac:dyDescent="0.25">
      <c r="A8022">
        <v>35077160</v>
      </c>
      <c r="B8022">
        <v>1277</v>
      </c>
      <c r="C8022">
        <v>983.99987999937696</v>
      </c>
      <c r="D8022">
        <f t="shared" si="125"/>
        <v>293.00012000062304</v>
      </c>
    </row>
    <row r="8023" spans="1:4" x14ac:dyDescent="0.3">
      <c r="A8023" s="3">
        <v>35077170</v>
      </c>
      <c r="B8023" s="3">
        <v>937</v>
      </c>
      <c r="C8023" s="3">
        <v>2332.99995199971</v>
      </c>
      <c r="D8023" s="3">
        <f t="shared" si="125"/>
        <v>1395.99995199971</v>
      </c>
    </row>
    <row r="8024" spans="1:4" customFormat="1" ht="15" hidden="1" x14ac:dyDescent="0.25">
      <c r="A8024">
        <v>35077180</v>
      </c>
      <c r="B8024">
        <v>508</v>
      </c>
      <c r="C8024">
        <v>525.51998880022097</v>
      </c>
      <c r="D8024">
        <f t="shared" si="125"/>
        <v>17.519988800220972</v>
      </c>
    </row>
    <row r="8025" spans="1:4" customFormat="1" ht="15" hidden="1" x14ac:dyDescent="0.25">
      <c r="A8025">
        <v>35077300</v>
      </c>
      <c r="B8025">
        <v>3015</v>
      </c>
      <c r="C8025">
        <v>3143.0000359999499</v>
      </c>
      <c r="D8025">
        <f t="shared" si="125"/>
        <v>128.00003599994989</v>
      </c>
    </row>
    <row r="8026" spans="1:4" customFormat="1" ht="15" hidden="1" x14ac:dyDescent="0.25">
      <c r="A8026">
        <v>35077310</v>
      </c>
      <c r="B8026">
        <v>1536</v>
      </c>
      <c r="C8026">
        <v>1694.00012799965</v>
      </c>
      <c r="D8026">
        <f t="shared" si="125"/>
        <v>158.00012799964998</v>
      </c>
    </row>
    <row r="8027" spans="1:4" x14ac:dyDescent="0.3">
      <c r="A8027" s="3">
        <v>35077320</v>
      </c>
      <c r="B8027" s="3">
        <v>1309</v>
      </c>
      <c r="C8027" s="3">
        <v>1836.99990399953</v>
      </c>
      <c r="D8027" s="3">
        <f t="shared" si="125"/>
        <v>527.99990399953003</v>
      </c>
    </row>
    <row r="8028" spans="1:4" customFormat="1" ht="15" hidden="1" x14ac:dyDescent="0.25">
      <c r="A8028">
        <v>35077701</v>
      </c>
      <c r="B8028">
        <v>2043</v>
      </c>
      <c r="C8028">
        <v>2021.47999599991</v>
      </c>
      <c r="D8028">
        <f t="shared" si="125"/>
        <v>21.520004000090012</v>
      </c>
    </row>
    <row r="8029" spans="1:4" x14ac:dyDescent="0.3">
      <c r="A8029" s="3">
        <v>35077702</v>
      </c>
      <c r="B8029" s="3">
        <v>2</v>
      </c>
      <c r="C8029" s="3">
        <v>2051.2399927997399</v>
      </c>
      <c r="D8029" s="3">
        <f t="shared" si="125"/>
        <v>2049.2399927997399</v>
      </c>
    </row>
    <row r="8030" spans="1:4" x14ac:dyDescent="0.3">
      <c r="A8030" s="3">
        <v>35077703</v>
      </c>
      <c r="B8030" s="3">
        <v>2</v>
      </c>
      <c r="C8030" s="3">
        <v>1937.09988799952</v>
      </c>
      <c r="D8030" s="3">
        <f t="shared" si="125"/>
        <v>1935.09988799952</v>
      </c>
    </row>
    <row r="8031" spans="1:4" customFormat="1" ht="15" hidden="1" x14ac:dyDescent="0.25">
      <c r="A8031">
        <v>35080010</v>
      </c>
      <c r="B8031">
        <v>1720</v>
      </c>
      <c r="C8031">
        <v>1646.70004000014</v>
      </c>
      <c r="D8031">
        <f t="shared" si="125"/>
        <v>73.299959999859993</v>
      </c>
    </row>
    <row r="8032" spans="1:4" customFormat="1" ht="15" hidden="1" x14ac:dyDescent="0.25">
      <c r="A8032">
        <v>35080020</v>
      </c>
      <c r="B8032">
        <v>1570</v>
      </c>
      <c r="C8032">
        <v>1786.99996400024</v>
      </c>
      <c r="D8032">
        <f t="shared" si="125"/>
        <v>216.99996400023997</v>
      </c>
    </row>
    <row r="8033" spans="1:4" customFormat="1" ht="15" hidden="1" x14ac:dyDescent="0.25">
      <c r="A8033">
        <v>35080030</v>
      </c>
      <c r="B8033">
        <v>1370</v>
      </c>
      <c r="C8033">
        <v>1209.2000400003101</v>
      </c>
      <c r="D8033">
        <f t="shared" si="125"/>
        <v>160.79995999968992</v>
      </c>
    </row>
    <row r="8034" spans="1:4" customFormat="1" ht="15" hidden="1" x14ac:dyDescent="0.25">
      <c r="A8034">
        <v>35080040</v>
      </c>
      <c r="B8034">
        <v>2160</v>
      </c>
      <c r="C8034">
        <v>2155.0001199992398</v>
      </c>
      <c r="D8034">
        <f t="shared" si="125"/>
        <v>4.9998800007601858</v>
      </c>
    </row>
    <row r="8035" spans="1:4" customFormat="1" ht="15" hidden="1" x14ac:dyDescent="0.25">
      <c r="A8035">
        <v>35080050</v>
      </c>
      <c r="B8035">
        <v>1350</v>
      </c>
      <c r="C8035">
        <v>1326.3599936002799</v>
      </c>
      <c r="D8035">
        <f t="shared" si="125"/>
        <v>23.64000639972005</v>
      </c>
    </row>
    <row r="8036" spans="1:4" customFormat="1" ht="15" hidden="1" x14ac:dyDescent="0.25">
      <c r="A8036">
        <v>35080060</v>
      </c>
      <c r="B8036">
        <v>1600</v>
      </c>
      <c r="C8036">
        <v>1434.40012800043</v>
      </c>
      <c r="D8036">
        <f t="shared" si="125"/>
        <v>165.59987199957004</v>
      </c>
    </row>
    <row r="8037" spans="1:4" customFormat="1" ht="15" hidden="1" x14ac:dyDescent="0.25">
      <c r="A8037">
        <v>35080070</v>
      </c>
      <c r="B8037">
        <v>400</v>
      </c>
      <c r="C8037">
        <v>404.30000319980701</v>
      </c>
      <c r="D8037">
        <f t="shared" si="125"/>
        <v>4.3000031998070085</v>
      </c>
    </row>
    <row r="8038" spans="1:4" customFormat="1" ht="15" hidden="1" x14ac:dyDescent="0.25">
      <c r="A8038">
        <v>35080080</v>
      </c>
      <c r="B8038">
        <v>450</v>
      </c>
      <c r="C8038">
        <v>518.27988999835497</v>
      </c>
      <c r="D8038">
        <f t="shared" si="125"/>
        <v>68.279889998354975</v>
      </c>
    </row>
    <row r="8039" spans="1:4" x14ac:dyDescent="0.3">
      <c r="A8039" s="3">
        <v>35080090</v>
      </c>
      <c r="B8039" s="3">
        <v>1700</v>
      </c>
      <c r="C8039" s="3">
        <v>2492.0000839986001</v>
      </c>
      <c r="D8039" s="3">
        <f t="shared" si="125"/>
        <v>792.00008399860008</v>
      </c>
    </row>
    <row r="8040" spans="1:4" customFormat="1" ht="15" hidden="1" x14ac:dyDescent="0.25">
      <c r="A8040">
        <v>35080100</v>
      </c>
      <c r="B8040">
        <v>1790</v>
      </c>
      <c r="C8040">
        <v>1706.6999728000901</v>
      </c>
      <c r="D8040">
        <f t="shared" si="125"/>
        <v>83.300027199909891</v>
      </c>
    </row>
    <row r="8041" spans="1:4" customFormat="1" ht="15" hidden="1" x14ac:dyDescent="0.25">
      <c r="A8041">
        <v>35080110</v>
      </c>
      <c r="B8041">
        <v>2250</v>
      </c>
      <c r="C8041">
        <v>2069.9999660001499</v>
      </c>
      <c r="D8041">
        <f t="shared" si="125"/>
        <v>180.00003399985007</v>
      </c>
    </row>
    <row r="8042" spans="1:4" x14ac:dyDescent="0.3">
      <c r="A8042" s="3">
        <v>35080120</v>
      </c>
      <c r="B8042" s="3">
        <v>1820</v>
      </c>
      <c r="C8042" s="3">
        <v>1215.00019199959</v>
      </c>
      <c r="D8042" s="3">
        <f t="shared" si="125"/>
        <v>604.99980800040998</v>
      </c>
    </row>
    <row r="8043" spans="1:4" customFormat="1" ht="15" hidden="1" x14ac:dyDescent="0.25">
      <c r="A8043">
        <v>35080140</v>
      </c>
      <c r="B8043">
        <v>850</v>
      </c>
      <c r="C8043">
        <v>983.99987999937696</v>
      </c>
      <c r="D8043">
        <f t="shared" si="125"/>
        <v>133.99987999937696</v>
      </c>
    </row>
    <row r="8044" spans="1:4" customFormat="1" ht="15" hidden="1" x14ac:dyDescent="0.25">
      <c r="A8044">
        <v>3508500139</v>
      </c>
      <c r="B8044">
        <v>487</v>
      </c>
      <c r="C8044">
        <v>451.84804560011497</v>
      </c>
      <c r="D8044">
        <f t="shared" si="125"/>
        <v>35.151954399885028</v>
      </c>
    </row>
    <row r="8045" spans="1:4" customFormat="1" ht="15" hidden="1" x14ac:dyDescent="0.25">
      <c r="A8045">
        <v>3508500143</v>
      </c>
      <c r="B8045">
        <v>487</v>
      </c>
      <c r="C8045">
        <v>451.84804560011497</v>
      </c>
      <c r="D8045">
        <f t="shared" si="125"/>
        <v>35.151954399885028</v>
      </c>
    </row>
    <row r="8046" spans="1:4" customFormat="1" ht="15" hidden="1" x14ac:dyDescent="0.25">
      <c r="A8046">
        <v>35085010</v>
      </c>
      <c r="B8046">
        <v>1750</v>
      </c>
      <c r="C8046">
        <v>1513.0000000001301</v>
      </c>
      <c r="D8046">
        <f t="shared" si="125"/>
        <v>236.99999999986994</v>
      </c>
    </row>
    <row r="8047" spans="1:4" customFormat="1" ht="15" hidden="1" x14ac:dyDescent="0.25">
      <c r="A8047">
        <v>35085020</v>
      </c>
      <c r="B8047">
        <v>2120</v>
      </c>
      <c r="C8047">
        <v>2046.5000527997699</v>
      </c>
      <c r="D8047">
        <f t="shared" si="125"/>
        <v>73.499947200230054</v>
      </c>
    </row>
    <row r="8048" spans="1:4" customFormat="1" ht="15" hidden="1" x14ac:dyDescent="0.25">
      <c r="A8048">
        <v>35085030</v>
      </c>
      <c r="B8048">
        <v>1475</v>
      </c>
      <c r="C8048">
        <v>1389.00000000054</v>
      </c>
      <c r="D8048">
        <f t="shared" si="125"/>
        <v>85.999999999459988</v>
      </c>
    </row>
    <row r="8049" spans="1:4" customFormat="1" ht="15" hidden="1" x14ac:dyDescent="0.25">
      <c r="A8049">
        <v>35085040</v>
      </c>
      <c r="B8049">
        <v>1640</v>
      </c>
      <c r="C8049">
        <v>1609.59984000073</v>
      </c>
      <c r="D8049">
        <f t="shared" si="125"/>
        <v>30.400159999270045</v>
      </c>
    </row>
    <row r="8050" spans="1:4" customFormat="1" ht="15" hidden="1" x14ac:dyDescent="0.25">
      <c r="A8050">
        <v>35085050</v>
      </c>
      <c r="B8050">
        <v>1300</v>
      </c>
      <c r="C8050">
        <v>1099.8800647999601</v>
      </c>
      <c r="D8050">
        <f t="shared" si="125"/>
        <v>200.11993520003989</v>
      </c>
    </row>
    <row r="8051" spans="1:4" customFormat="1" ht="15" hidden="1" x14ac:dyDescent="0.25">
      <c r="A8051">
        <v>35085060</v>
      </c>
      <c r="B8051">
        <v>1436</v>
      </c>
      <c r="C8051">
        <v>1422.1600096001</v>
      </c>
      <c r="D8051">
        <f t="shared" si="125"/>
        <v>13.839990399899989</v>
      </c>
    </row>
    <row r="8052" spans="1:4" customFormat="1" ht="15" hidden="1" x14ac:dyDescent="0.25">
      <c r="A8052">
        <v>35085070</v>
      </c>
      <c r="B8052">
        <v>1300</v>
      </c>
      <c r="C8052">
        <v>1060.8000320000799</v>
      </c>
      <c r="D8052">
        <f t="shared" si="125"/>
        <v>239.19996799992009</v>
      </c>
    </row>
    <row r="8053" spans="1:4" customFormat="1" ht="15" hidden="1" x14ac:dyDescent="0.25">
      <c r="A8053">
        <v>35085080</v>
      </c>
      <c r="B8053">
        <v>1917</v>
      </c>
      <c r="C8053">
        <v>1875.2198047991601</v>
      </c>
      <c r="D8053">
        <f t="shared" si="125"/>
        <v>41.780195200839898</v>
      </c>
    </row>
    <row r="8054" spans="1:4" customFormat="1" ht="15" hidden="1" x14ac:dyDescent="0.25">
      <c r="A8054">
        <v>3508700103</v>
      </c>
      <c r="B8054">
        <v>475</v>
      </c>
      <c r="C8054">
        <v>431.82008431892302</v>
      </c>
      <c r="D8054">
        <f t="shared" si="125"/>
        <v>43.179915681076977</v>
      </c>
    </row>
    <row r="8055" spans="1:4" customFormat="1" ht="15" hidden="1" x14ac:dyDescent="0.25">
      <c r="A8055">
        <v>35087010</v>
      </c>
      <c r="B8055">
        <v>416</v>
      </c>
      <c r="C8055">
        <v>477.45999519949999</v>
      </c>
      <c r="D8055">
        <f t="shared" si="125"/>
        <v>61.459995199499986</v>
      </c>
    </row>
    <row r="8056" spans="1:4" customFormat="1" ht="15" hidden="1" x14ac:dyDescent="0.25">
      <c r="A8056">
        <v>35087020</v>
      </c>
      <c r="B8056">
        <v>873</v>
      </c>
      <c r="C8056">
        <v>832.16000879996</v>
      </c>
      <c r="D8056">
        <f t="shared" si="125"/>
        <v>40.839991200040004</v>
      </c>
    </row>
    <row r="8057" spans="1:4" customFormat="1" ht="15" hidden="1" x14ac:dyDescent="0.25">
      <c r="A8057">
        <v>35087030</v>
      </c>
      <c r="B8057">
        <v>1686</v>
      </c>
      <c r="C8057">
        <v>1736.66218079907</v>
      </c>
      <c r="D8057">
        <f t="shared" si="125"/>
        <v>50.662180799070029</v>
      </c>
    </row>
    <row r="8058" spans="1:4" customFormat="1" ht="15" hidden="1" x14ac:dyDescent="0.25">
      <c r="A8058">
        <v>35087040</v>
      </c>
      <c r="B8058">
        <v>1218</v>
      </c>
      <c r="C8058">
        <v>1203.00496800058</v>
      </c>
      <c r="D8058">
        <f t="shared" si="125"/>
        <v>14.995031999420007</v>
      </c>
    </row>
    <row r="8059" spans="1:4" customFormat="1" ht="15" hidden="1" x14ac:dyDescent="0.25">
      <c r="A8059">
        <v>35087050</v>
      </c>
      <c r="B8059">
        <v>1550</v>
      </c>
      <c r="C8059">
        <v>1616.0001439999901</v>
      </c>
      <c r="D8059">
        <f t="shared" si="125"/>
        <v>66.000143999990087</v>
      </c>
    </row>
    <row r="8060" spans="1:4" x14ac:dyDescent="0.3">
      <c r="A8060" s="3">
        <v>35087060</v>
      </c>
      <c r="B8060" s="3">
        <v>121</v>
      </c>
      <c r="C8060" s="3">
        <v>969.10006320086404</v>
      </c>
      <c r="D8060" s="3">
        <f t="shared" si="125"/>
        <v>848.10006320086404</v>
      </c>
    </row>
    <row r="8061" spans="1:4" customFormat="1" ht="15" hidden="1" x14ac:dyDescent="0.25">
      <c r="A8061">
        <v>35087070</v>
      </c>
      <c r="B8061">
        <v>450</v>
      </c>
      <c r="C8061">
        <v>892.00002399938603</v>
      </c>
      <c r="D8061">
        <f t="shared" si="125"/>
        <v>442.00002399938603</v>
      </c>
    </row>
    <row r="8062" spans="1:4" customFormat="1" ht="15" hidden="1" x14ac:dyDescent="0.25">
      <c r="A8062">
        <v>35087080</v>
      </c>
      <c r="B8062">
        <v>1600</v>
      </c>
      <c r="C8062">
        <v>1768.9999400003201</v>
      </c>
      <c r="D8062">
        <f t="shared" si="125"/>
        <v>168.99994000032007</v>
      </c>
    </row>
    <row r="8063" spans="1:4" customFormat="1" ht="15" hidden="1" x14ac:dyDescent="0.25">
      <c r="A8063">
        <v>35090020</v>
      </c>
      <c r="B8063">
        <v>3150</v>
      </c>
      <c r="C8063">
        <v>3065.9999640003598</v>
      </c>
      <c r="D8063">
        <f t="shared" si="125"/>
        <v>84.000035999640204</v>
      </c>
    </row>
    <row r="8064" spans="1:4" customFormat="1" ht="15" hidden="1" x14ac:dyDescent="0.25">
      <c r="A8064">
        <v>35090040</v>
      </c>
      <c r="B8064">
        <v>390</v>
      </c>
      <c r="C8064">
        <v>418.79985599732203</v>
      </c>
      <c r="D8064">
        <f t="shared" si="125"/>
        <v>28.799855997322027</v>
      </c>
    </row>
    <row r="8065" spans="1:4" customFormat="1" ht="15" hidden="1" x14ac:dyDescent="0.25">
      <c r="A8065">
        <v>35090050</v>
      </c>
      <c r="B8065">
        <v>1200</v>
      </c>
      <c r="C8065">
        <v>1438.79998560012</v>
      </c>
      <c r="D8065">
        <f t="shared" si="125"/>
        <v>238.79998560011995</v>
      </c>
    </row>
    <row r="8066" spans="1:4" customFormat="1" ht="15" hidden="1" x14ac:dyDescent="0.25">
      <c r="A8066">
        <v>35090060</v>
      </c>
      <c r="B8066">
        <v>1725</v>
      </c>
      <c r="C8066">
        <v>1737.9998199987001</v>
      </c>
      <c r="D8066">
        <f t="shared" si="125"/>
        <v>12.999819998700104</v>
      </c>
    </row>
    <row r="8067" spans="1:4" customFormat="1" ht="15" hidden="1" x14ac:dyDescent="0.25">
      <c r="A8067">
        <v>35090070</v>
      </c>
      <c r="B8067">
        <v>2575</v>
      </c>
      <c r="C8067">
        <v>2291.0000599997802</v>
      </c>
      <c r="D8067">
        <f t="shared" ref="D8067:D8130" si="126">ABS(C8067-B8067)</f>
        <v>283.99994000021979</v>
      </c>
    </row>
    <row r="8068" spans="1:4" customFormat="1" ht="15" hidden="1" x14ac:dyDescent="0.25">
      <c r="A8068">
        <v>35090080</v>
      </c>
      <c r="B8068">
        <v>3250</v>
      </c>
      <c r="C8068">
        <v>3373.0001439999101</v>
      </c>
      <c r="D8068">
        <f t="shared" si="126"/>
        <v>123.00014399991005</v>
      </c>
    </row>
    <row r="8069" spans="1:4" customFormat="1" ht="15" hidden="1" x14ac:dyDescent="0.25">
      <c r="A8069">
        <v>35090090</v>
      </c>
      <c r="B8069">
        <v>3388</v>
      </c>
      <c r="C8069">
        <v>3519.99994000071</v>
      </c>
      <c r="D8069">
        <f t="shared" si="126"/>
        <v>131.99994000071001</v>
      </c>
    </row>
    <row r="8070" spans="1:4" customFormat="1" ht="15" hidden="1" x14ac:dyDescent="0.25">
      <c r="A8070">
        <v>35090100</v>
      </c>
      <c r="B8070">
        <v>3700</v>
      </c>
      <c r="C8070">
        <v>3691.0000240008499</v>
      </c>
      <c r="D8070">
        <f t="shared" si="126"/>
        <v>8.9999759991501378</v>
      </c>
    </row>
    <row r="8071" spans="1:4" customFormat="1" ht="15" hidden="1" x14ac:dyDescent="0.25">
      <c r="A8071">
        <v>35090110</v>
      </c>
      <c r="B8071">
        <v>324</v>
      </c>
      <c r="C8071">
        <v>316.22036800002201</v>
      </c>
      <c r="D8071">
        <f t="shared" si="126"/>
        <v>7.7796319999779939</v>
      </c>
    </row>
    <row r="8072" spans="1:4" x14ac:dyDescent="0.3">
      <c r="A8072" s="3">
        <v>35095010</v>
      </c>
      <c r="B8072" s="3">
        <v>321</v>
      </c>
      <c r="C8072" s="3">
        <v>3016.99997599982</v>
      </c>
      <c r="D8072" s="3">
        <f t="shared" si="126"/>
        <v>2695.99997599982</v>
      </c>
    </row>
    <row r="8073" spans="1:4" customFormat="1" ht="15" hidden="1" x14ac:dyDescent="0.25">
      <c r="A8073">
        <v>35095020</v>
      </c>
      <c r="B8073">
        <v>300</v>
      </c>
      <c r="C8073">
        <v>285.00003600000599</v>
      </c>
      <c r="D8073">
        <f t="shared" si="126"/>
        <v>14.999963999994009</v>
      </c>
    </row>
    <row r="8074" spans="1:4" x14ac:dyDescent="0.3">
      <c r="A8074" s="3">
        <v>35095030</v>
      </c>
      <c r="B8074" s="3">
        <v>30</v>
      </c>
      <c r="C8074" s="3">
        <v>3014.1540884807</v>
      </c>
      <c r="D8074" s="3">
        <f t="shared" si="126"/>
        <v>2984.1540884807</v>
      </c>
    </row>
    <row r="8075" spans="1:4" customFormat="1" ht="15" hidden="1" x14ac:dyDescent="0.25">
      <c r="A8075">
        <v>35095040</v>
      </c>
      <c r="B8075">
        <v>3030</v>
      </c>
      <c r="C8075">
        <v>3041.0000239996598</v>
      </c>
      <c r="D8075">
        <f t="shared" si="126"/>
        <v>11.000023999659788</v>
      </c>
    </row>
    <row r="8076" spans="1:4" customFormat="1" ht="15" hidden="1" x14ac:dyDescent="0.25">
      <c r="A8076">
        <v>35095050</v>
      </c>
      <c r="B8076">
        <v>3225</v>
      </c>
      <c r="C8076">
        <v>3144.9999519997</v>
      </c>
      <c r="D8076">
        <f t="shared" si="126"/>
        <v>80.000048000300012</v>
      </c>
    </row>
    <row r="8077" spans="1:4" customFormat="1" ht="15" hidden="1" x14ac:dyDescent="0.25">
      <c r="A8077">
        <v>35095060</v>
      </c>
      <c r="B8077">
        <v>2900</v>
      </c>
      <c r="C8077">
        <v>2884.9999639995799</v>
      </c>
      <c r="D8077">
        <f t="shared" si="126"/>
        <v>15.000036000420096</v>
      </c>
    </row>
    <row r="8078" spans="1:4" customFormat="1" ht="15" hidden="1" x14ac:dyDescent="0.25">
      <c r="A8078">
        <v>35095070</v>
      </c>
      <c r="B8078">
        <v>3400</v>
      </c>
      <c r="C8078">
        <v>3211.0000000005198</v>
      </c>
      <c r="D8078">
        <f t="shared" si="126"/>
        <v>188.99999999948022</v>
      </c>
    </row>
    <row r="8079" spans="1:4" customFormat="1" ht="15" hidden="1" x14ac:dyDescent="0.25">
      <c r="A8079">
        <v>35095080</v>
      </c>
      <c r="B8079">
        <v>3150</v>
      </c>
      <c r="C8079">
        <v>3212.000203999</v>
      </c>
      <c r="D8079">
        <f t="shared" si="126"/>
        <v>62.00020399899995</v>
      </c>
    </row>
    <row r="8080" spans="1:4" customFormat="1" ht="15" hidden="1" x14ac:dyDescent="0.25">
      <c r="A8080">
        <v>35095090</v>
      </c>
      <c r="B8080">
        <v>3450</v>
      </c>
      <c r="C8080">
        <v>3457.0002159982</v>
      </c>
      <c r="D8080">
        <f t="shared" si="126"/>
        <v>7.0002159982000194</v>
      </c>
    </row>
    <row r="8081" spans="1:4" customFormat="1" ht="15" hidden="1" x14ac:dyDescent="0.25">
      <c r="A8081">
        <v>35095100</v>
      </c>
      <c r="B8081">
        <v>3250</v>
      </c>
      <c r="C8081">
        <v>3676.99992799965</v>
      </c>
      <c r="D8081">
        <f t="shared" si="126"/>
        <v>426.99992799965003</v>
      </c>
    </row>
    <row r="8082" spans="1:4" customFormat="1" ht="15" hidden="1" x14ac:dyDescent="0.25">
      <c r="A8082">
        <v>35095110</v>
      </c>
      <c r="B8082">
        <v>352</v>
      </c>
      <c r="C8082">
        <v>341.19625600022698</v>
      </c>
      <c r="D8082">
        <f t="shared" si="126"/>
        <v>10.803743999773019</v>
      </c>
    </row>
    <row r="8083" spans="1:4" customFormat="1" ht="15" hidden="1" x14ac:dyDescent="0.25">
      <c r="A8083">
        <v>35095120</v>
      </c>
      <c r="B8083">
        <v>3026</v>
      </c>
      <c r="C8083">
        <v>3010.0604000000098</v>
      </c>
      <c r="D8083">
        <f t="shared" si="126"/>
        <v>15.939599999990151</v>
      </c>
    </row>
    <row r="8084" spans="1:4" customFormat="1" ht="15" hidden="1" x14ac:dyDescent="0.25">
      <c r="A8084">
        <v>35095130</v>
      </c>
      <c r="B8084">
        <v>4378</v>
      </c>
      <c r="C8084">
        <v>4362.2361031999799</v>
      </c>
      <c r="D8084">
        <f t="shared" si="126"/>
        <v>15.76389680002012</v>
      </c>
    </row>
    <row r="8085" spans="1:4" x14ac:dyDescent="0.3">
      <c r="A8085" s="3">
        <v>35097010</v>
      </c>
      <c r="B8085" s="3">
        <v>37</v>
      </c>
      <c r="C8085" s="3">
        <v>3034.06002920013</v>
      </c>
      <c r="D8085" s="3">
        <f t="shared" si="126"/>
        <v>2997.06002920013</v>
      </c>
    </row>
    <row r="8086" spans="1:4" x14ac:dyDescent="0.3">
      <c r="A8086" s="3">
        <v>35097020</v>
      </c>
      <c r="B8086" s="3">
        <v>32</v>
      </c>
      <c r="C8086" s="3">
        <v>3020</v>
      </c>
      <c r="D8086" s="3">
        <f t="shared" si="126"/>
        <v>2988</v>
      </c>
    </row>
    <row r="8087" spans="1:4" x14ac:dyDescent="0.3">
      <c r="A8087" s="3">
        <v>35097030</v>
      </c>
      <c r="B8087" s="3">
        <v>320</v>
      </c>
      <c r="C8087" s="3">
        <v>3036.1999783996898</v>
      </c>
      <c r="D8087" s="3">
        <f t="shared" si="126"/>
        <v>2716.1999783996898</v>
      </c>
    </row>
    <row r="8088" spans="1:4" x14ac:dyDescent="0.3">
      <c r="A8088" s="3">
        <v>35097040</v>
      </c>
      <c r="B8088" s="3">
        <v>32</v>
      </c>
      <c r="C8088" s="3">
        <v>3020</v>
      </c>
      <c r="D8088" s="3">
        <f t="shared" si="126"/>
        <v>2988</v>
      </c>
    </row>
    <row r="8089" spans="1:4" x14ac:dyDescent="0.3">
      <c r="A8089" s="3">
        <v>35097050</v>
      </c>
      <c r="B8089" s="3">
        <v>325</v>
      </c>
      <c r="C8089" s="3">
        <v>3021.0599963997302</v>
      </c>
      <c r="D8089" s="3">
        <f t="shared" si="126"/>
        <v>2696.0599963997302</v>
      </c>
    </row>
    <row r="8090" spans="1:4" customFormat="1" ht="15" hidden="1" x14ac:dyDescent="0.25">
      <c r="A8090">
        <v>35097060</v>
      </c>
      <c r="B8090">
        <v>3020</v>
      </c>
      <c r="C8090">
        <v>3016.99997599982</v>
      </c>
      <c r="D8090">
        <f t="shared" si="126"/>
        <v>3.0000240001800194</v>
      </c>
    </row>
    <row r="8091" spans="1:4" x14ac:dyDescent="0.3">
      <c r="A8091" s="3">
        <v>35097070</v>
      </c>
      <c r="B8091" s="3">
        <v>32</v>
      </c>
      <c r="C8091" s="3">
        <v>3015.4001344006101</v>
      </c>
      <c r="D8091" s="3">
        <f t="shared" si="126"/>
        <v>2983.4001344006101</v>
      </c>
    </row>
    <row r="8092" spans="1:4" customFormat="1" ht="15" hidden="1" x14ac:dyDescent="0.25">
      <c r="A8092">
        <v>35097080</v>
      </c>
      <c r="B8092">
        <v>700</v>
      </c>
      <c r="C8092">
        <v>719.99992800093105</v>
      </c>
      <c r="D8092">
        <f t="shared" si="126"/>
        <v>19.99992800093105</v>
      </c>
    </row>
    <row r="8093" spans="1:4" customFormat="1" ht="15" hidden="1" x14ac:dyDescent="0.25">
      <c r="A8093">
        <v>35097090</v>
      </c>
      <c r="B8093">
        <v>451</v>
      </c>
      <c r="C8093">
        <v>420.19997999827001</v>
      </c>
      <c r="D8093">
        <f t="shared" si="126"/>
        <v>30.80002000172999</v>
      </c>
    </row>
    <row r="8094" spans="1:4" customFormat="1" ht="15" hidden="1" x14ac:dyDescent="0.25">
      <c r="A8094">
        <v>35097100</v>
      </c>
      <c r="B8094">
        <v>1216</v>
      </c>
      <c r="C8094">
        <v>1447.9999999997201</v>
      </c>
      <c r="D8094">
        <f t="shared" si="126"/>
        <v>231.9999999997201</v>
      </c>
    </row>
    <row r="8095" spans="1:4" customFormat="1" ht="15" hidden="1" x14ac:dyDescent="0.25">
      <c r="A8095">
        <v>35097110</v>
      </c>
      <c r="B8095">
        <v>3060</v>
      </c>
      <c r="C8095">
        <v>3020</v>
      </c>
      <c r="D8095">
        <f t="shared" si="126"/>
        <v>40</v>
      </c>
    </row>
    <row r="8096" spans="1:4" customFormat="1" ht="15" hidden="1" x14ac:dyDescent="0.25">
      <c r="A8096">
        <v>35097120</v>
      </c>
      <c r="B8096">
        <v>3060</v>
      </c>
      <c r="C8096">
        <v>3020</v>
      </c>
      <c r="D8096">
        <f t="shared" si="126"/>
        <v>40</v>
      </c>
    </row>
    <row r="8097" spans="1:4" customFormat="1" ht="15" hidden="1" x14ac:dyDescent="0.25">
      <c r="A8097">
        <v>35097130</v>
      </c>
      <c r="B8097">
        <v>3060</v>
      </c>
      <c r="C8097">
        <v>3020</v>
      </c>
      <c r="D8097">
        <f t="shared" si="126"/>
        <v>40</v>
      </c>
    </row>
    <row r="8098" spans="1:4" customFormat="1" ht="15" hidden="1" x14ac:dyDescent="0.25">
      <c r="A8098">
        <v>35097140</v>
      </c>
      <c r="B8098">
        <v>3060</v>
      </c>
      <c r="C8098">
        <v>3020</v>
      </c>
      <c r="D8098">
        <f t="shared" si="126"/>
        <v>40</v>
      </c>
    </row>
    <row r="8099" spans="1:4" customFormat="1" ht="15" hidden="1" x14ac:dyDescent="0.25">
      <c r="A8099">
        <v>35097150</v>
      </c>
      <c r="B8099">
        <v>3023</v>
      </c>
      <c r="C8099">
        <v>3014.0000119999199</v>
      </c>
      <c r="D8099">
        <f t="shared" si="126"/>
        <v>8.9999880000800658</v>
      </c>
    </row>
    <row r="8100" spans="1:4" customFormat="1" ht="15" hidden="1" x14ac:dyDescent="0.25">
      <c r="A8100">
        <v>35097160</v>
      </c>
      <c r="B8100">
        <v>3056</v>
      </c>
      <c r="C8100">
        <v>3158.99985600023</v>
      </c>
      <c r="D8100">
        <f t="shared" si="126"/>
        <v>102.99985600023001</v>
      </c>
    </row>
    <row r="8101" spans="1:4" customFormat="1" ht="15" hidden="1" x14ac:dyDescent="0.25">
      <c r="A8101">
        <v>35097170</v>
      </c>
      <c r="B8101">
        <v>3002</v>
      </c>
      <c r="C8101">
        <v>3041.0000239996598</v>
      </c>
      <c r="D8101">
        <f t="shared" si="126"/>
        <v>39.000023999659788</v>
      </c>
    </row>
    <row r="8102" spans="1:4" customFormat="1" ht="15" hidden="1" x14ac:dyDescent="0.25">
      <c r="A8102">
        <v>35097180</v>
      </c>
      <c r="B8102">
        <v>3028</v>
      </c>
      <c r="C8102">
        <v>3430.0000120009699</v>
      </c>
      <c r="D8102">
        <f t="shared" si="126"/>
        <v>402.00001200096995</v>
      </c>
    </row>
    <row r="8103" spans="1:4" customFormat="1" ht="15" hidden="1" x14ac:dyDescent="0.25">
      <c r="A8103">
        <v>35097190</v>
      </c>
      <c r="B8103">
        <v>3028</v>
      </c>
      <c r="C8103">
        <v>3055.0000839982799</v>
      </c>
      <c r="D8103">
        <f t="shared" si="126"/>
        <v>27.000083998279933</v>
      </c>
    </row>
    <row r="8104" spans="1:4" customFormat="1" ht="15" hidden="1" x14ac:dyDescent="0.25">
      <c r="A8104">
        <v>35097200</v>
      </c>
      <c r="B8104">
        <v>3042</v>
      </c>
      <c r="C8104">
        <v>3033.99988000025</v>
      </c>
      <c r="D8104">
        <f t="shared" si="126"/>
        <v>8.0001199997500407</v>
      </c>
    </row>
    <row r="8105" spans="1:4" customFormat="1" ht="15" hidden="1" x14ac:dyDescent="0.25">
      <c r="A8105">
        <v>35097210</v>
      </c>
      <c r="B8105">
        <v>3029</v>
      </c>
      <c r="C8105">
        <v>3020</v>
      </c>
      <c r="D8105">
        <f t="shared" si="126"/>
        <v>9</v>
      </c>
    </row>
    <row r="8106" spans="1:4" x14ac:dyDescent="0.3">
      <c r="A8106" s="3">
        <v>35097220</v>
      </c>
      <c r="B8106" s="3">
        <v>335</v>
      </c>
      <c r="C8106" s="3">
        <v>3065.9999640003598</v>
      </c>
      <c r="D8106" s="3">
        <f t="shared" si="126"/>
        <v>2730.9999640003598</v>
      </c>
    </row>
    <row r="8107" spans="1:4" customFormat="1" ht="15" hidden="1" x14ac:dyDescent="0.25">
      <c r="A8107">
        <v>35097230</v>
      </c>
      <c r="B8107">
        <v>3005</v>
      </c>
      <c r="C8107">
        <v>3033</v>
      </c>
      <c r="D8107">
        <f t="shared" si="126"/>
        <v>28</v>
      </c>
    </row>
    <row r="8108" spans="1:4" customFormat="1" ht="15" hidden="1" x14ac:dyDescent="0.25">
      <c r="A8108">
        <v>35097240</v>
      </c>
      <c r="B8108">
        <v>3020</v>
      </c>
      <c r="C8108">
        <v>3016.99997599982</v>
      </c>
      <c r="D8108">
        <f t="shared" si="126"/>
        <v>3.0000240001800194</v>
      </c>
    </row>
    <row r="8109" spans="1:4" customFormat="1" ht="15" hidden="1" x14ac:dyDescent="0.25">
      <c r="A8109">
        <v>35097250</v>
      </c>
      <c r="B8109">
        <v>3050</v>
      </c>
      <c r="C8109">
        <v>3457.0002159982</v>
      </c>
      <c r="D8109">
        <f t="shared" si="126"/>
        <v>407.00021599820002</v>
      </c>
    </row>
    <row r="8110" spans="1:4" customFormat="1" ht="15" hidden="1" x14ac:dyDescent="0.25">
      <c r="A8110">
        <v>35097260</v>
      </c>
      <c r="B8110">
        <v>3012</v>
      </c>
      <c r="C8110">
        <v>3016.99997599982</v>
      </c>
      <c r="D8110">
        <f t="shared" si="126"/>
        <v>4.9999759998199806</v>
      </c>
    </row>
    <row r="8111" spans="1:4" customFormat="1" ht="15" hidden="1" x14ac:dyDescent="0.25">
      <c r="A8111">
        <v>35097270</v>
      </c>
      <c r="B8111">
        <v>3025</v>
      </c>
      <c r="C8111">
        <v>3100.0000959996501</v>
      </c>
      <c r="D8111">
        <f t="shared" si="126"/>
        <v>75.000095999650057</v>
      </c>
    </row>
    <row r="8112" spans="1:4" customFormat="1" ht="15" hidden="1" x14ac:dyDescent="0.25">
      <c r="A8112">
        <v>35097280</v>
      </c>
      <c r="B8112">
        <v>3020</v>
      </c>
      <c r="C8112">
        <v>3015.00007200043</v>
      </c>
      <c r="D8112">
        <f t="shared" si="126"/>
        <v>4.9999279995699908</v>
      </c>
    </row>
    <row r="8113" spans="1:4" customFormat="1" ht="15" hidden="1" x14ac:dyDescent="0.25">
      <c r="A8113">
        <v>35097290</v>
      </c>
      <c r="B8113">
        <v>3027</v>
      </c>
      <c r="C8113">
        <v>3100.0000959996501</v>
      </c>
      <c r="D8113">
        <f t="shared" si="126"/>
        <v>73.000095999650057</v>
      </c>
    </row>
    <row r="8114" spans="1:4" customFormat="1" ht="15" hidden="1" x14ac:dyDescent="0.25">
      <c r="A8114">
        <v>35100020</v>
      </c>
      <c r="B8114">
        <v>180</v>
      </c>
      <c r="C8114">
        <v>166.99999999959201</v>
      </c>
      <c r="D8114">
        <f t="shared" si="126"/>
        <v>13.000000000407994</v>
      </c>
    </row>
    <row r="8115" spans="1:4" customFormat="1" ht="15" hidden="1" x14ac:dyDescent="0.25">
      <c r="A8115">
        <v>35105010</v>
      </c>
      <c r="B8115">
        <v>250</v>
      </c>
      <c r="C8115">
        <v>198.999916000127</v>
      </c>
      <c r="D8115">
        <f t="shared" si="126"/>
        <v>51.000083999872999</v>
      </c>
    </row>
    <row r="8116" spans="1:4" customFormat="1" ht="15" hidden="1" x14ac:dyDescent="0.25">
      <c r="A8116">
        <v>35105020</v>
      </c>
      <c r="B8116">
        <v>225</v>
      </c>
      <c r="C8116">
        <v>224.99995200056401</v>
      </c>
      <c r="D8116">
        <f t="shared" si="126"/>
        <v>4.7999435992096551E-5</v>
      </c>
    </row>
    <row r="8117" spans="1:4" customFormat="1" ht="15" hidden="1" x14ac:dyDescent="0.25">
      <c r="A8117">
        <v>35105030</v>
      </c>
      <c r="B8117">
        <v>180</v>
      </c>
      <c r="C8117">
        <v>160.64002880046201</v>
      </c>
      <c r="D8117">
        <f t="shared" si="126"/>
        <v>19.359971199537995</v>
      </c>
    </row>
    <row r="8118" spans="1:4" customFormat="1" ht="15" hidden="1" x14ac:dyDescent="0.25">
      <c r="A8118">
        <v>35105040</v>
      </c>
      <c r="B8118">
        <v>175</v>
      </c>
      <c r="C8118">
        <v>174.000072000329</v>
      </c>
      <c r="D8118">
        <f t="shared" si="126"/>
        <v>0.99992799967100154</v>
      </c>
    </row>
    <row r="8119" spans="1:4" customFormat="1" ht="15" hidden="1" x14ac:dyDescent="0.25">
      <c r="A8119">
        <v>35105050</v>
      </c>
      <c r="B8119">
        <v>206</v>
      </c>
      <c r="C8119">
        <v>191.54543999979401</v>
      </c>
      <c r="D8119">
        <f t="shared" si="126"/>
        <v>14.454560000205987</v>
      </c>
    </row>
    <row r="8120" spans="1:4" customFormat="1" ht="15" hidden="1" x14ac:dyDescent="0.25">
      <c r="A8120">
        <v>35107010</v>
      </c>
      <c r="B8120">
        <v>168</v>
      </c>
      <c r="C8120">
        <v>166.380020799649</v>
      </c>
      <c r="D8120">
        <f t="shared" si="126"/>
        <v>1.619979200350997</v>
      </c>
    </row>
    <row r="8121" spans="1:4" customFormat="1" ht="15" hidden="1" x14ac:dyDescent="0.25">
      <c r="A8121">
        <v>35107020</v>
      </c>
      <c r="B8121">
        <v>169</v>
      </c>
      <c r="C8121">
        <v>170.00002400023999</v>
      </c>
      <c r="D8121">
        <f t="shared" si="126"/>
        <v>1.0000240002399892</v>
      </c>
    </row>
    <row r="8122" spans="1:4" customFormat="1" ht="15" hidden="1" x14ac:dyDescent="0.25">
      <c r="A8122">
        <v>35107030</v>
      </c>
      <c r="B8122">
        <v>169</v>
      </c>
      <c r="C8122">
        <v>166.99999999959201</v>
      </c>
      <c r="D8122">
        <f t="shared" si="126"/>
        <v>2.0000000004079936</v>
      </c>
    </row>
    <row r="8123" spans="1:4" customFormat="1" ht="15" hidden="1" x14ac:dyDescent="0.25">
      <c r="A8123">
        <v>35107040</v>
      </c>
      <c r="B8123">
        <v>264</v>
      </c>
      <c r="C8123">
        <v>271.274278719233</v>
      </c>
      <c r="D8123">
        <f t="shared" si="126"/>
        <v>7.2742787192329956</v>
      </c>
    </row>
    <row r="8124" spans="1:4" customFormat="1" ht="15" hidden="1" x14ac:dyDescent="0.25">
      <c r="A8124">
        <v>35117010</v>
      </c>
      <c r="B8124">
        <v>153</v>
      </c>
      <c r="C8124">
        <v>155.999999999945</v>
      </c>
      <c r="D8124">
        <f t="shared" si="126"/>
        <v>2.999999999945004</v>
      </c>
    </row>
    <row r="8125" spans="1:4" customFormat="1" ht="15" hidden="1" x14ac:dyDescent="0.25">
      <c r="A8125">
        <v>35117020</v>
      </c>
      <c r="B8125">
        <v>183</v>
      </c>
      <c r="C8125">
        <v>174.99999999985801</v>
      </c>
      <c r="D8125">
        <f t="shared" si="126"/>
        <v>8.0000000001419949</v>
      </c>
    </row>
    <row r="8126" spans="1:4" customFormat="1" ht="15" hidden="1" x14ac:dyDescent="0.25">
      <c r="A8126">
        <v>35120010</v>
      </c>
      <c r="B8126">
        <v>150</v>
      </c>
      <c r="C8126">
        <v>157.80000400004701</v>
      </c>
      <c r="D8126">
        <f t="shared" si="126"/>
        <v>7.8000040000470108</v>
      </c>
    </row>
    <row r="8127" spans="1:4" customFormat="1" ht="15" hidden="1" x14ac:dyDescent="0.25">
      <c r="A8127">
        <v>35125010</v>
      </c>
      <c r="B8127">
        <v>150</v>
      </c>
      <c r="C8127">
        <v>143.000047999841</v>
      </c>
      <c r="D8127">
        <f t="shared" si="126"/>
        <v>6.9999520001589985</v>
      </c>
    </row>
    <row r="8128" spans="1:4" customFormat="1" ht="15" hidden="1" x14ac:dyDescent="0.25">
      <c r="A8128">
        <v>35125020</v>
      </c>
      <c r="B8128">
        <v>200</v>
      </c>
      <c r="C8128">
        <v>166.00003599985899</v>
      </c>
      <c r="D8128">
        <f t="shared" si="126"/>
        <v>33.999964000141006</v>
      </c>
    </row>
    <row r="8129" spans="1:4" customFormat="1" ht="15" hidden="1" x14ac:dyDescent="0.25">
      <c r="A8129">
        <v>35127010</v>
      </c>
      <c r="B8129">
        <v>146</v>
      </c>
      <c r="C8129">
        <v>156.79995999995299</v>
      </c>
      <c r="D8129">
        <f t="shared" si="126"/>
        <v>10.799959999952989</v>
      </c>
    </row>
    <row r="8130" spans="1:4" customFormat="1" ht="15" hidden="1" x14ac:dyDescent="0.25">
      <c r="A8130">
        <v>35127020</v>
      </c>
      <c r="B8130">
        <v>147</v>
      </c>
      <c r="C8130">
        <v>143.000047999841</v>
      </c>
      <c r="D8130">
        <f t="shared" si="126"/>
        <v>3.9999520001589985</v>
      </c>
    </row>
    <row r="8131" spans="1:4" customFormat="1" ht="15" hidden="1" x14ac:dyDescent="0.25">
      <c r="A8131">
        <v>35127030</v>
      </c>
      <c r="B8131">
        <v>154</v>
      </c>
      <c r="C8131">
        <v>172.99999999991201</v>
      </c>
      <c r="D8131">
        <f t="shared" ref="D8131:D8194" si="127">ABS(C8131-B8131)</f>
        <v>18.999999999912006</v>
      </c>
    </row>
    <row r="8132" spans="1:4" customFormat="1" ht="15" hidden="1" x14ac:dyDescent="0.25">
      <c r="A8132">
        <v>35130010</v>
      </c>
      <c r="B8132">
        <v>225</v>
      </c>
      <c r="C8132">
        <v>242.13990560072</v>
      </c>
      <c r="D8132">
        <f t="shared" si="127"/>
        <v>17.139905600719999</v>
      </c>
    </row>
    <row r="8133" spans="1:4" customFormat="1" ht="15" hidden="1" x14ac:dyDescent="0.25">
      <c r="A8133">
        <v>35135010</v>
      </c>
      <c r="B8133">
        <v>200</v>
      </c>
      <c r="C8133">
        <v>194.99997599980199</v>
      </c>
      <c r="D8133">
        <f t="shared" si="127"/>
        <v>5.0000240001980103</v>
      </c>
    </row>
    <row r="8134" spans="1:4" customFormat="1" ht="15" hidden="1" x14ac:dyDescent="0.25">
      <c r="A8134">
        <v>35137010</v>
      </c>
      <c r="B8134">
        <v>169</v>
      </c>
      <c r="C8134">
        <v>155.84003200007601</v>
      </c>
      <c r="D8134">
        <f t="shared" si="127"/>
        <v>13.159967999923992</v>
      </c>
    </row>
    <row r="8135" spans="1:4" customFormat="1" ht="15" hidden="1" x14ac:dyDescent="0.25">
      <c r="A8135">
        <v>3515000110</v>
      </c>
      <c r="B8135">
        <v>163</v>
      </c>
      <c r="C8135">
        <v>194.99999999978101</v>
      </c>
      <c r="D8135">
        <f t="shared" si="127"/>
        <v>31.999999999781011</v>
      </c>
    </row>
    <row r="8136" spans="1:4" customFormat="1" ht="15" hidden="1" x14ac:dyDescent="0.25">
      <c r="A8136">
        <v>35160000</v>
      </c>
      <c r="B8136">
        <v>3400</v>
      </c>
      <c r="C8136">
        <v>3411.3200319996299</v>
      </c>
      <c r="D8136">
        <f t="shared" si="127"/>
        <v>11.320031999629919</v>
      </c>
    </row>
    <row r="8137" spans="1:4" x14ac:dyDescent="0.3">
      <c r="A8137" s="3">
        <v>35160010</v>
      </c>
      <c r="B8137" s="3">
        <v>347</v>
      </c>
      <c r="C8137" s="3">
        <v>3120.5000772004501</v>
      </c>
      <c r="D8137" s="3">
        <f t="shared" si="127"/>
        <v>2773.5000772004501</v>
      </c>
    </row>
    <row r="8138" spans="1:4" x14ac:dyDescent="0.3">
      <c r="A8138" s="3">
        <v>35160020</v>
      </c>
      <c r="B8138" s="3">
        <v>339</v>
      </c>
      <c r="C8138" s="3">
        <v>3030.4998959996601</v>
      </c>
      <c r="D8138" s="3">
        <f t="shared" si="127"/>
        <v>2691.4998959996601</v>
      </c>
    </row>
    <row r="8139" spans="1:4" x14ac:dyDescent="0.3">
      <c r="A8139" s="3">
        <v>35165000</v>
      </c>
      <c r="B8139" s="3">
        <v>30</v>
      </c>
      <c r="C8139" s="3">
        <v>3062.07999039986</v>
      </c>
      <c r="D8139" s="3">
        <f t="shared" si="127"/>
        <v>3032.07999039986</v>
      </c>
    </row>
    <row r="8140" spans="1:4" customFormat="1" ht="15" hidden="1" x14ac:dyDescent="0.25">
      <c r="A8140">
        <v>3516500199</v>
      </c>
      <c r="B8140">
        <v>3015</v>
      </c>
      <c r="C8140">
        <v>3025</v>
      </c>
      <c r="D8140">
        <f t="shared" si="127"/>
        <v>10</v>
      </c>
    </row>
    <row r="8141" spans="1:4" customFormat="1" ht="15" hidden="1" x14ac:dyDescent="0.25">
      <c r="A8141">
        <v>3516500204</v>
      </c>
      <c r="B8141">
        <v>3015</v>
      </c>
      <c r="C8141">
        <v>3020</v>
      </c>
      <c r="D8141">
        <f t="shared" si="127"/>
        <v>5</v>
      </c>
    </row>
    <row r="8142" spans="1:4" customFormat="1" ht="15" hidden="1" x14ac:dyDescent="0.25">
      <c r="A8142">
        <v>35167000</v>
      </c>
      <c r="B8142">
        <v>3041</v>
      </c>
      <c r="C8142">
        <v>3066.0000600005401</v>
      </c>
      <c r="D8142">
        <f t="shared" si="127"/>
        <v>25.000060000540088</v>
      </c>
    </row>
    <row r="8143" spans="1:4" customFormat="1" ht="15" hidden="1" x14ac:dyDescent="0.25">
      <c r="A8143">
        <v>35167010</v>
      </c>
      <c r="B8143">
        <v>3020</v>
      </c>
      <c r="C8143">
        <v>3022.5000503986398</v>
      </c>
      <c r="D8143">
        <f t="shared" si="127"/>
        <v>2.5000503986398144</v>
      </c>
    </row>
    <row r="8144" spans="1:4" customFormat="1" ht="15" hidden="1" x14ac:dyDescent="0.25">
      <c r="A8144">
        <v>35167020</v>
      </c>
      <c r="B8144">
        <v>3025</v>
      </c>
      <c r="C8144">
        <v>3018.8799968000399</v>
      </c>
      <c r="D8144">
        <f t="shared" si="127"/>
        <v>6.1200031999601379</v>
      </c>
    </row>
    <row r="8145" spans="1:4" customFormat="1" ht="15" hidden="1" x14ac:dyDescent="0.25">
      <c r="A8145">
        <v>35177010</v>
      </c>
      <c r="B8145">
        <v>128</v>
      </c>
      <c r="C8145">
        <v>137.99995199978</v>
      </c>
      <c r="D8145">
        <f t="shared" si="127"/>
        <v>9.999951999779995</v>
      </c>
    </row>
    <row r="8146" spans="1:4" customFormat="1" ht="15" hidden="1" x14ac:dyDescent="0.25">
      <c r="A8146">
        <v>35177020</v>
      </c>
      <c r="B8146">
        <v>139</v>
      </c>
      <c r="C8146">
        <v>144.39999160005701</v>
      </c>
      <c r="D8146">
        <f t="shared" si="127"/>
        <v>5.3999916000570067</v>
      </c>
    </row>
    <row r="8147" spans="1:4" customFormat="1" ht="15" hidden="1" x14ac:dyDescent="0.25">
      <c r="A8147">
        <v>35177030</v>
      </c>
      <c r="B8147">
        <v>122</v>
      </c>
      <c r="C8147">
        <v>116.000071999958</v>
      </c>
      <c r="D8147">
        <f t="shared" si="127"/>
        <v>5.9999280000420043</v>
      </c>
    </row>
    <row r="8148" spans="1:4" customFormat="1" ht="15" hidden="1" x14ac:dyDescent="0.25">
      <c r="A8148">
        <v>35180010</v>
      </c>
      <c r="B8148">
        <v>180</v>
      </c>
      <c r="C8148">
        <v>260.79999760004398</v>
      </c>
      <c r="D8148">
        <f t="shared" si="127"/>
        <v>80.79999760004398</v>
      </c>
    </row>
    <row r="8149" spans="1:4" customFormat="1" ht="15" hidden="1" x14ac:dyDescent="0.25">
      <c r="A8149">
        <v>35180030</v>
      </c>
      <c r="B8149">
        <v>155</v>
      </c>
      <c r="C8149">
        <v>155.999999999945</v>
      </c>
      <c r="D8149">
        <f t="shared" si="127"/>
        <v>0.99999999994500399</v>
      </c>
    </row>
    <row r="8150" spans="1:4" customFormat="1" ht="15" hidden="1" x14ac:dyDescent="0.25">
      <c r="A8150">
        <v>35180050</v>
      </c>
      <c r="B8150">
        <v>142</v>
      </c>
      <c r="C8150">
        <v>144.69993999936301</v>
      </c>
      <c r="D8150">
        <f t="shared" si="127"/>
        <v>2.6999399993630107</v>
      </c>
    </row>
    <row r="8151" spans="1:4" customFormat="1" ht="15" hidden="1" x14ac:dyDescent="0.25">
      <c r="A8151">
        <v>3518500127</v>
      </c>
      <c r="B8151">
        <v>784</v>
      </c>
      <c r="C8151">
        <v>795.72485631971995</v>
      </c>
      <c r="D8151">
        <f t="shared" si="127"/>
        <v>11.724856319719947</v>
      </c>
    </row>
    <row r="8152" spans="1:4" customFormat="1" ht="15" hidden="1" x14ac:dyDescent="0.25">
      <c r="A8152">
        <v>35185010</v>
      </c>
      <c r="B8152">
        <v>188</v>
      </c>
      <c r="C8152">
        <v>178.51998079958099</v>
      </c>
      <c r="D8152">
        <f t="shared" si="127"/>
        <v>9.480019200419008</v>
      </c>
    </row>
    <row r="8153" spans="1:4" customFormat="1" ht="15" hidden="1" x14ac:dyDescent="0.25">
      <c r="A8153">
        <v>3518700145</v>
      </c>
      <c r="B8153">
        <v>412</v>
      </c>
      <c r="C8153">
        <v>416.17601591954099</v>
      </c>
      <c r="D8153">
        <f t="shared" si="127"/>
        <v>4.1760159195409869</v>
      </c>
    </row>
    <row r="8154" spans="1:4" customFormat="1" ht="15" hidden="1" x14ac:dyDescent="0.25">
      <c r="A8154">
        <v>35187010</v>
      </c>
      <c r="B8154">
        <v>148</v>
      </c>
      <c r="C8154">
        <v>146.87999760013301</v>
      </c>
      <c r="D8154">
        <f t="shared" si="127"/>
        <v>1.1200023998669906</v>
      </c>
    </row>
    <row r="8155" spans="1:4" customFormat="1" ht="15" hidden="1" x14ac:dyDescent="0.25">
      <c r="A8155">
        <v>35190010</v>
      </c>
      <c r="B8155">
        <v>3400</v>
      </c>
      <c r="C8155">
        <v>3406.07995039962</v>
      </c>
      <c r="D8155">
        <f t="shared" si="127"/>
        <v>6.0799503996199746</v>
      </c>
    </row>
    <row r="8156" spans="1:4" x14ac:dyDescent="0.3">
      <c r="A8156" s="3">
        <v>35190030</v>
      </c>
      <c r="B8156" s="3">
        <v>180</v>
      </c>
      <c r="C8156" s="3">
        <v>1578.96002639981</v>
      </c>
      <c r="D8156" s="3">
        <f t="shared" si="127"/>
        <v>1398.96002639981</v>
      </c>
    </row>
    <row r="8157" spans="1:4" customFormat="1" ht="15" hidden="1" x14ac:dyDescent="0.25">
      <c r="A8157">
        <v>35190040</v>
      </c>
      <c r="B8157">
        <v>290</v>
      </c>
      <c r="C8157">
        <v>229.20000000127899</v>
      </c>
      <c r="D8157">
        <f t="shared" si="127"/>
        <v>60.799999998721006</v>
      </c>
    </row>
    <row r="8158" spans="1:4" customFormat="1" ht="15" hidden="1" x14ac:dyDescent="0.25">
      <c r="A8158">
        <v>35190050</v>
      </c>
      <c r="B8158">
        <v>842</v>
      </c>
      <c r="C8158">
        <v>830.599932800239</v>
      </c>
      <c r="D8158">
        <f t="shared" si="127"/>
        <v>11.400067199760997</v>
      </c>
    </row>
    <row r="8159" spans="1:4" customFormat="1" ht="15" hidden="1" x14ac:dyDescent="0.25">
      <c r="A8159">
        <v>35190060</v>
      </c>
      <c r="B8159">
        <v>3300</v>
      </c>
      <c r="C8159">
        <v>3274.9998919996301</v>
      </c>
      <c r="D8159">
        <f t="shared" si="127"/>
        <v>25.000108000369892</v>
      </c>
    </row>
    <row r="8160" spans="1:4" customFormat="1" ht="15" hidden="1" x14ac:dyDescent="0.25">
      <c r="A8160">
        <v>35190070</v>
      </c>
      <c r="B8160">
        <v>190</v>
      </c>
      <c r="C8160">
        <v>231.14995200082899</v>
      </c>
      <c r="D8160">
        <f t="shared" si="127"/>
        <v>41.149952000828989</v>
      </c>
    </row>
    <row r="8161" spans="1:4" x14ac:dyDescent="0.3">
      <c r="A8161" s="3">
        <v>35190080</v>
      </c>
      <c r="B8161" s="3">
        <v>460</v>
      </c>
      <c r="C8161" s="3">
        <v>1139.98265529735</v>
      </c>
      <c r="D8161" s="3">
        <f t="shared" si="127"/>
        <v>679.98265529734999</v>
      </c>
    </row>
    <row r="8162" spans="1:4" customFormat="1" ht="15" hidden="1" x14ac:dyDescent="0.25">
      <c r="A8162">
        <v>35190090</v>
      </c>
      <c r="B8162">
        <v>2000</v>
      </c>
      <c r="C8162">
        <v>1857.0000000002401</v>
      </c>
      <c r="D8162">
        <f t="shared" si="127"/>
        <v>142.99999999975989</v>
      </c>
    </row>
    <row r="8163" spans="1:4" x14ac:dyDescent="0.3">
      <c r="A8163" s="3">
        <v>35190100</v>
      </c>
      <c r="B8163" s="3">
        <v>2050</v>
      </c>
      <c r="C8163" s="3">
        <v>3899.9968679153899</v>
      </c>
      <c r="D8163" s="3">
        <f t="shared" si="127"/>
        <v>1849.9968679153899</v>
      </c>
    </row>
    <row r="8164" spans="1:4" x14ac:dyDescent="0.3">
      <c r="A8164" s="3">
        <v>35190110</v>
      </c>
      <c r="B8164" s="3">
        <v>3000</v>
      </c>
      <c r="C8164" s="3">
        <v>3519.9999160040202</v>
      </c>
      <c r="D8164" s="3">
        <f t="shared" si="127"/>
        <v>519.99991600402018</v>
      </c>
    </row>
    <row r="8165" spans="1:4" customFormat="1" ht="15" hidden="1" x14ac:dyDescent="0.25">
      <c r="A8165">
        <v>35195010</v>
      </c>
      <c r="B8165">
        <v>250</v>
      </c>
      <c r="C8165">
        <v>255.99999999973801</v>
      </c>
      <c r="D8165">
        <f t="shared" si="127"/>
        <v>5.9999999997380087</v>
      </c>
    </row>
    <row r="8166" spans="1:4" x14ac:dyDescent="0.3">
      <c r="A8166" s="3">
        <v>35195020</v>
      </c>
      <c r="B8166" s="3">
        <v>460</v>
      </c>
      <c r="C8166" s="3">
        <v>1140.0188116166901</v>
      </c>
      <c r="D8166" s="3">
        <f t="shared" si="127"/>
        <v>680.01881161669007</v>
      </c>
    </row>
    <row r="8167" spans="1:4" customFormat="1" ht="15" hidden="1" x14ac:dyDescent="0.25">
      <c r="A8167">
        <v>35195030</v>
      </c>
      <c r="B8167">
        <v>380</v>
      </c>
      <c r="C8167">
        <v>276.400078400486</v>
      </c>
      <c r="D8167">
        <f t="shared" si="127"/>
        <v>103.599921599514</v>
      </c>
    </row>
    <row r="8168" spans="1:4" customFormat="1" ht="15" hidden="1" x14ac:dyDescent="0.25">
      <c r="A8168">
        <v>35195040</v>
      </c>
      <c r="B8168">
        <v>1100</v>
      </c>
      <c r="C8168">
        <v>780.99991599951295</v>
      </c>
      <c r="D8168">
        <f t="shared" si="127"/>
        <v>319.00008400048705</v>
      </c>
    </row>
    <row r="8169" spans="1:4" customFormat="1" ht="15" hidden="1" x14ac:dyDescent="0.25">
      <c r="A8169">
        <v>35195050</v>
      </c>
      <c r="B8169">
        <v>1550</v>
      </c>
      <c r="C8169">
        <v>1501.9999919997899</v>
      </c>
      <c r="D8169">
        <f t="shared" si="127"/>
        <v>48.000008000210073</v>
      </c>
    </row>
    <row r="8170" spans="1:4" customFormat="1" ht="15" hidden="1" x14ac:dyDescent="0.25">
      <c r="A8170">
        <v>35195060</v>
      </c>
      <c r="B8170">
        <v>2950</v>
      </c>
      <c r="C8170">
        <v>2970.0000960013299</v>
      </c>
      <c r="D8170">
        <f t="shared" si="127"/>
        <v>20.000096001329894</v>
      </c>
    </row>
    <row r="8171" spans="1:4" customFormat="1" ht="15" hidden="1" x14ac:dyDescent="0.25">
      <c r="A8171">
        <v>3519700092</v>
      </c>
      <c r="B8171">
        <v>180</v>
      </c>
      <c r="C8171">
        <v>178.66920447994499</v>
      </c>
      <c r="D8171">
        <f t="shared" si="127"/>
        <v>1.3307955200550055</v>
      </c>
    </row>
    <row r="8172" spans="1:4" x14ac:dyDescent="0.3">
      <c r="A8172" s="3">
        <v>35197010</v>
      </c>
      <c r="B8172" s="3">
        <v>315</v>
      </c>
      <c r="C8172" s="3">
        <v>3106.0001680003102</v>
      </c>
      <c r="D8172" s="3">
        <f t="shared" si="127"/>
        <v>2791.0001680003102</v>
      </c>
    </row>
    <row r="8173" spans="1:4" customFormat="1" ht="15" hidden="1" x14ac:dyDescent="0.25">
      <c r="A8173">
        <v>35197020</v>
      </c>
      <c r="B8173">
        <v>2831</v>
      </c>
      <c r="C8173">
        <v>2856.7999680002299</v>
      </c>
      <c r="D8173">
        <f t="shared" si="127"/>
        <v>25.79996800022991</v>
      </c>
    </row>
    <row r="8174" spans="1:4" customFormat="1" ht="15" hidden="1" x14ac:dyDescent="0.25">
      <c r="A8174">
        <v>35197030</v>
      </c>
      <c r="B8174">
        <v>368</v>
      </c>
      <c r="C8174">
        <v>286.46004480001602</v>
      </c>
      <c r="D8174">
        <f t="shared" si="127"/>
        <v>81.539955199983979</v>
      </c>
    </row>
    <row r="8175" spans="1:4" customFormat="1" ht="15" hidden="1" x14ac:dyDescent="0.25">
      <c r="A8175">
        <v>35197040</v>
      </c>
      <c r="B8175">
        <v>291</v>
      </c>
      <c r="C8175">
        <v>275.91995199930199</v>
      </c>
      <c r="D8175">
        <f t="shared" si="127"/>
        <v>15.080048000698014</v>
      </c>
    </row>
    <row r="8176" spans="1:4" customFormat="1" ht="15" hidden="1" x14ac:dyDescent="0.25">
      <c r="A8176">
        <v>35197050</v>
      </c>
      <c r="B8176">
        <v>2155</v>
      </c>
      <c r="C8176">
        <v>2193.21994479979</v>
      </c>
      <c r="D8176">
        <f t="shared" si="127"/>
        <v>38.219944799790028</v>
      </c>
    </row>
    <row r="8177" spans="1:4" x14ac:dyDescent="0.3">
      <c r="A8177" s="3">
        <v>35197060</v>
      </c>
      <c r="B8177" s="3">
        <v>842</v>
      </c>
      <c r="C8177" s="3">
        <v>1741.9999880007799</v>
      </c>
      <c r="D8177" s="3">
        <f t="shared" si="127"/>
        <v>899.99998800077992</v>
      </c>
    </row>
    <row r="8178" spans="1:4" customFormat="1" ht="15" hidden="1" x14ac:dyDescent="0.25">
      <c r="A8178">
        <v>35197070</v>
      </c>
      <c r="B8178">
        <v>3135</v>
      </c>
      <c r="C8178">
        <v>3031.9998859984598</v>
      </c>
      <c r="D8178">
        <f t="shared" si="127"/>
        <v>103.00011400154017</v>
      </c>
    </row>
    <row r="8179" spans="1:4" customFormat="1" ht="15" hidden="1" x14ac:dyDescent="0.25">
      <c r="A8179">
        <v>35197080</v>
      </c>
      <c r="B8179">
        <v>2862</v>
      </c>
      <c r="C8179">
        <v>2948.4570673204398</v>
      </c>
      <c r="D8179">
        <f t="shared" si="127"/>
        <v>86.457067320439819</v>
      </c>
    </row>
    <row r="8180" spans="1:4" customFormat="1" ht="15" hidden="1" x14ac:dyDescent="0.25">
      <c r="A8180">
        <v>35197090</v>
      </c>
      <c r="B8180">
        <v>1028</v>
      </c>
      <c r="C8180">
        <v>1237.99986799977</v>
      </c>
      <c r="D8180">
        <f t="shared" si="127"/>
        <v>209.99986799977</v>
      </c>
    </row>
    <row r="8181" spans="1:4" customFormat="1" ht="15" hidden="1" x14ac:dyDescent="0.25">
      <c r="A8181">
        <v>35197100</v>
      </c>
      <c r="B8181">
        <v>1073</v>
      </c>
      <c r="C8181">
        <v>1305.9999400005199</v>
      </c>
      <c r="D8181">
        <f t="shared" si="127"/>
        <v>232.99994000051993</v>
      </c>
    </row>
    <row r="8182" spans="1:4" customFormat="1" ht="15" hidden="1" x14ac:dyDescent="0.25">
      <c r="A8182">
        <v>35197110</v>
      </c>
      <c r="B8182">
        <v>1050</v>
      </c>
      <c r="C8182">
        <v>1287.9999279992401</v>
      </c>
      <c r="D8182">
        <f t="shared" si="127"/>
        <v>237.99992799924007</v>
      </c>
    </row>
    <row r="8183" spans="1:4" customFormat="1" ht="15" hidden="1" x14ac:dyDescent="0.25">
      <c r="A8183">
        <v>35197120</v>
      </c>
      <c r="B8183">
        <v>1058</v>
      </c>
      <c r="C8183">
        <v>1137.00009599953</v>
      </c>
      <c r="D8183">
        <f t="shared" si="127"/>
        <v>79.000095999530004</v>
      </c>
    </row>
    <row r="8184" spans="1:4" customFormat="1" ht="15" hidden="1" x14ac:dyDescent="0.25">
      <c r="A8184">
        <v>35197130</v>
      </c>
      <c r="B8184">
        <v>844</v>
      </c>
      <c r="C8184">
        <v>1027.9998920006201</v>
      </c>
      <c r="D8184">
        <f t="shared" si="127"/>
        <v>183.99989200062009</v>
      </c>
    </row>
    <row r="8185" spans="1:4" customFormat="1" ht="15" hidden="1" x14ac:dyDescent="0.25">
      <c r="A8185">
        <v>35197140</v>
      </c>
      <c r="B8185">
        <v>1150</v>
      </c>
      <c r="C8185">
        <v>1188</v>
      </c>
      <c r="D8185">
        <f t="shared" si="127"/>
        <v>38</v>
      </c>
    </row>
    <row r="8186" spans="1:4" customFormat="1" ht="15" hidden="1" x14ac:dyDescent="0.25">
      <c r="A8186">
        <v>35197150</v>
      </c>
      <c r="B8186">
        <v>1600</v>
      </c>
      <c r="C8186">
        <v>1862.99965200013</v>
      </c>
      <c r="D8186">
        <f t="shared" si="127"/>
        <v>262.99965200013003</v>
      </c>
    </row>
    <row r="8187" spans="1:4" customFormat="1" ht="15" hidden="1" x14ac:dyDescent="0.25">
      <c r="A8187">
        <v>35197160</v>
      </c>
      <c r="B8187">
        <v>1618</v>
      </c>
      <c r="C8187">
        <v>1755.9999519998</v>
      </c>
      <c r="D8187">
        <f t="shared" si="127"/>
        <v>137.99995199980003</v>
      </c>
    </row>
    <row r="8188" spans="1:4" customFormat="1" ht="15" hidden="1" x14ac:dyDescent="0.25">
      <c r="A8188">
        <v>35197170</v>
      </c>
      <c r="B8188">
        <v>450</v>
      </c>
      <c r="C8188">
        <v>581.99993999981598</v>
      </c>
      <c r="D8188">
        <f t="shared" si="127"/>
        <v>131.99993999981598</v>
      </c>
    </row>
    <row r="8189" spans="1:4" customFormat="1" ht="15" hidden="1" x14ac:dyDescent="0.25">
      <c r="A8189">
        <v>35197180</v>
      </c>
      <c r="B8189">
        <v>290</v>
      </c>
      <c r="C8189">
        <v>177.60000000012201</v>
      </c>
      <c r="D8189">
        <f t="shared" si="127"/>
        <v>112.39999999987799</v>
      </c>
    </row>
    <row r="8190" spans="1:4" customFormat="1" ht="15" hidden="1" x14ac:dyDescent="0.25">
      <c r="A8190">
        <v>35197190</v>
      </c>
      <c r="B8190">
        <v>770</v>
      </c>
      <c r="C8190">
        <v>795.99985599938896</v>
      </c>
      <c r="D8190">
        <f t="shared" si="127"/>
        <v>25.999855999388956</v>
      </c>
    </row>
    <row r="8191" spans="1:4" customFormat="1" ht="15" hidden="1" x14ac:dyDescent="0.25">
      <c r="A8191">
        <v>35197200</v>
      </c>
      <c r="B8191">
        <v>438</v>
      </c>
      <c r="C8191">
        <v>549.00020399986795</v>
      </c>
      <c r="D8191">
        <f t="shared" si="127"/>
        <v>111.00020399986795</v>
      </c>
    </row>
    <row r="8192" spans="1:4" customFormat="1" ht="15" hidden="1" x14ac:dyDescent="0.25">
      <c r="A8192">
        <v>35197210</v>
      </c>
      <c r="B8192">
        <v>460</v>
      </c>
      <c r="C8192">
        <v>549.00020399986795</v>
      </c>
      <c r="D8192">
        <f t="shared" si="127"/>
        <v>89.000203999867949</v>
      </c>
    </row>
    <row r="8193" spans="1:4" customFormat="1" ht="15" hidden="1" x14ac:dyDescent="0.25">
      <c r="A8193">
        <v>35207010</v>
      </c>
      <c r="B8193">
        <v>140</v>
      </c>
      <c r="C8193">
        <v>142.99999999968799</v>
      </c>
      <c r="D8193">
        <f t="shared" si="127"/>
        <v>2.9999999996879865</v>
      </c>
    </row>
    <row r="8194" spans="1:4" customFormat="1" ht="15" hidden="1" x14ac:dyDescent="0.25">
      <c r="A8194">
        <v>35207020</v>
      </c>
      <c r="B8194">
        <v>135</v>
      </c>
      <c r="C8194">
        <v>140.99998799979701</v>
      </c>
      <c r="D8194">
        <f t="shared" si="127"/>
        <v>5.999987999797014</v>
      </c>
    </row>
    <row r="8195" spans="1:4" customFormat="1" ht="15" hidden="1" x14ac:dyDescent="0.25">
      <c r="A8195">
        <v>35210010</v>
      </c>
      <c r="B8195">
        <v>656</v>
      </c>
      <c r="C8195">
        <v>621.49997600036795</v>
      </c>
      <c r="D8195">
        <f t="shared" ref="D8195:D8258" si="128">ABS(C8195-B8195)</f>
        <v>34.500023999632049</v>
      </c>
    </row>
    <row r="8196" spans="1:4" customFormat="1" ht="15" hidden="1" x14ac:dyDescent="0.25">
      <c r="A8196">
        <v>35210020</v>
      </c>
      <c r="B8196">
        <v>320</v>
      </c>
      <c r="C8196">
        <v>356.00000000007202</v>
      </c>
      <c r="D8196">
        <f t="shared" si="128"/>
        <v>36.000000000072021</v>
      </c>
    </row>
    <row r="8197" spans="1:4" customFormat="1" ht="15" hidden="1" x14ac:dyDescent="0.25">
      <c r="A8197">
        <v>35210030</v>
      </c>
      <c r="B8197">
        <v>500</v>
      </c>
      <c r="C8197">
        <v>459.00003599977202</v>
      </c>
      <c r="D8197">
        <f t="shared" si="128"/>
        <v>40.999964000227976</v>
      </c>
    </row>
    <row r="8198" spans="1:4" customFormat="1" ht="15" hidden="1" x14ac:dyDescent="0.25">
      <c r="A8198">
        <v>35210040</v>
      </c>
      <c r="B8198">
        <v>330</v>
      </c>
      <c r="C8198">
        <v>258.30001599985502</v>
      </c>
      <c r="D8198">
        <f t="shared" si="128"/>
        <v>71.69998400014498</v>
      </c>
    </row>
    <row r="8199" spans="1:4" customFormat="1" ht="15" hidden="1" x14ac:dyDescent="0.25">
      <c r="A8199">
        <v>35210050</v>
      </c>
      <c r="B8199">
        <v>395</v>
      </c>
      <c r="C8199">
        <v>252.17998480018699</v>
      </c>
      <c r="D8199">
        <f t="shared" si="128"/>
        <v>142.82001519981301</v>
      </c>
    </row>
    <row r="8200" spans="1:4" customFormat="1" ht="15" hidden="1" x14ac:dyDescent="0.25">
      <c r="A8200">
        <v>35210060</v>
      </c>
      <c r="B8200">
        <v>345</v>
      </c>
      <c r="C8200">
        <v>240</v>
      </c>
      <c r="D8200">
        <f t="shared" si="128"/>
        <v>105</v>
      </c>
    </row>
    <row r="8201" spans="1:4" customFormat="1" ht="15" hidden="1" x14ac:dyDescent="0.25">
      <c r="A8201">
        <v>3521500200</v>
      </c>
      <c r="B8201">
        <v>277</v>
      </c>
      <c r="C8201">
        <v>275.37995359981301</v>
      </c>
      <c r="D8201">
        <f t="shared" si="128"/>
        <v>1.6200464001869932</v>
      </c>
    </row>
    <row r="8202" spans="1:4" customFormat="1" ht="15" hidden="1" x14ac:dyDescent="0.25">
      <c r="A8202">
        <v>35215020</v>
      </c>
      <c r="B8202">
        <v>325</v>
      </c>
      <c r="C8202">
        <v>311.99991999965602</v>
      </c>
      <c r="D8202">
        <f t="shared" si="128"/>
        <v>13.000080000343985</v>
      </c>
    </row>
    <row r="8203" spans="1:4" customFormat="1" ht="15" hidden="1" x14ac:dyDescent="0.25">
      <c r="A8203">
        <v>35215030</v>
      </c>
      <c r="B8203">
        <v>1482</v>
      </c>
      <c r="C8203">
        <v>1470.50010399963</v>
      </c>
      <c r="D8203">
        <f t="shared" si="128"/>
        <v>11.499896000369972</v>
      </c>
    </row>
    <row r="8204" spans="1:4" customFormat="1" ht="15" hidden="1" x14ac:dyDescent="0.25">
      <c r="A8204">
        <v>35217010</v>
      </c>
      <c r="B8204">
        <v>343</v>
      </c>
      <c r="C8204">
        <v>371.88004639950901</v>
      </c>
      <c r="D8204">
        <f t="shared" si="128"/>
        <v>28.880046399509013</v>
      </c>
    </row>
    <row r="8205" spans="1:4" customFormat="1" ht="15" hidden="1" x14ac:dyDescent="0.25">
      <c r="A8205">
        <v>35217020</v>
      </c>
      <c r="B8205">
        <v>134</v>
      </c>
      <c r="C8205">
        <v>140.02001599984399</v>
      </c>
      <c r="D8205">
        <f t="shared" si="128"/>
        <v>6.0200159998439915</v>
      </c>
    </row>
    <row r="8206" spans="1:4" customFormat="1" ht="15" hidden="1" x14ac:dyDescent="0.25">
      <c r="A8206">
        <v>35217030</v>
      </c>
      <c r="B8206">
        <v>497</v>
      </c>
      <c r="C8206">
        <v>472.23996319946502</v>
      </c>
      <c r="D8206">
        <f t="shared" si="128"/>
        <v>24.760036800534976</v>
      </c>
    </row>
    <row r="8207" spans="1:4" customFormat="1" ht="15" hidden="1" x14ac:dyDescent="0.25">
      <c r="A8207">
        <v>35217040</v>
      </c>
      <c r="B8207">
        <v>224</v>
      </c>
      <c r="C8207">
        <v>264.19993360038501</v>
      </c>
      <c r="D8207">
        <f t="shared" si="128"/>
        <v>40.199933600385009</v>
      </c>
    </row>
    <row r="8208" spans="1:4" customFormat="1" ht="15" hidden="1" x14ac:dyDescent="0.25">
      <c r="A8208">
        <v>35217050</v>
      </c>
      <c r="B8208">
        <v>210</v>
      </c>
      <c r="C8208">
        <v>193.00002399999701</v>
      </c>
      <c r="D8208">
        <f t="shared" si="128"/>
        <v>16.999976000002988</v>
      </c>
    </row>
    <row r="8209" spans="1:4" customFormat="1" ht="15" hidden="1" x14ac:dyDescent="0.25">
      <c r="A8209">
        <v>35217060</v>
      </c>
      <c r="B8209">
        <v>271</v>
      </c>
      <c r="C8209">
        <v>279.39997599995303</v>
      </c>
      <c r="D8209">
        <f t="shared" si="128"/>
        <v>8.3999759999530283</v>
      </c>
    </row>
    <row r="8210" spans="1:4" customFormat="1" ht="15" hidden="1" x14ac:dyDescent="0.25">
      <c r="A8210">
        <v>35217090</v>
      </c>
      <c r="B8210">
        <v>1125</v>
      </c>
      <c r="C8210">
        <v>1056.03992000012</v>
      </c>
      <c r="D8210">
        <f t="shared" si="128"/>
        <v>68.960079999880008</v>
      </c>
    </row>
    <row r="8211" spans="1:4" customFormat="1" ht="15" hidden="1" x14ac:dyDescent="0.25">
      <c r="A8211">
        <v>35220010</v>
      </c>
      <c r="B8211">
        <v>130</v>
      </c>
      <c r="C8211">
        <v>141.99999360023</v>
      </c>
      <c r="D8211">
        <f t="shared" si="128"/>
        <v>11.999993600229999</v>
      </c>
    </row>
    <row r="8212" spans="1:4" customFormat="1" ht="15" hidden="1" x14ac:dyDescent="0.25">
      <c r="A8212">
        <v>35220020</v>
      </c>
      <c r="B8212">
        <v>130</v>
      </c>
      <c r="C8212">
        <v>138.960008799684</v>
      </c>
      <c r="D8212">
        <f t="shared" si="128"/>
        <v>8.9600087996840045</v>
      </c>
    </row>
    <row r="8213" spans="1:4" customFormat="1" ht="15" hidden="1" x14ac:dyDescent="0.25">
      <c r="A8213">
        <v>35220030</v>
      </c>
      <c r="B8213">
        <v>130</v>
      </c>
      <c r="C8213">
        <v>128.00000000086499</v>
      </c>
      <c r="D8213">
        <f t="shared" si="128"/>
        <v>1.9999999991350137</v>
      </c>
    </row>
    <row r="8214" spans="1:4" customFormat="1" ht="15" hidden="1" x14ac:dyDescent="0.25">
      <c r="A8214">
        <v>35220040</v>
      </c>
      <c r="B8214">
        <v>117</v>
      </c>
      <c r="C8214">
        <v>147.00005679982399</v>
      </c>
      <c r="D8214">
        <f t="shared" si="128"/>
        <v>30.000056799823994</v>
      </c>
    </row>
    <row r="8215" spans="1:4" customFormat="1" ht="15" hidden="1" x14ac:dyDescent="0.25">
      <c r="A8215">
        <v>35225010</v>
      </c>
      <c r="B8215">
        <v>130</v>
      </c>
      <c r="C8215">
        <v>128.00001200021799</v>
      </c>
      <c r="D8215">
        <f t="shared" si="128"/>
        <v>1.9999879997820074</v>
      </c>
    </row>
    <row r="8216" spans="1:4" customFormat="1" ht="15" hidden="1" x14ac:dyDescent="0.25">
      <c r="A8216">
        <v>35225030</v>
      </c>
      <c r="B8216">
        <v>130</v>
      </c>
      <c r="C8216">
        <v>141.99999360023</v>
      </c>
      <c r="D8216">
        <f t="shared" si="128"/>
        <v>11.999993600229999</v>
      </c>
    </row>
    <row r="8217" spans="1:4" customFormat="1" ht="15" hidden="1" x14ac:dyDescent="0.25">
      <c r="A8217">
        <v>35227010</v>
      </c>
      <c r="B8217">
        <v>132</v>
      </c>
      <c r="C8217">
        <v>137.99990400059801</v>
      </c>
      <c r="D8217">
        <f t="shared" si="128"/>
        <v>5.9999040005980078</v>
      </c>
    </row>
    <row r="8218" spans="1:4" customFormat="1" ht="15" hidden="1" x14ac:dyDescent="0.25">
      <c r="A8218">
        <v>35227050</v>
      </c>
      <c r="B8218">
        <v>137</v>
      </c>
      <c r="C8218">
        <v>147.999964000234</v>
      </c>
      <c r="D8218">
        <f t="shared" si="128"/>
        <v>10.999964000234002</v>
      </c>
    </row>
    <row r="8219" spans="1:4" customFormat="1" ht="15" hidden="1" x14ac:dyDescent="0.25">
      <c r="A8219">
        <v>35227070</v>
      </c>
      <c r="B8219">
        <v>126</v>
      </c>
      <c r="C8219">
        <v>128.93995200003999</v>
      </c>
      <c r="D8219">
        <f t="shared" si="128"/>
        <v>2.9399520000399946</v>
      </c>
    </row>
    <row r="8220" spans="1:4" customFormat="1" ht="15" hidden="1" x14ac:dyDescent="0.25">
      <c r="A8220">
        <v>35227090</v>
      </c>
      <c r="B8220">
        <v>139</v>
      </c>
      <c r="C8220">
        <v>135.60001040032</v>
      </c>
      <c r="D8220">
        <f t="shared" si="128"/>
        <v>3.3999895996799978</v>
      </c>
    </row>
    <row r="8221" spans="1:4" customFormat="1" ht="15" hidden="1" x14ac:dyDescent="0.25">
      <c r="A8221">
        <v>35230010</v>
      </c>
      <c r="B8221">
        <v>170</v>
      </c>
      <c r="C8221">
        <v>172.19998400006801</v>
      </c>
      <c r="D8221">
        <f t="shared" si="128"/>
        <v>2.1999840000680138</v>
      </c>
    </row>
    <row r="8222" spans="1:4" customFormat="1" ht="15" hidden="1" x14ac:dyDescent="0.25">
      <c r="A8222">
        <v>35230020</v>
      </c>
      <c r="B8222">
        <v>300</v>
      </c>
      <c r="C8222">
        <v>278.40000399999502</v>
      </c>
      <c r="D8222">
        <f t="shared" si="128"/>
        <v>21.599996000004978</v>
      </c>
    </row>
    <row r="8223" spans="1:4" customFormat="1" ht="15" hidden="1" x14ac:dyDescent="0.25">
      <c r="A8223">
        <v>35230030</v>
      </c>
      <c r="B8223">
        <v>350</v>
      </c>
      <c r="C8223">
        <v>494.77990079898802</v>
      </c>
      <c r="D8223">
        <f t="shared" si="128"/>
        <v>144.77990079898802</v>
      </c>
    </row>
    <row r="8224" spans="1:4" customFormat="1" ht="15" hidden="1" x14ac:dyDescent="0.25">
      <c r="A8224">
        <v>35230040</v>
      </c>
      <c r="B8224">
        <v>320</v>
      </c>
      <c r="C8224">
        <v>217.09999560008501</v>
      </c>
      <c r="D8224">
        <f t="shared" si="128"/>
        <v>102.90000439991499</v>
      </c>
    </row>
    <row r="8225" spans="1:4" customFormat="1" ht="15" hidden="1" x14ac:dyDescent="0.25">
      <c r="A8225">
        <v>35235010</v>
      </c>
      <c r="B8225">
        <v>3590</v>
      </c>
      <c r="C8225">
        <v>3614.6000375998701</v>
      </c>
      <c r="D8225">
        <f t="shared" si="128"/>
        <v>24.60003759987012</v>
      </c>
    </row>
    <row r="8226" spans="1:4" customFormat="1" ht="15" hidden="1" x14ac:dyDescent="0.25">
      <c r="A8226">
        <v>35235040</v>
      </c>
      <c r="B8226">
        <v>265</v>
      </c>
      <c r="C8226">
        <v>166.69997080040599</v>
      </c>
      <c r="D8226">
        <f t="shared" si="128"/>
        <v>98.300029199594007</v>
      </c>
    </row>
    <row r="8227" spans="1:4" x14ac:dyDescent="0.3">
      <c r="A8227" s="3">
        <v>35235050</v>
      </c>
      <c r="B8227" s="3">
        <v>117</v>
      </c>
      <c r="C8227" s="3">
        <v>1009.1600224005</v>
      </c>
      <c r="D8227" s="3">
        <f t="shared" si="128"/>
        <v>892.1600224005</v>
      </c>
    </row>
    <row r="8228" spans="1:4" customFormat="1" ht="15" hidden="1" x14ac:dyDescent="0.25">
      <c r="A8228">
        <v>35235501</v>
      </c>
      <c r="B8228">
        <v>3632</v>
      </c>
      <c r="C8228">
        <v>3613.80002399983</v>
      </c>
      <c r="D8228">
        <f t="shared" si="128"/>
        <v>18.199976000169954</v>
      </c>
    </row>
    <row r="8229" spans="1:4" customFormat="1" ht="15" hidden="1" x14ac:dyDescent="0.25">
      <c r="A8229">
        <v>35237010</v>
      </c>
      <c r="B8229">
        <v>440</v>
      </c>
      <c r="C8229">
        <v>309.08002159963502</v>
      </c>
      <c r="D8229">
        <f t="shared" si="128"/>
        <v>130.91997840036498</v>
      </c>
    </row>
    <row r="8230" spans="1:4" customFormat="1" ht="15" hidden="1" x14ac:dyDescent="0.25">
      <c r="A8230">
        <v>35237020</v>
      </c>
      <c r="B8230">
        <v>360</v>
      </c>
      <c r="C8230">
        <v>287.27995359982702</v>
      </c>
      <c r="D8230">
        <f t="shared" si="128"/>
        <v>72.720046400172976</v>
      </c>
    </row>
    <row r="8231" spans="1:4" customFormat="1" ht="15" hidden="1" x14ac:dyDescent="0.25">
      <c r="A8231">
        <v>35237030</v>
      </c>
      <c r="B8231">
        <v>178</v>
      </c>
      <c r="C8231">
        <v>168.72002679956299</v>
      </c>
      <c r="D8231">
        <f t="shared" si="128"/>
        <v>9.2799732004370128</v>
      </c>
    </row>
    <row r="8232" spans="1:4" customFormat="1" ht="15" hidden="1" x14ac:dyDescent="0.25">
      <c r="A8232">
        <v>35250010</v>
      </c>
      <c r="B8232">
        <v>82</v>
      </c>
      <c r="C8232">
        <v>102.50001200046199</v>
      </c>
      <c r="D8232">
        <f t="shared" si="128"/>
        <v>20.500012000461993</v>
      </c>
    </row>
    <row r="8233" spans="1:4" customFormat="1" ht="15" hidden="1" x14ac:dyDescent="0.25">
      <c r="A8233">
        <v>35250020</v>
      </c>
      <c r="B8233">
        <v>76</v>
      </c>
      <c r="C8233">
        <v>84.579960399752906</v>
      </c>
      <c r="D8233">
        <f t="shared" si="128"/>
        <v>8.5799603997529061</v>
      </c>
    </row>
    <row r="8234" spans="1:4" customFormat="1" ht="15" hidden="1" x14ac:dyDescent="0.25">
      <c r="A8234">
        <v>35250030</v>
      </c>
      <c r="B8234">
        <v>73</v>
      </c>
      <c r="C8234">
        <v>60.000000001284199</v>
      </c>
      <c r="D8234">
        <f t="shared" si="128"/>
        <v>12.999999998715801</v>
      </c>
    </row>
    <row r="8235" spans="1:4" customFormat="1" ht="15" hidden="1" x14ac:dyDescent="0.25">
      <c r="A8235">
        <v>35250040</v>
      </c>
      <c r="B8235">
        <v>67</v>
      </c>
      <c r="C8235">
        <v>65.049944800587994</v>
      </c>
      <c r="D8235">
        <f t="shared" si="128"/>
        <v>1.9500551994120059</v>
      </c>
    </row>
    <row r="8236" spans="1:4" customFormat="1" ht="15" hidden="1" x14ac:dyDescent="0.25">
      <c r="A8236">
        <v>35257020</v>
      </c>
      <c r="B8236">
        <v>76</v>
      </c>
      <c r="C8236">
        <v>75.560015999520004</v>
      </c>
      <c r="D8236">
        <f t="shared" si="128"/>
        <v>0.43998400047999553</v>
      </c>
    </row>
    <row r="8237" spans="1:4" customFormat="1" ht="15" hidden="1" x14ac:dyDescent="0.25">
      <c r="A8237">
        <v>35257030</v>
      </c>
      <c r="B8237">
        <v>73</v>
      </c>
      <c r="C8237">
        <v>60.000000001284199</v>
      </c>
      <c r="D8237">
        <f t="shared" si="128"/>
        <v>12.999999998715801</v>
      </c>
    </row>
    <row r="8238" spans="1:4" customFormat="1" ht="15" hidden="1" x14ac:dyDescent="0.25">
      <c r="A8238">
        <v>35257040</v>
      </c>
      <c r="B8238">
        <v>67</v>
      </c>
      <c r="C8238">
        <v>61.139942400226403</v>
      </c>
      <c r="D8238">
        <f t="shared" si="128"/>
        <v>5.8600575997735973</v>
      </c>
    </row>
    <row r="8239" spans="1:4" customFormat="1" ht="15" hidden="1" x14ac:dyDescent="0.25">
      <c r="A8239">
        <v>35260010</v>
      </c>
      <c r="B8239">
        <v>112</v>
      </c>
      <c r="C8239">
        <v>122.100047999767</v>
      </c>
      <c r="D8239">
        <f t="shared" si="128"/>
        <v>10.100047999767</v>
      </c>
    </row>
    <row r="8240" spans="1:4" customFormat="1" ht="15" hidden="1" x14ac:dyDescent="0.25">
      <c r="A8240">
        <v>35260030</v>
      </c>
      <c r="B8240">
        <v>106</v>
      </c>
      <c r="C8240">
        <v>118.600022400452</v>
      </c>
      <c r="D8240">
        <f t="shared" si="128"/>
        <v>12.600022400452005</v>
      </c>
    </row>
    <row r="8241" spans="1:4" customFormat="1" ht="15" hidden="1" x14ac:dyDescent="0.25">
      <c r="A8241">
        <v>35260050</v>
      </c>
      <c r="B8241">
        <v>95</v>
      </c>
      <c r="C8241">
        <v>95.469978399717803</v>
      </c>
      <c r="D8241">
        <f t="shared" si="128"/>
        <v>0.46997839971780309</v>
      </c>
    </row>
    <row r="8242" spans="1:4" customFormat="1" ht="15" hidden="1" x14ac:dyDescent="0.25">
      <c r="A8242">
        <v>35260060</v>
      </c>
      <c r="B8242">
        <v>94</v>
      </c>
      <c r="C8242">
        <v>110.999999999713</v>
      </c>
      <c r="D8242">
        <f t="shared" si="128"/>
        <v>16.999999999712998</v>
      </c>
    </row>
    <row r="8243" spans="1:4" customFormat="1" ht="15" hidden="1" x14ac:dyDescent="0.25">
      <c r="A8243">
        <v>35260070</v>
      </c>
      <c r="B8243">
        <v>92</v>
      </c>
      <c r="C8243">
        <v>107.000000000076</v>
      </c>
      <c r="D8243">
        <f t="shared" si="128"/>
        <v>15.000000000076</v>
      </c>
    </row>
    <row r="8244" spans="1:4" customFormat="1" ht="15" hidden="1" x14ac:dyDescent="0.25">
      <c r="A8244">
        <v>35260080</v>
      </c>
      <c r="B8244">
        <v>89</v>
      </c>
      <c r="C8244">
        <v>93.100015599853194</v>
      </c>
      <c r="D8244">
        <f t="shared" si="128"/>
        <v>4.1000155998531937</v>
      </c>
    </row>
    <row r="8245" spans="1:4" customFormat="1" ht="15" hidden="1" x14ac:dyDescent="0.25">
      <c r="A8245">
        <v>3526500201</v>
      </c>
      <c r="B8245">
        <v>140</v>
      </c>
      <c r="C8245">
        <v>126.98000399985899</v>
      </c>
      <c r="D8245">
        <f t="shared" si="128"/>
        <v>13.019996000141006</v>
      </c>
    </row>
    <row r="8246" spans="1:4" customFormat="1" ht="15" hidden="1" x14ac:dyDescent="0.25">
      <c r="A8246">
        <v>35267010</v>
      </c>
      <c r="B8246">
        <v>93</v>
      </c>
      <c r="C8246">
        <v>111.099955999841</v>
      </c>
      <c r="D8246">
        <f t="shared" si="128"/>
        <v>18.099955999841001</v>
      </c>
    </row>
    <row r="8247" spans="1:4" customFormat="1" ht="15" hidden="1" x14ac:dyDescent="0.25">
      <c r="A8247">
        <v>35267030</v>
      </c>
      <c r="B8247">
        <v>108</v>
      </c>
      <c r="C8247">
        <v>118.29988359910701</v>
      </c>
      <c r="D8247">
        <f t="shared" si="128"/>
        <v>10.299883599107005</v>
      </c>
    </row>
    <row r="8248" spans="1:4" customFormat="1" ht="15" hidden="1" x14ac:dyDescent="0.25">
      <c r="A8248">
        <v>35267040</v>
      </c>
      <c r="B8248">
        <v>103</v>
      </c>
      <c r="C8248">
        <v>110.000023999855</v>
      </c>
      <c r="D8248">
        <f t="shared" si="128"/>
        <v>7.0000239998550029</v>
      </c>
    </row>
    <row r="8249" spans="1:4" customFormat="1" ht="15" hidden="1" x14ac:dyDescent="0.25">
      <c r="A8249">
        <v>35267060</v>
      </c>
      <c r="B8249">
        <v>93</v>
      </c>
      <c r="C8249">
        <v>123.99978399946001</v>
      </c>
      <c r="D8249">
        <f t="shared" si="128"/>
        <v>30.999783999460007</v>
      </c>
    </row>
    <row r="8250" spans="1:4" customFormat="1" ht="15" hidden="1" x14ac:dyDescent="0.25">
      <c r="A8250">
        <v>35267070</v>
      </c>
      <c r="B8250">
        <v>85</v>
      </c>
      <c r="C8250">
        <v>99.999987999766702</v>
      </c>
      <c r="D8250">
        <f t="shared" si="128"/>
        <v>14.999987999766702</v>
      </c>
    </row>
    <row r="8251" spans="1:4" customFormat="1" ht="15" hidden="1" x14ac:dyDescent="0.25">
      <c r="A8251">
        <v>35267080</v>
      </c>
      <c r="B8251">
        <v>82</v>
      </c>
      <c r="C8251">
        <v>107.000000000076</v>
      </c>
      <c r="D8251">
        <f t="shared" si="128"/>
        <v>25.000000000076</v>
      </c>
    </row>
    <row r="8252" spans="1:4" customFormat="1" ht="15" hidden="1" x14ac:dyDescent="0.25">
      <c r="A8252">
        <v>35267090</v>
      </c>
      <c r="B8252">
        <v>75</v>
      </c>
      <c r="C8252">
        <v>92.600011199863303</v>
      </c>
      <c r="D8252">
        <f t="shared" si="128"/>
        <v>17.600011199863303</v>
      </c>
    </row>
    <row r="8253" spans="1:4" customFormat="1" ht="15" hidden="1" x14ac:dyDescent="0.25">
      <c r="A8253">
        <v>35267100</v>
      </c>
      <c r="B8253">
        <v>106</v>
      </c>
      <c r="C8253">
        <v>107.000119998489</v>
      </c>
      <c r="D8253">
        <f t="shared" si="128"/>
        <v>1.0001199984889979</v>
      </c>
    </row>
    <row r="8254" spans="1:4" customFormat="1" ht="15" hidden="1" x14ac:dyDescent="0.25">
      <c r="A8254">
        <v>36010020</v>
      </c>
      <c r="B8254">
        <v>500</v>
      </c>
      <c r="C8254">
        <v>425.97996024045699</v>
      </c>
      <c r="D8254">
        <f t="shared" si="128"/>
        <v>74.02003975954301</v>
      </c>
    </row>
    <row r="8255" spans="1:4" customFormat="1" ht="15" hidden="1" x14ac:dyDescent="0.25">
      <c r="A8255">
        <v>36010030</v>
      </c>
      <c r="B8255">
        <v>350</v>
      </c>
      <c r="C8255">
        <v>238.42001439994399</v>
      </c>
      <c r="D8255">
        <f t="shared" si="128"/>
        <v>111.57998560005601</v>
      </c>
    </row>
    <row r="8256" spans="1:4" customFormat="1" ht="15" hidden="1" x14ac:dyDescent="0.25">
      <c r="A8256">
        <v>36015010</v>
      </c>
      <c r="B8256">
        <v>342</v>
      </c>
      <c r="C8256">
        <v>264.91992799955699</v>
      </c>
      <c r="D8256">
        <f t="shared" si="128"/>
        <v>77.08007200044301</v>
      </c>
    </row>
    <row r="8257" spans="1:4" customFormat="1" ht="15" hidden="1" x14ac:dyDescent="0.25">
      <c r="A8257">
        <v>36015020</v>
      </c>
      <c r="B8257">
        <v>160</v>
      </c>
      <c r="C8257">
        <v>164.10002199913399</v>
      </c>
      <c r="D8257">
        <f t="shared" si="128"/>
        <v>4.1000219991339861</v>
      </c>
    </row>
    <row r="8258" spans="1:4" customFormat="1" ht="15" hidden="1" x14ac:dyDescent="0.25">
      <c r="A8258">
        <v>36015501</v>
      </c>
      <c r="B8258">
        <v>999</v>
      </c>
      <c r="C8258">
        <v>802.02914764194998</v>
      </c>
      <c r="D8258">
        <f t="shared" si="128"/>
        <v>196.97085235805002</v>
      </c>
    </row>
    <row r="8259" spans="1:4" customFormat="1" ht="15" hidden="1" x14ac:dyDescent="0.25">
      <c r="A8259">
        <v>36017010</v>
      </c>
      <c r="B8259">
        <v>274</v>
      </c>
      <c r="C8259">
        <v>287.15992000013898</v>
      </c>
      <c r="D8259">
        <f t="shared" ref="D8259:D8322" si="129">ABS(C8259-B8259)</f>
        <v>13.159920000138982</v>
      </c>
    </row>
    <row r="8260" spans="1:4" customFormat="1" ht="15" hidden="1" x14ac:dyDescent="0.25">
      <c r="A8260">
        <v>36017020</v>
      </c>
      <c r="B8260">
        <v>400</v>
      </c>
      <c r="C8260">
        <v>287.23994080002399</v>
      </c>
      <c r="D8260">
        <f t="shared" si="129"/>
        <v>112.76005919997601</v>
      </c>
    </row>
    <row r="8261" spans="1:4" customFormat="1" ht="15" hidden="1" x14ac:dyDescent="0.25">
      <c r="A8261">
        <v>36017030</v>
      </c>
      <c r="B8261">
        <v>400</v>
      </c>
      <c r="C8261">
        <v>289.95991080023799</v>
      </c>
      <c r="D8261">
        <f t="shared" si="129"/>
        <v>110.04008919976201</v>
      </c>
    </row>
    <row r="8262" spans="1:4" x14ac:dyDescent="0.3">
      <c r="A8262" s="3">
        <v>36020010</v>
      </c>
      <c r="B8262" s="3">
        <v>120</v>
      </c>
      <c r="C8262" s="3">
        <v>996.00002400035703</v>
      </c>
      <c r="D8262" s="3">
        <f t="shared" si="129"/>
        <v>876.00002400035703</v>
      </c>
    </row>
    <row r="8263" spans="1:4" customFormat="1" ht="15" hidden="1" x14ac:dyDescent="0.25">
      <c r="A8263">
        <v>36020020</v>
      </c>
      <c r="B8263">
        <v>575</v>
      </c>
      <c r="C8263">
        <v>552.10005759932096</v>
      </c>
      <c r="D8263">
        <f t="shared" si="129"/>
        <v>22.899942400679038</v>
      </c>
    </row>
    <row r="8264" spans="1:4" customFormat="1" ht="15" hidden="1" x14ac:dyDescent="0.25">
      <c r="A8264">
        <v>36020030</v>
      </c>
      <c r="B8264">
        <v>860</v>
      </c>
      <c r="C8264">
        <v>628.72000079987299</v>
      </c>
      <c r="D8264">
        <f t="shared" si="129"/>
        <v>231.27999920012701</v>
      </c>
    </row>
    <row r="8265" spans="1:4" customFormat="1" ht="15" hidden="1" x14ac:dyDescent="0.25">
      <c r="A8265">
        <v>3602500123</v>
      </c>
      <c r="B8265">
        <v>4020</v>
      </c>
      <c r="C8265">
        <v>3936.7959547218902</v>
      </c>
      <c r="D8265">
        <f t="shared" si="129"/>
        <v>83.204045278109788</v>
      </c>
    </row>
    <row r="8266" spans="1:4" x14ac:dyDescent="0.3">
      <c r="A8266" s="3">
        <v>3602500124</v>
      </c>
      <c r="B8266" s="3">
        <v>3282</v>
      </c>
      <c r="C8266" s="3">
        <v>3803.18122000003</v>
      </c>
      <c r="D8266" s="3">
        <f t="shared" si="129"/>
        <v>521.18122000002995</v>
      </c>
    </row>
    <row r="8267" spans="1:4" customFormat="1" ht="15" hidden="1" x14ac:dyDescent="0.25">
      <c r="A8267">
        <v>3602500125</v>
      </c>
      <c r="B8267">
        <v>3085</v>
      </c>
      <c r="C8267">
        <v>3243.8575519993801</v>
      </c>
      <c r="D8267">
        <f t="shared" si="129"/>
        <v>158.85755199938012</v>
      </c>
    </row>
    <row r="8268" spans="1:4" customFormat="1" ht="15" hidden="1" x14ac:dyDescent="0.25">
      <c r="A8268">
        <v>36025010</v>
      </c>
      <c r="B8268">
        <v>350</v>
      </c>
      <c r="C8268">
        <v>329.91003760051802</v>
      </c>
      <c r="D8268">
        <f t="shared" si="129"/>
        <v>20.089962399481976</v>
      </c>
    </row>
    <row r="8269" spans="1:4" customFormat="1" ht="15" hidden="1" x14ac:dyDescent="0.25">
      <c r="A8269">
        <v>36025020</v>
      </c>
      <c r="B8269">
        <v>350</v>
      </c>
      <c r="C8269">
        <v>229.000000000288</v>
      </c>
      <c r="D8269">
        <f t="shared" si="129"/>
        <v>120.999999999712</v>
      </c>
    </row>
    <row r="8270" spans="1:4" customFormat="1" ht="15" hidden="1" x14ac:dyDescent="0.25">
      <c r="A8270">
        <v>3602700101</v>
      </c>
      <c r="B8270">
        <v>178</v>
      </c>
      <c r="C8270">
        <v>175.352017679401</v>
      </c>
      <c r="D8270">
        <f t="shared" si="129"/>
        <v>2.6479823205989987</v>
      </c>
    </row>
    <row r="8271" spans="1:4" customFormat="1" ht="15" hidden="1" x14ac:dyDescent="0.25">
      <c r="A8271">
        <v>36027010</v>
      </c>
      <c r="B8271">
        <v>850</v>
      </c>
      <c r="C8271">
        <v>958.00004799979297</v>
      </c>
      <c r="D8271">
        <f t="shared" si="129"/>
        <v>108.00004799979297</v>
      </c>
    </row>
    <row r="8272" spans="1:4" customFormat="1" ht="15" hidden="1" x14ac:dyDescent="0.25">
      <c r="A8272">
        <v>36027020</v>
      </c>
      <c r="B8272">
        <v>545</v>
      </c>
      <c r="C8272">
        <v>786.00001200039299</v>
      </c>
      <c r="D8272">
        <f t="shared" si="129"/>
        <v>241.00001200039299</v>
      </c>
    </row>
    <row r="8273" spans="1:4" customFormat="1" ht="15" hidden="1" x14ac:dyDescent="0.25">
      <c r="A8273">
        <v>36027030</v>
      </c>
      <c r="B8273">
        <v>694</v>
      </c>
      <c r="C8273">
        <v>809.00000000025102</v>
      </c>
      <c r="D8273">
        <f t="shared" si="129"/>
        <v>115.00000000025102</v>
      </c>
    </row>
    <row r="8274" spans="1:4" customFormat="1" ht="15" hidden="1" x14ac:dyDescent="0.25">
      <c r="A8274">
        <v>36027040</v>
      </c>
      <c r="B8274">
        <v>172</v>
      </c>
      <c r="C8274">
        <v>175.00015600011699</v>
      </c>
      <c r="D8274">
        <f t="shared" si="129"/>
        <v>3.0001560001169878</v>
      </c>
    </row>
    <row r="8275" spans="1:4" customFormat="1" ht="15" hidden="1" x14ac:dyDescent="0.25">
      <c r="A8275">
        <v>36027050</v>
      </c>
      <c r="B8275">
        <v>91</v>
      </c>
      <c r="C8275">
        <v>97.400011999481606</v>
      </c>
      <c r="D8275">
        <f t="shared" si="129"/>
        <v>6.400011999481606</v>
      </c>
    </row>
    <row r="8276" spans="1:4" customFormat="1" ht="15" hidden="1" x14ac:dyDescent="0.25">
      <c r="A8276">
        <v>36027060</v>
      </c>
      <c r="B8276">
        <v>727</v>
      </c>
      <c r="C8276">
        <v>722.44003520045601</v>
      </c>
      <c r="D8276">
        <f t="shared" si="129"/>
        <v>4.5599647995439909</v>
      </c>
    </row>
    <row r="8277" spans="1:4" customFormat="1" ht="15" hidden="1" x14ac:dyDescent="0.25">
      <c r="A8277">
        <v>36030010</v>
      </c>
      <c r="B8277">
        <v>300</v>
      </c>
      <c r="C8277">
        <v>358.00000000034902</v>
      </c>
      <c r="D8277">
        <f t="shared" si="129"/>
        <v>58.000000000349019</v>
      </c>
    </row>
    <row r="8278" spans="1:4" customFormat="1" ht="15" hidden="1" x14ac:dyDescent="0.25">
      <c r="A8278">
        <v>36030030</v>
      </c>
      <c r="B8278">
        <v>300</v>
      </c>
      <c r="C8278">
        <v>252.04999680012</v>
      </c>
      <c r="D8278">
        <f t="shared" si="129"/>
        <v>47.950003199880001</v>
      </c>
    </row>
    <row r="8279" spans="1:4" customFormat="1" ht="15" hidden="1" x14ac:dyDescent="0.25">
      <c r="A8279">
        <v>36030040</v>
      </c>
      <c r="B8279">
        <v>300</v>
      </c>
      <c r="C8279">
        <v>275.999975999497</v>
      </c>
      <c r="D8279">
        <f t="shared" si="129"/>
        <v>24.000024000503004</v>
      </c>
    </row>
    <row r="8280" spans="1:4" customFormat="1" ht="15" hidden="1" x14ac:dyDescent="0.25">
      <c r="A8280">
        <v>36037010</v>
      </c>
      <c r="B8280">
        <v>72</v>
      </c>
      <c r="C8280">
        <v>78.599992000083105</v>
      </c>
      <c r="D8280">
        <f t="shared" si="129"/>
        <v>6.5999920000831054</v>
      </c>
    </row>
    <row r="8281" spans="1:4" customFormat="1" ht="15" hidden="1" x14ac:dyDescent="0.25">
      <c r="A8281">
        <v>36037020</v>
      </c>
      <c r="B8281">
        <v>709</v>
      </c>
      <c r="C8281">
        <v>711.99884903990596</v>
      </c>
      <c r="D8281">
        <f t="shared" si="129"/>
        <v>2.9988490399059629</v>
      </c>
    </row>
    <row r="8282" spans="1:4" customFormat="1" ht="15" hidden="1" x14ac:dyDescent="0.25">
      <c r="A8282">
        <v>36037030</v>
      </c>
      <c r="B8282">
        <v>548</v>
      </c>
      <c r="C8282">
        <v>544.867553601076</v>
      </c>
      <c r="D8282">
        <f t="shared" si="129"/>
        <v>3.132446398924003</v>
      </c>
    </row>
    <row r="8283" spans="1:4" customFormat="1" ht="15" hidden="1" x14ac:dyDescent="0.25">
      <c r="A8283">
        <v>37010010</v>
      </c>
      <c r="B8283">
        <v>1560</v>
      </c>
      <c r="C8283">
        <v>1678.00015999892</v>
      </c>
      <c r="D8283">
        <f t="shared" si="129"/>
        <v>118.00015999892003</v>
      </c>
    </row>
    <row r="8284" spans="1:4" customFormat="1" ht="15" hidden="1" x14ac:dyDescent="0.25">
      <c r="A8284">
        <v>37010020</v>
      </c>
      <c r="B8284">
        <v>2410</v>
      </c>
      <c r="C8284">
        <v>2351.0000720005601</v>
      </c>
      <c r="D8284">
        <f t="shared" si="129"/>
        <v>58.999927999439933</v>
      </c>
    </row>
    <row r="8285" spans="1:4" customFormat="1" ht="15" hidden="1" x14ac:dyDescent="0.25">
      <c r="A8285">
        <v>37010030</v>
      </c>
      <c r="B8285">
        <v>2645</v>
      </c>
      <c r="C8285">
        <v>2395.9999959994102</v>
      </c>
      <c r="D8285">
        <f t="shared" si="129"/>
        <v>249.0000040005898</v>
      </c>
    </row>
    <row r="8286" spans="1:4" customFormat="1" ht="15" hidden="1" x14ac:dyDescent="0.25">
      <c r="A8286">
        <v>37010040</v>
      </c>
      <c r="B8286">
        <v>3320</v>
      </c>
      <c r="C8286">
        <v>3361.9998760001299</v>
      </c>
      <c r="D8286">
        <f t="shared" si="129"/>
        <v>41.999876000129916</v>
      </c>
    </row>
    <row r="8287" spans="1:4" customFormat="1" ht="15" hidden="1" x14ac:dyDescent="0.25">
      <c r="A8287">
        <v>37010050</v>
      </c>
      <c r="B8287">
        <v>3168</v>
      </c>
      <c r="C8287">
        <v>3243.9998920011999</v>
      </c>
      <c r="D8287">
        <f t="shared" si="129"/>
        <v>75.999892001199896</v>
      </c>
    </row>
    <row r="8288" spans="1:4" customFormat="1" ht="15" hidden="1" x14ac:dyDescent="0.25">
      <c r="A8288">
        <v>37010060</v>
      </c>
      <c r="B8288">
        <v>3824</v>
      </c>
      <c r="C8288">
        <v>3894.0001439999501</v>
      </c>
      <c r="D8288">
        <f t="shared" si="129"/>
        <v>70.000143999950069</v>
      </c>
    </row>
    <row r="8289" spans="1:4" customFormat="1" ht="15" hidden="1" x14ac:dyDescent="0.25">
      <c r="A8289">
        <v>37010070</v>
      </c>
      <c r="B8289">
        <v>2765</v>
      </c>
      <c r="C8289">
        <v>2870.0001440016599</v>
      </c>
      <c r="D8289">
        <f t="shared" si="129"/>
        <v>105.00014400165992</v>
      </c>
    </row>
    <row r="8290" spans="1:4" customFormat="1" ht="15" hidden="1" x14ac:dyDescent="0.25">
      <c r="A8290">
        <v>37010080</v>
      </c>
      <c r="B8290">
        <v>2650</v>
      </c>
      <c r="C8290">
        <v>2638.0000520004401</v>
      </c>
      <c r="D8290">
        <f t="shared" si="129"/>
        <v>11.999947999559936</v>
      </c>
    </row>
    <row r="8291" spans="1:4" customFormat="1" ht="15" hidden="1" x14ac:dyDescent="0.25">
      <c r="A8291">
        <v>3701500114</v>
      </c>
      <c r="B8291">
        <v>2628</v>
      </c>
      <c r="C8291">
        <v>2605.9376002399299</v>
      </c>
      <c r="D8291">
        <f t="shared" si="129"/>
        <v>22.062399760070093</v>
      </c>
    </row>
    <row r="8292" spans="1:4" x14ac:dyDescent="0.3">
      <c r="A8292" s="3">
        <v>3701500117</v>
      </c>
      <c r="B8292" s="3">
        <v>3926</v>
      </c>
      <c r="C8292" s="3">
        <v>2606.0483199998298</v>
      </c>
      <c r="D8292" s="3">
        <f t="shared" si="129"/>
        <v>1319.9516800001702</v>
      </c>
    </row>
    <row r="8293" spans="1:4" customFormat="1" ht="15" hidden="1" x14ac:dyDescent="0.25">
      <c r="A8293">
        <v>37015010</v>
      </c>
      <c r="B8293">
        <v>2765</v>
      </c>
      <c r="C8293">
        <v>2870.0001440016599</v>
      </c>
      <c r="D8293">
        <f t="shared" si="129"/>
        <v>105.00014400165992</v>
      </c>
    </row>
    <row r="8294" spans="1:4" customFormat="1" ht="15" hidden="1" x14ac:dyDescent="0.25">
      <c r="A8294">
        <v>37015020</v>
      </c>
      <c r="B8294">
        <v>3214</v>
      </c>
      <c r="C8294">
        <v>3295.0000719998802</v>
      </c>
      <c r="D8294">
        <f t="shared" si="129"/>
        <v>81.00007199988022</v>
      </c>
    </row>
    <row r="8295" spans="1:4" customFormat="1" ht="15" hidden="1" x14ac:dyDescent="0.25">
      <c r="A8295">
        <v>37015030</v>
      </c>
      <c r="B8295">
        <v>3306</v>
      </c>
      <c r="C8295">
        <v>3297.3199999992698</v>
      </c>
      <c r="D8295">
        <f t="shared" si="129"/>
        <v>8.6800000007301605</v>
      </c>
    </row>
    <row r="8296" spans="1:4" customFormat="1" ht="15" hidden="1" x14ac:dyDescent="0.25">
      <c r="A8296">
        <v>37015501</v>
      </c>
      <c r="B8296">
        <v>1641</v>
      </c>
      <c r="C8296">
        <v>1640.7361270372901</v>
      </c>
      <c r="D8296">
        <f t="shared" si="129"/>
        <v>0.26387296270991101</v>
      </c>
    </row>
    <row r="8297" spans="1:4" customFormat="1" ht="15" hidden="1" x14ac:dyDescent="0.25">
      <c r="A8297">
        <v>37017010</v>
      </c>
      <c r="B8297">
        <v>3330</v>
      </c>
      <c r="C8297">
        <v>3376.0000719998002</v>
      </c>
      <c r="D8297">
        <f t="shared" si="129"/>
        <v>46.000071999800184</v>
      </c>
    </row>
    <row r="8298" spans="1:4" customFormat="1" ht="15" hidden="1" x14ac:dyDescent="0.25">
      <c r="A8298">
        <v>37017020</v>
      </c>
      <c r="B8298">
        <v>3228</v>
      </c>
      <c r="C8298">
        <v>3054.9999399994599</v>
      </c>
      <c r="D8298">
        <f t="shared" si="129"/>
        <v>173.00006000054009</v>
      </c>
    </row>
    <row r="8299" spans="1:4" customFormat="1" ht="15" hidden="1" x14ac:dyDescent="0.25">
      <c r="A8299">
        <v>37017040</v>
      </c>
      <c r="B8299">
        <v>1862</v>
      </c>
      <c r="C8299">
        <v>2075.9998640015401</v>
      </c>
      <c r="D8299">
        <f t="shared" si="129"/>
        <v>213.99986400154012</v>
      </c>
    </row>
    <row r="8300" spans="1:4" customFormat="1" ht="15" hidden="1" x14ac:dyDescent="0.25">
      <c r="A8300">
        <v>37017050</v>
      </c>
      <c r="B8300">
        <v>1111</v>
      </c>
      <c r="C8300">
        <v>1156.35996200043</v>
      </c>
      <c r="D8300">
        <f t="shared" si="129"/>
        <v>45.35996200042996</v>
      </c>
    </row>
    <row r="8301" spans="1:4" customFormat="1" ht="15" hidden="1" x14ac:dyDescent="0.25">
      <c r="A8301">
        <v>37020010</v>
      </c>
      <c r="B8301">
        <v>1900</v>
      </c>
      <c r="C8301">
        <v>1680.9999279999399</v>
      </c>
      <c r="D8301">
        <f t="shared" si="129"/>
        <v>219.00007200006007</v>
      </c>
    </row>
    <row r="8302" spans="1:4" x14ac:dyDescent="0.3">
      <c r="A8302" s="3">
        <v>37020020</v>
      </c>
      <c r="B8302" s="3">
        <v>145</v>
      </c>
      <c r="C8302" s="3">
        <v>1277.0000079992101</v>
      </c>
      <c r="D8302" s="3">
        <f t="shared" si="129"/>
        <v>1132.0000079992101</v>
      </c>
    </row>
    <row r="8303" spans="1:4" customFormat="1" ht="15" hidden="1" x14ac:dyDescent="0.25">
      <c r="A8303">
        <v>37020030</v>
      </c>
      <c r="B8303">
        <v>1660</v>
      </c>
      <c r="C8303">
        <v>1484.00002399956</v>
      </c>
      <c r="D8303">
        <f t="shared" si="129"/>
        <v>175.99997600044003</v>
      </c>
    </row>
    <row r="8304" spans="1:4" customFormat="1" ht="15" hidden="1" x14ac:dyDescent="0.25">
      <c r="A8304">
        <v>37020040</v>
      </c>
      <c r="B8304">
        <v>850</v>
      </c>
      <c r="C8304">
        <v>1237.9999719995601</v>
      </c>
      <c r="D8304">
        <f t="shared" si="129"/>
        <v>387.9999719995601</v>
      </c>
    </row>
    <row r="8305" spans="1:4" customFormat="1" ht="15" hidden="1" x14ac:dyDescent="0.25">
      <c r="A8305">
        <v>37020050</v>
      </c>
      <c r="B8305">
        <v>530</v>
      </c>
      <c r="C8305">
        <v>328.00005999959802</v>
      </c>
      <c r="D8305">
        <f t="shared" si="129"/>
        <v>201.99994000040198</v>
      </c>
    </row>
    <row r="8306" spans="1:4" x14ac:dyDescent="0.3">
      <c r="A8306" s="3">
        <v>37020060</v>
      </c>
      <c r="B8306" s="3">
        <v>2740</v>
      </c>
      <c r="C8306" s="3">
        <v>2203.9999759993898</v>
      </c>
      <c r="D8306" s="3">
        <f t="shared" si="129"/>
        <v>536.00002400061021</v>
      </c>
    </row>
    <row r="8307" spans="1:4" customFormat="1" ht="15" hidden="1" x14ac:dyDescent="0.25">
      <c r="A8307">
        <v>3702500113</v>
      </c>
      <c r="B8307">
        <v>1471</v>
      </c>
      <c r="C8307">
        <v>1487.65101235971</v>
      </c>
      <c r="D8307">
        <f t="shared" si="129"/>
        <v>16.651012359709966</v>
      </c>
    </row>
    <row r="8308" spans="1:4" customFormat="1" ht="15" hidden="1" x14ac:dyDescent="0.25">
      <c r="A8308">
        <v>37027010</v>
      </c>
      <c r="B8308">
        <v>870</v>
      </c>
      <c r="C8308">
        <v>1083.4599576000401</v>
      </c>
      <c r="D8308">
        <f t="shared" si="129"/>
        <v>213.45995760004007</v>
      </c>
    </row>
    <row r="8309" spans="1:4" x14ac:dyDescent="0.3">
      <c r="A8309" s="3">
        <v>37027020</v>
      </c>
      <c r="B8309" s="3">
        <v>1100</v>
      </c>
      <c r="C8309" s="3">
        <v>1894.99981999947</v>
      </c>
      <c r="D8309" s="3">
        <f t="shared" si="129"/>
        <v>794.99981999946999</v>
      </c>
    </row>
    <row r="8310" spans="1:4" customFormat="1" ht="15" hidden="1" x14ac:dyDescent="0.25">
      <c r="A8310">
        <v>37035010</v>
      </c>
      <c r="B8310">
        <v>370</v>
      </c>
      <c r="C8310">
        <v>377.99999599980799</v>
      </c>
      <c r="D8310">
        <f t="shared" si="129"/>
        <v>7.999995999807993</v>
      </c>
    </row>
    <row r="8311" spans="1:4" customFormat="1" ht="15" hidden="1" x14ac:dyDescent="0.25">
      <c r="A8311">
        <v>37037010</v>
      </c>
      <c r="B8311">
        <v>374</v>
      </c>
      <c r="C8311">
        <v>362.68001040006197</v>
      </c>
      <c r="D8311">
        <f t="shared" si="129"/>
        <v>11.319989599938026</v>
      </c>
    </row>
    <row r="8312" spans="1:4" customFormat="1" ht="15" hidden="1" x14ac:dyDescent="0.25">
      <c r="A8312">
        <v>37037020</v>
      </c>
      <c r="B8312">
        <v>650</v>
      </c>
      <c r="C8312">
        <v>926.00003599931301</v>
      </c>
      <c r="D8312">
        <f t="shared" si="129"/>
        <v>276.00003599931301</v>
      </c>
    </row>
    <row r="8313" spans="1:4" x14ac:dyDescent="0.3">
      <c r="A8313" s="3">
        <v>37037030</v>
      </c>
      <c r="B8313" s="3">
        <v>1195</v>
      </c>
      <c r="C8313" s="3">
        <v>1991.00058800228</v>
      </c>
      <c r="D8313" s="3">
        <f t="shared" si="129"/>
        <v>796.00058800227998</v>
      </c>
    </row>
    <row r="8314" spans="1:4" customFormat="1" ht="15" hidden="1" x14ac:dyDescent="0.25">
      <c r="A8314">
        <v>37045010</v>
      </c>
      <c r="B8314">
        <v>148</v>
      </c>
      <c r="C8314">
        <v>253.99990800073201</v>
      </c>
      <c r="D8314">
        <f t="shared" si="129"/>
        <v>105.99990800073201</v>
      </c>
    </row>
    <row r="8315" spans="1:4" customFormat="1" ht="15" hidden="1" x14ac:dyDescent="0.25">
      <c r="A8315">
        <v>37047010</v>
      </c>
      <c r="B8315">
        <v>196</v>
      </c>
      <c r="C8315">
        <v>201.999975999729</v>
      </c>
      <c r="D8315">
        <f t="shared" si="129"/>
        <v>5.9999759997290028</v>
      </c>
    </row>
    <row r="8316" spans="1:4" customFormat="1" ht="15" hidden="1" x14ac:dyDescent="0.25">
      <c r="A8316">
        <v>37047020</v>
      </c>
      <c r="B8316">
        <v>210</v>
      </c>
      <c r="C8316">
        <v>268.00008399939202</v>
      </c>
      <c r="D8316">
        <f t="shared" si="129"/>
        <v>58.000083999392018</v>
      </c>
    </row>
    <row r="8317" spans="1:4" customFormat="1" ht="15" hidden="1" x14ac:dyDescent="0.25">
      <c r="A8317">
        <v>37047030</v>
      </c>
      <c r="B8317">
        <v>250</v>
      </c>
      <c r="C8317">
        <v>347.99995200154302</v>
      </c>
      <c r="D8317">
        <f t="shared" si="129"/>
        <v>97.999952001543022</v>
      </c>
    </row>
    <row r="8318" spans="1:4" customFormat="1" ht="15" hidden="1" x14ac:dyDescent="0.25">
      <c r="A8318">
        <v>37050010</v>
      </c>
      <c r="B8318">
        <v>100</v>
      </c>
      <c r="C8318">
        <v>159.99995999903999</v>
      </c>
      <c r="D8318">
        <f t="shared" si="129"/>
        <v>59.999959999039987</v>
      </c>
    </row>
    <row r="8319" spans="1:4" customFormat="1" ht="15" hidden="1" x14ac:dyDescent="0.25">
      <c r="A8319">
        <v>37050020</v>
      </c>
      <c r="B8319">
        <v>320</v>
      </c>
      <c r="C8319">
        <v>183.000035999804</v>
      </c>
      <c r="D8319">
        <f t="shared" si="129"/>
        <v>136.999964000196</v>
      </c>
    </row>
    <row r="8320" spans="1:4" customFormat="1" ht="15" hidden="1" x14ac:dyDescent="0.25">
      <c r="A8320">
        <v>37050030</v>
      </c>
      <c r="B8320">
        <v>200</v>
      </c>
      <c r="C8320">
        <v>154.999988000039</v>
      </c>
      <c r="D8320">
        <f t="shared" si="129"/>
        <v>45.000011999961004</v>
      </c>
    </row>
    <row r="8321" spans="1:4" customFormat="1" ht="15" hidden="1" x14ac:dyDescent="0.25">
      <c r="A8321">
        <v>37050040</v>
      </c>
      <c r="B8321">
        <v>150</v>
      </c>
      <c r="C8321">
        <v>130.00010799884899</v>
      </c>
      <c r="D8321">
        <f t="shared" si="129"/>
        <v>19.999892001151011</v>
      </c>
    </row>
    <row r="8322" spans="1:4" customFormat="1" ht="15" hidden="1" x14ac:dyDescent="0.25">
      <c r="A8322">
        <v>37050050</v>
      </c>
      <c r="B8322">
        <v>100</v>
      </c>
      <c r="C8322">
        <v>123.99994400130799</v>
      </c>
      <c r="D8322">
        <f t="shared" si="129"/>
        <v>23.999944001307995</v>
      </c>
    </row>
    <row r="8323" spans="1:4" customFormat="1" ht="15" hidden="1" x14ac:dyDescent="0.25">
      <c r="A8323">
        <v>37055010</v>
      </c>
      <c r="B8323">
        <v>128</v>
      </c>
      <c r="C8323">
        <v>122.999967999544</v>
      </c>
      <c r="D8323">
        <f t="shared" ref="D8323:D8386" si="130">ABS(C8323-B8323)</f>
        <v>5.0000320004560024</v>
      </c>
    </row>
    <row r="8324" spans="1:4" customFormat="1" ht="15" hidden="1" x14ac:dyDescent="0.25">
      <c r="A8324">
        <v>37057020</v>
      </c>
      <c r="B8324">
        <v>162</v>
      </c>
      <c r="C8324">
        <v>162.00000799976601</v>
      </c>
      <c r="D8324">
        <f t="shared" si="130"/>
        <v>7.9997660122899106E-6</v>
      </c>
    </row>
    <row r="8325" spans="1:4" customFormat="1" ht="15" hidden="1" x14ac:dyDescent="0.25">
      <c r="A8325">
        <v>37057030</v>
      </c>
      <c r="B8325">
        <v>148</v>
      </c>
      <c r="C8325">
        <v>157.999992000692</v>
      </c>
      <c r="D8325">
        <f t="shared" si="130"/>
        <v>9.9999920006920036</v>
      </c>
    </row>
    <row r="8326" spans="1:4" customFormat="1" ht="15" hidden="1" x14ac:dyDescent="0.25">
      <c r="A8326">
        <v>37057040</v>
      </c>
      <c r="B8326">
        <v>139</v>
      </c>
      <c r="C8326">
        <v>142.00013199867601</v>
      </c>
      <c r="D8326">
        <f t="shared" si="130"/>
        <v>3.0001319986760109</v>
      </c>
    </row>
    <row r="8327" spans="1:4" customFormat="1" ht="15" hidden="1" x14ac:dyDescent="0.25">
      <c r="A8327">
        <v>37057050</v>
      </c>
      <c r="B8327">
        <v>134</v>
      </c>
      <c r="C8327">
        <v>135.99989200078801</v>
      </c>
      <c r="D8327">
        <f t="shared" si="130"/>
        <v>1.9998920007880088</v>
      </c>
    </row>
    <row r="8328" spans="1:4" customFormat="1" ht="15" hidden="1" x14ac:dyDescent="0.25">
      <c r="A8328">
        <v>37057060</v>
      </c>
      <c r="B8328">
        <v>122</v>
      </c>
      <c r="C8328">
        <v>115.000028000245</v>
      </c>
      <c r="D8328">
        <f t="shared" si="130"/>
        <v>6.9999719997550045</v>
      </c>
    </row>
    <row r="8329" spans="1:4" customFormat="1" ht="15" hidden="1" x14ac:dyDescent="0.25">
      <c r="A8329">
        <v>37057070</v>
      </c>
      <c r="B8329">
        <v>115</v>
      </c>
      <c r="C8329">
        <v>113.99992799970801</v>
      </c>
      <c r="D8329">
        <f t="shared" si="130"/>
        <v>1.0000720002919934</v>
      </c>
    </row>
    <row r="8330" spans="1:4" customFormat="1" ht="15" hidden="1" x14ac:dyDescent="0.25">
      <c r="A8330">
        <v>37057080</v>
      </c>
      <c r="B8330">
        <v>113</v>
      </c>
      <c r="C8330">
        <v>123.000011999902</v>
      </c>
      <c r="D8330">
        <f t="shared" si="130"/>
        <v>10.000011999902</v>
      </c>
    </row>
    <row r="8331" spans="1:4" customFormat="1" ht="15" hidden="1" x14ac:dyDescent="0.25">
      <c r="A8331">
        <v>37057090</v>
      </c>
      <c r="B8331">
        <v>88</v>
      </c>
      <c r="C8331">
        <v>124.99989199985799</v>
      </c>
      <c r="D8331">
        <f t="shared" si="130"/>
        <v>36.999891999857994</v>
      </c>
    </row>
    <row r="8332" spans="1:4" customFormat="1" ht="15" hidden="1" x14ac:dyDescent="0.25">
      <c r="A8332">
        <v>37057100</v>
      </c>
      <c r="B8332">
        <v>137</v>
      </c>
      <c r="C8332">
        <v>149.999976000434</v>
      </c>
      <c r="D8332">
        <f t="shared" si="130"/>
        <v>12.999976000434003</v>
      </c>
    </row>
    <row r="8333" spans="1:4" customFormat="1" ht="15" hidden="1" x14ac:dyDescent="0.25">
      <c r="A8333">
        <v>37057110</v>
      </c>
      <c r="B8333">
        <v>145</v>
      </c>
      <c r="C8333">
        <v>151.000003999835</v>
      </c>
      <c r="D8333">
        <f t="shared" si="130"/>
        <v>6.0000039998350019</v>
      </c>
    </row>
    <row r="8334" spans="1:4" customFormat="1" ht="15" hidden="1" x14ac:dyDescent="0.25">
      <c r="A8334">
        <v>37057120</v>
      </c>
      <c r="B8334">
        <v>135</v>
      </c>
      <c r="C8334">
        <v>149.99994800028301</v>
      </c>
      <c r="D8334">
        <f t="shared" si="130"/>
        <v>14.999948000283013</v>
      </c>
    </row>
    <row r="8335" spans="1:4" customFormat="1" ht="15" hidden="1" x14ac:dyDescent="0.25">
      <c r="A8335">
        <v>37057130</v>
      </c>
      <c r="B8335">
        <v>124</v>
      </c>
      <c r="C8335">
        <v>153.99999600029099</v>
      </c>
      <c r="D8335">
        <f t="shared" si="130"/>
        <v>29.999996000290992</v>
      </c>
    </row>
    <row r="8336" spans="1:4" customFormat="1" ht="15" hidden="1" x14ac:dyDescent="0.25">
      <c r="A8336">
        <v>37057140</v>
      </c>
      <c r="B8336">
        <v>142</v>
      </c>
      <c r="C8336">
        <v>184.00009599989099</v>
      </c>
      <c r="D8336">
        <f t="shared" si="130"/>
        <v>42.000095999890988</v>
      </c>
    </row>
    <row r="8337" spans="1:4" customFormat="1" ht="15" hidden="1" x14ac:dyDescent="0.25">
      <c r="A8337">
        <v>37057150</v>
      </c>
      <c r="B8337">
        <v>150</v>
      </c>
      <c r="C8337">
        <v>186.999940000489</v>
      </c>
      <c r="D8337">
        <f t="shared" si="130"/>
        <v>36.999940000489005</v>
      </c>
    </row>
    <row r="8338" spans="1:4" customFormat="1" ht="15" hidden="1" x14ac:dyDescent="0.25">
      <c r="A8338">
        <v>37057160</v>
      </c>
      <c r="B8338">
        <v>130</v>
      </c>
      <c r="C8338">
        <v>115.00010799998699</v>
      </c>
      <c r="D8338">
        <f t="shared" si="130"/>
        <v>14.999892000013006</v>
      </c>
    </row>
    <row r="8339" spans="1:4" customFormat="1" ht="15" hidden="1" x14ac:dyDescent="0.25">
      <c r="A8339">
        <v>3706500109</v>
      </c>
      <c r="B8339">
        <v>125</v>
      </c>
      <c r="C8339">
        <v>126.12512079979599</v>
      </c>
      <c r="D8339">
        <f t="shared" si="130"/>
        <v>1.1251207997959938</v>
      </c>
    </row>
    <row r="8340" spans="1:4" customFormat="1" ht="15" hidden="1" x14ac:dyDescent="0.25">
      <c r="A8340">
        <v>38010020</v>
      </c>
      <c r="B8340">
        <v>62</v>
      </c>
      <c r="C8340">
        <v>54.000012000142299</v>
      </c>
      <c r="D8340">
        <f t="shared" si="130"/>
        <v>7.9999879998577015</v>
      </c>
    </row>
    <row r="8341" spans="1:4" customFormat="1" ht="15" hidden="1" x14ac:dyDescent="0.25">
      <c r="A8341">
        <v>38010040</v>
      </c>
      <c r="B8341">
        <v>60</v>
      </c>
      <c r="C8341">
        <v>63.0001919984688</v>
      </c>
      <c r="D8341">
        <f t="shared" si="130"/>
        <v>3.0001919984688001</v>
      </c>
    </row>
    <row r="8342" spans="1:4" customFormat="1" ht="15" hidden="1" x14ac:dyDescent="0.25">
      <c r="A8342">
        <v>38010050</v>
      </c>
      <c r="B8342">
        <v>100</v>
      </c>
      <c r="C8342">
        <v>75.999976000033996</v>
      </c>
      <c r="D8342">
        <f t="shared" si="130"/>
        <v>24.000023999966004</v>
      </c>
    </row>
    <row r="8343" spans="1:4" customFormat="1" ht="15" hidden="1" x14ac:dyDescent="0.25">
      <c r="A8343">
        <v>38010060</v>
      </c>
      <c r="B8343">
        <v>56</v>
      </c>
      <c r="C8343">
        <v>98.320011999706594</v>
      </c>
      <c r="D8343">
        <f t="shared" si="130"/>
        <v>42.320011999706594</v>
      </c>
    </row>
    <row r="8344" spans="1:4" customFormat="1" ht="15" hidden="1" x14ac:dyDescent="0.25">
      <c r="A8344">
        <v>38015010</v>
      </c>
      <c r="B8344">
        <v>55</v>
      </c>
      <c r="C8344">
        <v>29.000000000581998</v>
      </c>
      <c r="D8344">
        <f t="shared" si="130"/>
        <v>25.999999999418002</v>
      </c>
    </row>
    <row r="8345" spans="1:4" customFormat="1" ht="15" hidden="1" x14ac:dyDescent="0.25">
      <c r="A8345">
        <v>38015020</v>
      </c>
      <c r="B8345">
        <v>55</v>
      </c>
      <c r="C8345">
        <v>29</v>
      </c>
      <c r="D8345">
        <f t="shared" si="130"/>
        <v>26</v>
      </c>
    </row>
    <row r="8346" spans="1:4" customFormat="1" ht="15" hidden="1" x14ac:dyDescent="0.25">
      <c r="A8346">
        <v>38015030</v>
      </c>
      <c r="B8346">
        <v>57</v>
      </c>
      <c r="C8346">
        <v>46.449987999469101</v>
      </c>
      <c r="D8346">
        <f t="shared" si="130"/>
        <v>10.550012000530899</v>
      </c>
    </row>
    <row r="8347" spans="1:4" customFormat="1" ht="15" hidden="1" x14ac:dyDescent="0.25">
      <c r="A8347">
        <v>38015040</v>
      </c>
      <c r="B8347">
        <v>53</v>
      </c>
      <c r="C8347">
        <v>48.999999999246903</v>
      </c>
      <c r="D8347">
        <f t="shared" si="130"/>
        <v>4.0000000007530971</v>
      </c>
    </row>
    <row r="8348" spans="1:4" customFormat="1" ht="15" hidden="1" x14ac:dyDescent="0.25">
      <c r="A8348">
        <v>38017010</v>
      </c>
      <c r="B8348">
        <v>55</v>
      </c>
      <c r="C8348">
        <v>29</v>
      </c>
      <c r="D8348">
        <f t="shared" si="130"/>
        <v>26</v>
      </c>
    </row>
    <row r="8349" spans="1:4" customFormat="1" ht="15" hidden="1" x14ac:dyDescent="0.25">
      <c r="A8349">
        <v>38017020</v>
      </c>
      <c r="B8349">
        <v>57</v>
      </c>
      <c r="C8349">
        <v>45.000024000149999</v>
      </c>
      <c r="D8349">
        <f t="shared" si="130"/>
        <v>11.999975999850001</v>
      </c>
    </row>
    <row r="8350" spans="1:4" customFormat="1" ht="15" hidden="1" x14ac:dyDescent="0.25">
      <c r="A8350">
        <v>38017030</v>
      </c>
      <c r="B8350">
        <v>62</v>
      </c>
      <c r="C8350">
        <v>42</v>
      </c>
      <c r="D8350">
        <f t="shared" si="130"/>
        <v>20</v>
      </c>
    </row>
    <row r="8351" spans="1:4" customFormat="1" ht="15" hidden="1" x14ac:dyDescent="0.25">
      <c r="A8351">
        <v>38017040</v>
      </c>
      <c r="B8351">
        <v>65</v>
      </c>
      <c r="C8351">
        <v>44.799936000257702</v>
      </c>
      <c r="D8351">
        <f t="shared" si="130"/>
        <v>20.200063999742298</v>
      </c>
    </row>
    <row r="8352" spans="1:4" customFormat="1" ht="15" hidden="1" x14ac:dyDescent="0.25">
      <c r="A8352">
        <v>38017050</v>
      </c>
      <c r="B8352">
        <v>110</v>
      </c>
      <c r="C8352">
        <v>107.999904000588</v>
      </c>
      <c r="D8352">
        <f t="shared" si="130"/>
        <v>2.0000959994119967</v>
      </c>
    </row>
    <row r="8353" spans="1:4" customFormat="1" ht="15" hidden="1" x14ac:dyDescent="0.25">
      <c r="A8353">
        <v>38017060</v>
      </c>
      <c r="B8353">
        <v>71</v>
      </c>
      <c r="C8353">
        <v>64.000059999519706</v>
      </c>
      <c r="D8353">
        <f t="shared" si="130"/>
        <v>6.9999400004802936</v>
      </c>
    </row>
    <row r="8354" spans="1:4" customFormat="1" ht="15" hidden="1" x14ac:dyDescent="0.25">
      <c r="A8354">
        <v>38017070</v>
      </c>
      <c r="B8354">
        <v>58</v>
      </c>
      <c r="C8354">
        <v>29</v>
      </c>
      <c r="D8354">
        <f t="shared" si="130"/>
        <v>29</v>
      </c>
    </row>
    <row r="8355" spans="1:4" customFormat="1" ht="15" hidden="1" x14ac:dyDescent="0.25">
      <c r="A8355">
        <v>38017080</v>
      </c>
      <c r="B8355">
        <v>53</v>
      </c>
      <c r="C8355">
        <v>87.799945600346703</v>
      </c>
      <c r="D8355">
        <f t="shared" si="130"/>
        <v>34.799945600346703</v>
      </c>
    </row>
    <row r="8356" spans="1:4" customFormat="1" ht="15" hidden="1" x14ac:dyDescent="0.25">
      <c r="A8356">
        <v>38020030</v>
      </c>
      <c r="B8356">
        <v>85</v>
      </c>
      <c r="C8356">
        <v>96.000011999934898</v>
      </c>
      <c r="D8356">
        <f t="shared" si="130"/>
        <v>11.000011999934898</v>
      </c>
    </row>
    <row r="8357" spans="1:4" customFormat="1" ht="15" hidden="1" x14ac:dyDescent="0.25">
      <c r="A8357">
        <v>38027010</v>
      </c>
      <c r="B8357">
        <v>76</v>
      </c>
      <c r="C8357">
        <v>86.000012000164105</v>
      </c>
      <c r="D8357">
        <f t="shared" si="130"/>
        <v>10.000012000164105</v>
      </c>
    </row>
    <row r="8358" spans="1:4" customFormat="1" ht="15" hidden="1" x14ac:dyDescent="0.25">
      <c r="A8358">
        <v>38027020</v>
      </c>
      <c r="B8358">
        <v>79</v>
      </c>
      <c r="C8358">
        <v>66.000092399951399</v>
      </c>
      <c r="D8358">
        <f t="shared" si="130"/>
        <v>12.999907600048601</v>
      </c>
    </row>
    <row r="8359" spans="1:4" customFormat="1" ht="15" hidden="1" x14ac:dyDescent="0.25">
      <c r="A8359">
        <v>38027700</v>
      </c>
      <c r="B8359">
        <v>77</v>
      </c>
      <c r="C8359">
        <v>76.040005999488599</v>
      </c>
      <c r="D8359">
        <f t="shared" si="130"/>
        <v>0.95999400051140071</v>
      </c>
    </row>
    <row r="8360" spans="1:4" customFormat="1" ht="15" hidden="1" x14ac:dyDescent="0.25">
      <c r="A8360">
        <v>38030010</v>
      </c>
      <c r="B8360">
        <v>88</v>
      </c>
      <c r="C8360">
        <v>102.050040000644</v>
      </c>
      <c r="D8360">
        <f t="shared" si="130"/>
        <v>14.050040000644003</v>
      </c>
    </row>
    <row r="8361" spans="1:4" customFormat="1" ht="15" hidden="1" x14ac:dyDescent="0.25">
      <c r="A8361">
        <v>38037010</v>
      </c>
      <c r="B8361">
        <v>88</v>
      </c>
      <c r="C8361">
        <v>66</v>
      </c>
      <c r="D8361">
        <f t="shared" si="130"/>
        <v>22</v>
      </c>
    </row>
    <row r="8362" spans="1:4" customFormat="1" ht="15" hidden="1" x14ac:dyDescent="0.25">
      <c r="A8362">
        <v>38037020</v>
      </c>
      <c r="B8362">
        <v>91</v>
      </c>
      <c r="C8362">
        <v>111.999987999879</v>
      </c>
      <c r="D8362">
        <f t="shared" si="130"/>
        <v>20.999987999878996</v>
      </c>
    </row>
    <row r="8363" spans="1:4" customFormat="1" ht="15" hidden="1" x14ac:dyDescent="0.25">
      <c r="A8363">
        <v>38037030</v>
      </c>
      <c r="B8363">
        <v>87</v>
      </c>
      <c r="C8363">
        <v>66</v>
      </c>
      <c r="D8363">
        <f t="shared" si="130"/>
        <v>21</v>
      </c>
    </row>
    <row r="8364" spans="1:4" customFormat="1" ht="15" hidden="1" x14ac:dyDescent="0.25">
      <c r="A8364">
        <v>41077010</v>
      </c>
      <c r="B8364">
        <v>70</v>
      </c>
      <c r="C8364">
        <v>101.99998800008299</v>
      </c>
      <c r="D8364">
        <f t="shared" si="130"/>
        <v>31.999988000082993</v>
      </c>
    </row>
    <row r="8365" spans="1:4" customFormat="1" ht="15" hidden="1" x14ac:dyDescent="0.25">
      <c r="A8365">
        <v>42040010</v>
      </c>
      <c r="B8365">
        <v>200</v>
      </c>
      <c r="C8365">
        <v>218.00000000005801</v>
      </c>
      <c r="D8365">
        <f t="shared" si="130"/>
        <v>18.000000000058009</v>
      </c>
    </row>
    <row r="8366" spans="1:4" customFormat="1" ht="15" hidden="1" x14ac:dyDescent="0.25">
      <c r="A8366">
        <v>42050020</v>
      </c>
      <c r="B8366">
        <v>190</v>
      </c>
      <c r="C8366">
        <v>195</v>
      </c>
      <c r="D8366">
        <f t="shared" si="130"/>
        <v>5</v>
      </c>
    </row>
    <row r="8367" spans="1:4" customFormat="1" ht="15" hidden="1" x14ac:dyDescent="0.25">
      <c r="A8367">
        <v>42057010</v>
      </c>
      <c r="B8367">
        <v>200</v>
      </c>
      <c r="C8367">
        <v>201.000000000261</v>
      </c>
      <c r="D8367">
        <f t="shared" si="130"/>
        <v>1.0000000002609966</v>
      </c>
    </row>
    <row r="8368" spans="1:4" customFormat="1" ht="15" hidden="1" x14ac:dyDescent="0.25">
      <c r="A8368">
        <v>42057020</v>
      </c>
      <c r="B8368">
        <v>190</v>
      </c>
      <c r="C8368">
        <v>204</v>
      </c>
      <c r="D8368">
        <f t="shared" si="130"/>
        <v>14</v>
      </c>
    </row>
    <row r="8369" spans="1:4" customFormat="1" ht="15" hidden="1" x14ac:dyDescent="0.25">
      <c r="A8369">
        <v>42060010</v>
      </c>
      <c r="B8369">
        <v>195</v>
      </c>
      <c r="C8369">
        <v>211.00000000002899</v>
      </c>
      <c r="D8369">
        <f t="shared" si="130"/>
        <v>16.00000000002899</v>
      </c>
    </row>
    <row r="8370" spans="1:4" customFormat="1" ht="15" hidden="1" x14ac:dyDescent="0.25">
      <c r="A8370">
        <v>42065010</v>
      </c>
      <c r="B8370">
        <v>207</v>
      </c>
      <c r="C8370">
        <v>202.000107999856</v>
      </c>
      <c r="D8370">
        <f t="shared" si="130"/>
        <v>4.9998920001440013</v>
      </c>
    </row>
    <row r="8371" spans="1:4" customFormat="1" ht="15" hidden="1" x14ac:dyDescent="0.25">
      <c r="A8371">
        <v>42067010</v>
      </c>
      <c r="B8371">
        <v>195</v>
      </c>
      <c r="C8371">
        <v>222</v>
      </c>
      <c r="D8371">
        <f t="shared" si="130"/>
        <v>27</v>
      </c>
    </row>
    <row r="8372" spans="1:4" customFormat="1" ht="15" hidden="1" x14ac:dyDescent="0.25">
      <c r="A8372">
        <v>42070010</v>
      </c>
      <c r="B8372">
        <v>185</v>
      </c>
      <c r="C8372">
        <v>176.99999999992701</v>
      </c>
      <c r="D8372">
        <f t="shared" si="130"/>
        <v>8.0000000000729869</v>
      </c>
    </row>
    <row r="8373" spans="1:4" customFormat="1" ht="15" hidden="1" x14ac:dyDescent="0.25">
      <c r="A8373">
        <v>42070020</v>
      </c>
      <c r="B8373">
        <v>185</v>
      </c>
      <c r="C8373">
        <v>193.00000000032699</v>
      </c>
      <c r="D8373">
        <f t="shared" si="130"/>
        <v>8.0000000003269918</v>
      </c>
    </row>
    <row r="8374" spans="1:4" customFormat="1" ht="15" hidden="1" x14ac:dyDescent="0.25">
      <c r="A8374">
        <v>42070030</v>
      </c>
      <c r="B8374">
        <v>175</v>
      </c>
      <c r="C8374">
        <v>154.09997839988401</v>
      </c>
      <c r="D8374">
        <f t="shared" si="130"/>
        <v>20.900021600115991</v>
      </c>
    </row>
    <row r="8375" spans="1:4" customFormat="1" ht="15" hidden="1" x14ac:dyDescent="0.25">
      <c r="A8375">
        <v>42075010</v>
      </c>
      <c r="B8375">
        <v>180</v>
      </c>
      <c r="C8375">
        <v>172</v>
      </c>
      <c r="D8375">
        <f t="shared" si="130"/>
        <v>8</v>
      </c>
    </row>
    <row r="8376" spans="1:4" customFormat="1" ht="15" hidden="1" x14ac:dyDescent="0.25">
      <c r="A8376">
        <v>42077010</v>
      </c>
      <c r="B8376">
        <v>185</v>
      </c>
      <c r="C8376">
        <v>207.999999999832</v>
      </c>
      <c r="D8376">
        <f t="shared" si="130"/>
        <v>22.999999999831999</v>
      </c>
    </row>
    <row r="8377" spans="1:4" customFormat="1" ht="15" hidden="1" x14ac:dyDescent="0.25">
      <c r="A8377">
        <v>42077020</v>
      </c>
      <c r="B8377">
        <v>180</v>
      </c>
      <c r="C8377">
        <v>172</v>
      </c>
      <c r="D8377">
        <f t="shared" si="130"/>
        <v>8</v>
      </c>
    </row>
    <row r="8378" spans="1:4" customFormat="1" ht="15" hidden="1" x14ac:dyDescent="0.25">
      <c r="A8378">
        <v>42077030</v>
      </c>
      <c r="B8378">
        <v>185</v>
      </c>
      <c r="C8378">
        <v>178.00000000000699</v>
      </c>
      <c r="D8378">
        <f t="shared" si="130"/>
        <v>6.9999999999930083</v>
      </c>
    </row>
    <row r="8379" spans="1:4" customFormat="1" ht="15" hidden="1" x14ac:dyDescent="0.25">
      <c r="A8379">
        <v>42080010</v>
      </c>
      <c r="B8379">
        <v>175</v>
      </c>
      <c r="C8379">
        <v>174.8800008</v>
      </c>
      <c r="D8379">
        <f t="shared" si="130"/>
        <v>0.1199991999999952</v>
      </c>
    </row>
    <row r="8380" spans="1:4" customFormat="1" ht="15" hidden="1" x14ac:dyDescent="0.25">
      <c r="A8380">
        <v>42080020</v>
      </c>
      <c r="B8380">
        <v>172</v>
      </c>
      <c r="C8380">
        <v>136.88000320059899</v>
      </c>
      <c r="D8380">
        <f t="shared" si="130"/>
        <v>35.119996799401008</v>
      </c>
    </row>
    <row r="8381" spans="1:4" customFormat="1" ht="15" hidden="1" x14ac:dyDescent="0.25">
      <c r="A8381">
        <v>42105010</v>
      </c>
      <c r="B8381">
        <v>183</v>
      </c>
      <c r="C8381">
        <v>173.00015599903</v>
      </c>
      <c r="D8381">
        <f t="shared" si="130"/>
        <v>9.9998440009700005</v>
      </c>
    </row>
    <row r="8382" spans="1:4" customFormat="1" ht="15" hidden="1" x14ac:dyDescent="0.25">
      <c r="A8382">
        <v>42107010</v>
      </c>
      <c r="B8382">
        <v>120</v>
      </c>
      <c r="C8382">
        <v>107.999904001099</v>
      </c>
      <c r="D8382">
        <f t="shared" si="130"/>
        <v>12.000095998901003</v>
      </c>
    </row>
    <row r="8383" spans="1:4" customFormat="1" ht="15" hidden="1" x14ac:dyDescent="0.25">
      <c r="A8383">
        <v>43017010</v>
      </c>
      <c r="B8383">
        <v>110</v>
      </c>
      <c r="C8383">
        <v>80.000216000684304</v>
      </c>
      <c r="D8383">
        <f t="shared" si="130"/>
        <v>29.999783999315696</v>
      </c>
    </row>
    <row r="8384" spans="1:4" customFormat="1" ht="15" hidden="1" x14ac:dyDescent="0.25">
      <c r="A8384">
        <v>4401000152</v>
      </c>
      <c r="B8384">
        <v>1695</v>
      </c>
      <c r="C8384">
        <v>1374.6600590387</v>
      </c>
      <c r="D8384">
        <f t="shared" si="130"/>
        <v>320.33994096130004</v>
      </c>
    </row>
    <row r="8385" spans="1:4" customFormat="1" ht="15" hidden="1" x14ac:dyDescent="0.25">
      <c r="A8385">
        <v>4401000153</v>
      </c>
      <c r="B8385">
        <v>1047</v>
      </c>
      <c r="C8385">
        <v>1047.23997759965</v>
      </c>
      <c r="D8385">
        <f t="shared" si="130"/>
        <v>0.23997759965004661</v>
      </c>
    </row>
    <row r="8386" spans="1:4" customFormat="1" ht="15" hidden="1" x14ac:dyDescent="0.25">
      <c r="A8386">
        <v>4401000154</v>
      </c>
      <c r="B8386">
        <v>1672</v>
      </c>
      <c r="C8386">
        <v>1702.5401279998</v>
      </c>
      <c r="D8386">
        <f t="shared" si="130"/>
        <v>30.540127999800006</v>
      </c>
    </row>
    <row r="8387" spans="1:4" customFormat="1" ht="15" hidden="1" x14ac:dyDescent="0.25">
      <c r="A8387">
        <v>4401000155</v>
      </c>
      <c r="B8387">
        <v>1015</v>
      </c>
      <c r="C8387">
        <v>1014.94272591959</v>
      </c>
      <c r="D8387">
        <f t="shared" ref="D8387:D8450" si="131">ABS(C8387-B8387)</f>
        <v>5.7274080410024908E-2</v>
      </c>
    </row>
    <row r="8388" spans="1:4" customFormat="1" ht="15" hidden="1" x14ac:dyDescent="0.25">
      <c r="A8388">
        <v>4401000156</v>
      </c>
      <c r="B8388">
        <v>1134</v>
      </c>
      <c r="C8388">
        <v>1115.8799351996499</v>
      </c>
      <c r="D8388">
        <f t="shared" si="131"/>
        <v>18.120064800350065</v>
      </c>
    </row>
    <row r="8389" spans="1:4" customFormat="1" ht="15" hidden="1" x14ac:dyDescent="0.25">
      <c r="A8389">
        <v>4401000157</v>
      </c>
      <c r="B8389">
        <v>921</v>
      </c>
      <c r="C8389">
        <v>925.80000799988898</v>
      </c>
      <c r="D8389">
        <f t="shared" si="131"/>
        <v>4.800007999888976</v>
      </c>
    </row>
    <row r="8390" spans="1:4" customFormat="1" ht="15" hidden="1" x14ac:dyDescent="0.25">
      <c r="A8390">
        <v>4401000158</v>
      </c>
      <c r="B8390">
        <v>1111</v>
      </c>
      <c r="C8390">
        <v>1119.2801319990999</v>
      </c>
      <c r="D8390">
        <f t="shared" si="131"/>
        <v>8.2801319990999218</v>
      </c>
    </row>
    <row r="8391" spans="1:4" customFormat="1" ht="15" hidden="1" x14ac:dyDescent="0.25">
      <c r="A8391">
        <v>44010010</v>
      </c>
      <c r="B8391">
        <v>579</v>
      </c>
      <c r="C8391">
        <v>899.00001199945405</v>
      </c>
      <c r="D8391">
        <f t="shared" si="131"/>
        <v>320.00001199945405</v>
      </c>
    </row>
    <row r="8392" spans="1:4" customFormat="1" ht="15" hidden="1" x14ac:dyDescent="0.25">
      <c r="A8392">
        <v>44010030</v>
      </c>
      <c r="B8392">
        <v>1400</v>
      </c>
      <c r="C8392">
        <v>1028.9998679989301</v>
      </c>
      <c r="D8392">
        <f t="shared" si="131"/>
        <v>371.00013200106991</v>
      </c>
    </row>
    <row r="8393" spans="1:4" customFormat="1" ht="15" hidden="1" x14ac:dyDescent="0.25">
      <c r="A8393">
        <v>44010040</v>
      </c>
      <c r="B8393">
        <v>2300</v>
      </c>
      <c r="C8393">
        <v>2042.10007160092</v>
      </c>
      <c r="D8393">
        <f t="shared" si="131"/>
        <v>257.89992839907995</v>
      </c>
    </row>
    <row r="8394" spans="1:4" customFormat="1" ht="15" hidden="1" x14ac:dyDescent="0.25">
      <c r="A8394">
        <v>44010050</v>
      </c>
      <c r="B8394">
        <v>540</v>
      </c>
      <c r="C8394">
        <v>559.99998800014703</v>
      </c>
      <c r="D8394">
        <f t="shared" si="131"/>
        <v>19.999988000147027</v>
      </c>
    </row>
    <row r="8395" spans="1:4" customFormat="1" ht="15" hidden="1" x14ac:dyDescent="0.25">
      <c r="A8395">
        <v>44010060</v>
      </c>
      <c r="B8395">
        <v>2230</v>
      </c>
      <c r="C8395">
        <v>2461.9999160003499</v>
      </c>
      <c r="D8395">
        <f t="shared" si="131"/>
        <v>231.99991600034991</v>
      </c>
    </row>
    <row r="8396" spans="1:4" customFormat="1" ht="15" hidden="1" x14ac:dyDescent="0.25">
      <c r="A8396">
        <v>44010070</v>
      </c>
      <c r="B8396">
        <v>3000</v>
      </c>
      <c r="C8396">
        <v>2554.9996279986099</v>
      </c>
      <c r="D8396">
        <f t="shared" si="131"/>
        <v>445.00037200139013</v>
      </c>
    </row>
    <row r="8397" spans="1:4" customFormat="1" ht="15" hidden="1" x14ac:dyDescent="0.25">
      <c r="A8397">
        <v>44010080</v>
      </c>
      <c r="B8397">
        <v>500</v>
      </c>
      <c r="C8397">
        <v>280</v>
      </c>
      <c r="D8397">
        <f t="shared" si="131"/>
        <v>220</v>
      </c>
    </row>
    <row r="8398" spans="1:4" customFormat="1" ht="15" hidden="1" x14ac:dyDescent="0.25">
      <c r="A8398">
        <v>44010090</v>
      </c>
      <c r="B8398">
        <v>500</v>
      </c>
      <c r="C8398">
        <v>665.13994559972002</v>
      </c>
      <c r="D8398">
        <f t="shared" si="131"/>
        <v>165.13994559972002</v>
      </c>
    </row>
    <row r="8399" spans="1:4" customFormat="1" ht="15" hidden="1" x14ac:dyDescent="0.25">
      <c r="A8399">
        <v>44010100</v>
      </c>
      <c r="B8399">
        <v>1510</v>
      </c>
      <c r="C8399">
        <v>1673.19997999985</v>
      </c>
      <c r="D8399">
        <f t="shared" si="131"/>
        <v>163.19997999985003</v>
      </c>
    </row>
    <row r="8400" spans="1:4" customFormat="1" ht="15" hidden="1" x14ac:dyDescent="0.25">
      <c r="A8400">
        <v>44010110</v>
      </c>
      <c r="B8400">
        <v>430</v>
      </c>
      <c r="C8400">
        <v>323.24998800117902</v>
      </c>
      <c r="D8400">
        <f t="shared" si="131"/>
        <v>106.75001199882098</v>
      </c>
    </row>
    <row r="8401" spans="1:4" customFormat="1" ht="15" hidden="1" x14ac:dyDescent="0.25">
      <c r="A8401">
        <v>44010120</v>
      </c>
      <c r="B8401">
        <v>1620</v>
      </c>
      <c r="C8401">
        <v>1655.3598751982399</v>
      </c>
      <c r="D8401">
        <f t="shared" si="131"/>
        <v>35.359875198239934</v>
      </c>
    </row>
    <row r="8402" spans="1:4" customFormat="1" ht="15" hidden="1" x14ac:dyDescent="0.25">
      <c r="A8402">
        <v>44010130</v>
      </c>
      <c r="B8402">
        <v>841</v>
      </c>
      <c r="C8402">
        <v>963.50013280055703</v>
      </c>
      <c r="D8402">
        <f t="shared" si="131"/>
        <v>122.50013280055703</v>
      </c>
    </row>
    <row r="8403" spans="1:4" customFormat="1" ht="15" hidden="1" x14ac:dyDescent="0.25">
      <c r="A8403">
        <v>44010140</v>
      </c>
      <c r="B8403">
        <v>1155</v>
      </c>
      <c r="C8403">
        <v>1300.29988959963</v>
      </c>
      <c r="D8403">
        <f t="shared" si="131"/>
        <v>145.29988959962998</v>
      </c>
    </row>
    <row r="8404" spans="1:4" customFormat="1" ht="15" hidden="1" x14ac:dyDescent="0.25">
      <c r="A8404">
        <v>44010150</v>
      </c>
      <c r="B8404">
        <v>1871</v>
      </c>
      <c r="C8404">
        <v>1854.9998839994901</v>
      </c>
      <c r="D8404">
        <f t="shared" si="131"/>
        <v>16.000116000509934</v>
      </c>
    </row>
    <row r="8405" spans="1:4" customFormat="1" ht="15" hidden="1" x14ac:dyDescent="0.25">
      <c r="A8405">
        <v>44015010</v>
      </c>
      <c r="B8405">
        <v>440</v>
      </c>
      <c r="C8405">
        <v>446.94999999944298</v>
      </c>
      <c r="D8405">
        <f t="shared" si="131"/>
        <v>6.94999999944298</v>
      </c>
    </row>
    <row r="8406" spans="1:4" customFormat="1" ht="15" hidden="1" x14ac:dyDescent="0.25">
      <c r="A8406">
        <v>44015020</v>
      </c>
      <c r="B8406">
        <v>2230</v>
      </c>
      <c r="C8406">
        <v>2461.9999160003499</v>
      </c>
      <c r="D8406">
        <f t="shared" si="131"/>
        <v>231.99991600034991</v>
      </c>
    </row>
    <row r="8407" spans="1:4" customFormat="1" ht="15" hidden="1" x14ac:dyDescent="0.25">
      <c r="A8407">
        <v>44015030</v>
      </c>
      <c r="B8407">
        <v>2900</v>
      </c>
      <c r="C8407">
        <v>2947.2501019997599</v>
      </c>
      <c r="D8407">
        <f t="shared" si="131"/>
        <v>47.250101999759863</v>
      </c>
    </row>
    <row r="8408" spans="1:4" customFormat="1" ht="15" hidden="1" x14ac:dyDescent="0.25">
      <c r="A8408">
        <v>44015050</v>
      </c>
      <c r="B8408">
        <v>579</v>
      </c>
      <c r="C8408">
        <v>899.00001199945405</v>
      </c>
      <c r="D8408">
        <f t="shared" si="131"/>
        <v>320.00001199945405</v>
      </c>
    </row>
    <row r="8409" spans="1:4" customFormat="1" ht="15" hidden="1" x14ac:dyDescent="0.25">
      <c r="A8409">
        <v>44015060</v>
      </c>
      <c r="B8409">
        <v>650</v>
      </c>
      <c r="C8409">
        <v>650.08003600043003</v>
      </c>
      <c r="D8409">
        <f t="shared" si="131"/>
        <v>8.0036000430027343E-2</v>
      </c>
    </row>
    <row r="8410" spans="1:4" customFormat="1" ht="15" hidden="1" x14ac:dyDescent="0.25">
      <c r="A8410">
        <v>44015070</v>
      </c>
      <c r="B8410">
        <v>760</v>
      </c>
      <c r="C8410">
        <v>719.32005839999101</v>
      </c>
      <c r="D8410">
        <f t="shared" si="131"/>
        <v>40.679941600008988</v>
      </c>
    </row>
    <row r="8411" spans="1:4" customFormat="1" ht="15" hidden="1" x14ac:dyDescent="0.25">
      <c r="A8411">
        <v>44015501</v>
      </c>
      <c r="B8411">
        <v>1028</v>
      </c>
      <c r="C8411">
        <v>1011.05005607974</v>
      </c>
      <c r="D8411">
        <f t="shared" si="131"/>
        <v>16.949943920260012</v>
      </c>
    </row>
    <row r="8412" spans="1:4" x14ac:dyDescent="0.3">
      <c r="A8412" s="3">
        <v>4401700161</v>
      </c>
      <c r="B8412" s="3">
        <v>1695</v>
      </c>
      <c r="C8412" s="3">
        <v>868.24451247951595</v>
      </c>
      <c r="D8412" s="3">
        <f t="shared" si="131"/>
        <v>826.75548752048405</v>
      </c>
    </row>
    <row r="8413" spans="1:4" customFormat="1" ht="15" hidden="1" x14ac:dyDescent="0.25">
      <c r="A8413">
        <v>4401700162</v>
      </c>
      <c r="B8413">
        <v>1217</v>
      </c>
      <c r="C8413">
        <v>1217.3011991994299</v>
      </c>
      <c r="D8413">
        <f t="shared" si="131"/>
        <v>0.30119919942990236</v>
      </c>
    </row>
    <row r="8414" spans="1:4" customFormat="1" ht="15" hidden="1" x14ac:dyDescent="0.25">
      <c r="A8414">
        <v>4401700163</v>
      </c>
      <c r="B8414">
        <v>1147</v>
      </c>
      <c r="C8414">
        <v>1127.60014400147</v>
      </c>
      <c r="D8414">
        <f t="shared" si="131"/>
        <v>19.399855998530029</v>
      </c>
    </row>
    <row r="8415" spans="1:4" customFormat="1" ht="15" hidden="1" x14ac:dyDescent="0.25">
      <c r="A8415">
        <v>4401700164</v>
      </c>
      <c r="B8415">
        <v>961</v>
      </c>
      <c r="C8415">
        <v>970.257548239828</v>
      </c>
      <c r="D8415">
        <f t="shared" si="131"/>
        <v>9.2575482398279973</v>
      </c>
    </row>
    <row r="8416" spans="1:4" customFormat="1" ht="15" hidden="1" x14ac:dyDescent="0.25">
      <c r="A8416">
        <v>4401700165</v>
      </c>
      <c r="B8416">
        <v>855</v>
      </c>
      <c r="C8416">
        <v>849.41117623942296</v>
      </c>
      <c r="D8416">
        <f t="shared" si="131"/>
        <v>5.5888237605770428</v>
      </c>
    </row>
    <row r="8417" spans="1:4" customFormat="1" ht="15" hidden="1" x14ac:dyDescent="0.25">
      <c r="A8417">
        <v>4401700166</v>
      </c>
      <c r="B8417">
        <v>790</v>
      </c>
      <c r="C8417">
        <v>786.66192723961501</v>
      </c>
      <c r="D8417">
        <f t="shared" si="131"/>
        <v>3.3380727603849891</v>
      </c>
    </row>
    <row r="8418" spans="1:4" customFormat="1" ht="15" hidden="1" x14ac:dyDescent="0.25">
      <c r="A8418">
        <v>4401700167</v>
      </c>
      <c r="B8418">
        <v>761</v>
      </c>
      <c r="C8418">
        <v>761.99992799870802</v>
      </c>
      <c r="D8418">
        <f t="shared" si="131"/>
        <v>0.99992799870801718</v>
      </c>
    </row>
    <row r="8419" spans="1:4" customFormat="1" ht="15" hidden="1" x14ac:dyDescent="0.25">
      <c r="A8419">
        <v>4401700168</v>
      </c>
      <c r="B8419">
        <v>966</v>
      </c>
      <c r="C8419">
        <v>948.00002799992296</v>
      </c>
      <c r="D8419">
        <f t="shared" si="131"/>
        <v>17.999972000077037</v>
      </c>
    </row>
    <row r="8420" spans="1:4" customFormat="1" ht="15" hidden="1" x14ac:dyDescent="0.25">
      <c r="A8420">
        <v>4401700169</v>
      </c>
      <c r="B8420">
        <v>744</v>
      </c>
      <c r="C8420">
        <v>777.64004080021903</v>
      </c>
      <c r="D8420">
        <f t="shared" si="131"/>
        <v>33.640040800219026</v>
      </c>
    </row>
    <row r="8421" spans="1:4" customFormat="1" ht="15" hidden="1" x14ac:dyDescent="0.25">
      <c r="A8421">
        <v>4401700170</v>
      </c>
      <c r="B8421">
        <v>731</v>
      </c>
      <c r="C8421">
        <v>729.210048560117</v>
      </c>
      <c r="D8421">
        <f t="shared" si="131"/>
        <v>1.7899514398829979</v>
      </c>
    </row>
    <row r="8422" spans="1:4" customFormat="1" ht="15" hidden="1" x14ac:dyDescent="0.25">
      <c r="A8422">
        <v>4401700171</v>
      </c>
      <c r="B8422">
        <v>675</v>
      </c>
      <c r="C8422">
        <v>678.88426816049196</v>
      </c>
      <c r="D8422">
        <f t="shared" si="131"/>
        <v>3.8842681604919562</v>
      </c>
    </row>
    <row r="8423" spans="1:4" customFormat="1" ht="15" hidden="1" x14ac:dyDescent="0.25">
      <c r="A8423">
        <v>4401700172</v>
      </c>
      <c r="B8423">
        <v>408</v>
      </c>
      <c r="C8423">
        <v>398.77974292064198</v>
      </c>
      <c r="D8423">
        <f t="shared" si="131"/>
        <v>9.2202570793580207</v>
      </c>
    </row>
    <row r="8424" spans="1:4" customFormat="1" ht="15" hidden="1" x14ac:dyDescent="0.25">
      <c r="A8424">
        <v>4401700173</v>
      </c>
      <c r="B8424">
        <v>647</v>
      </c>
      <c r="C8424">
        <v>654.31979999988698</v>
      </c>
      <c r="D8424">
        <f t="shared" si="131"/>
        <v>7.3197999998869818</v>
      </c>
    </row>
    <row r="8425" spans="1:4" customFormat="1" ht="15" hidden="1" x14ac:dyDescent="0.25">
      <c r="A8425">
        <v>4401700174</v>
      </c>
      <c r="B8425">
        <v>868</v>
      </c>
      <c r="C8425">
        <v>831.17442183982496</v>
      </c>
      <c r="D8425">
        <f t="shared" si="131"/>
        <v>36.825578160175041</v>
      </c>
    </row>
    <row r="8426" spans="1:4" x14ac:dyDescent="0.3">
      <c r="A8426" s="3">
        <v>4401700175</v>
      </c>
      <c r="B8426" s="3">
        <v>1357</v>
      </c>
      <c r="C8426" s="3">
        <v>599.68557247975195</v>
      </c>
      <c r="D8426" s="3">
        <f t="shared" si="131"/>
        <v>757.31442752024805</v>
      </c>
    </row>
    <row r="8427" spans="1:4" customFormat="1" ht="15" hidden="1" x14ac:dyDescent="0.25">
      <c r="A8427">
        <v>44017010</v>
      </c>
      <c r="B8427">
        <v>1200</v>
      </c>
      <c r="C8427">
        <v>777.00004800035799</v>
      </c>
      <c r="D8427">
        <f t="shared" si="131"/>
        <v>422.99995199964201</v>
      </c>
    </row>
    <row r="8428" spans="1:4" customFormat="1" ht="15" hidden="1" x14ac:dyDescent="0.25">
      <c r="A8428">
        <v>44017020</v>
      </c>
      <c r="B8428">
        <v>771</v>
      </c>
      <c r="C8428">
        <v>802.99986800036095</v>
      </c>
      <c r="D8428">
        <f t="shared" si="131"/>
        <v>31.999868000360948</v>
      </c>
    </row>
    <row r="8429" spans="1:4" customFormat="1" ht="15" hidden="1" x14ac:dyDescent="0.25">
      <c r="A8429">
        <v>44017030</v>
      </c>
      <c r="B8429">
        <v>750</v>
      </c>
      <c r="C8429">
        <v>642.00001199999599</v>
      </c>
      <c r="D8429">
        <f t="shared" si="131"/>
        <v>107.99998800000401</v>
      </c>
    </row>
    <row r="8430" spans="1:4" customFormat="1" ht="15" hidden="1" x14ac:dyDescent="0.25">
      <c r="A8430">
        <v>44017040</v>
      </c>
      <c r="B8430">
        <v>2900</v>
      </c>
      <c r="C8430">
        <v>2947.2501019997599</v>
      </c>
      <c r="D8430">
        <f t="shared" si="131"/>
        <v>47.250101999759863</v>
      </c>
    </row>
    <row r="8431" spans="1:4" x14ac:dyDescent="0.3">
      <c r="A8431" s="3">
        <v>44017050</v>
      </c>
      <c r="B8431" s="3">
        <v>2760</v>
      </c>
      <c r="C8431" s="3">
        <v>2255.9999879999</v>
      </c>
      <c r="D8431" s="3">
        <f t="shared" si="131"/>
        <v>504.00001200010001</v>
      </c>
    </row>
    <row r="8432" spans="1:4" customFormat="1" ht="15" hidden="1" x14ac:dyDescent="0.25">
      <c r="A8432">
        <v>44017060</v>
      </c>
      <c r="B8432">
        <v>2745</v>
      </c>
      <c r="C8432">
        <v>2877.9999919986499</v>
      </c>
      <c r="D8432">
        <f t="shared" si="131"/>
        <v>132.99999199864988</v>
      </c>
    </row>
    <row r="8433" spans="1:4" customFormat="1" ht="15" hidden="1" x14ac:dyDescent="0.25">
      <c r="A8433">
        <v>44017070</v>
      </c>
      <c r="B8433">
        <v>1620</v>
      </c>
      <c r="C8433">
        <v>1804.99998399982</v>
      </c>
      <c r="D8433">
        <f t="shared" si="131"/>
        <v>184.99998399981996</v>
      </c>
    </row>
    <row r="8434" spans="1:4" customFormat="1" ht="15" hidden="1" x14ac:dyDescent="0.25">
      <c r="A8434">
        <v>44017080</v>
      </c>
      <c r="B8434">
        <v>540</v>
      </c>
      <c r="C8434">
        <v>822.00010800085101</v>
      </c>
      <c r="D8434">
        <f t="shared" si="131"/>
        <v>282.00010800085101</v>
      </c>
    </row>
    <row r="8435" spans="1:4" customFormat="1" ht="15" hidden="1" x14ac:dyDescent="0.25">
      <c r="A8435">
        <v>44017090</v>
      </c>
      <c r="B8435">
        <v>1920</v>
      </c>
      <c r="C8435">
        <v>1919.9997919986899</v>
      </c>
      <c r="D8435">
        <f t="shared" si="131"/>
        <v>2.0800131005671574E-4</v>
      </c>
    </row>
    <row r="8436" spans="1:4" customFormat="1" ht="15" hidden="1" x14ac:dyDescent="0.25">
      <c r="A8436">
        <v>44017100</v>
      </c>
      <c r="B8436">
        <v>325</v>
      </c>
      <c r="C8436">
        <v>239.988001800007</v>
      </c>
      <c r="D8436">
        <f t="shared" si="131"/>
        <v>85.011998199993002</v>
      </c>
    </row>
    <row r="8437" spans="1:4" customFormat="1" ht="15" hidden="1" x14ac:dyDescent="0.25">
      <c r="A8437">
        <v>44017110</v>
      </c>
      <c r="B8437">
        <v>460</v>
      </c>
      <c r="C8437">
        <v>338.30003799920098</v>
      </c>
      <c r="D8437">
        <f t="shared" si="131"/>
        <v>121.69996200079902</v>
      </c>
    </row>
    <row r="8438" spans="1:4" customFormat="1" ht="15" hidden="1" x14ac:dyDescent="0.25">
      <c r="A8438">
        <v>44017120</v>
      </c>
      <c r="B8438">
        <v>723</v>
      </c>
      <c r="C8438">
        <v>737.40001679998795</v>
      </c>
      <c r="D8438">
        <f t="shared" si="131"/>
        <v>14.400016799987952</v>
      </c>
    </row>
    <row r="8439" spans="1:4" customFormat="1" ht="15" hidden="1" x14ac:dyDescent="0.25">
      <c r="A8439">
        <v>44017130</v>
      </c>
      <c r="B8439">
        <v>631</v>
      </c>
      <c r="C8439">
        <v>777</v>
      </c>
      <c r="D8439">
        <f t="shared" si="131"/>
        <v>146</v>
      </c>
    </row>
    <row r="8440" spans="1:4" customFormat="1" ht="15" hidden="1" x14ac:dyDescent="0.25">
      <c r="A8440">
        <v>44017140</v>
      </c>
      <c r="B8440">
        <v>857</v>
      </c>
      <c r="C8440">
        <v>848.60001600027294</v>
      </c>
      <c r="D8440">
        <f t="shared" si="131"/>
        <v>8.3999839997270556</v>
      </c>
    </row>
    <row r="8441" spans="1:4" customFormat="1" ht="15" hidden="1" x14ac:dyDescent="0.25">
      <c r="A8441">
        <v>44017150</v>
      </c>
      <c r="B8441">
        <v>701</v>
      </c>
      <c r="C8441">
        <v>721.99999599907403</v>
      </c>
      <c r="D8441">
        <f t="shared" si="131"/>
        <v>20.999995999074031</v>
      </c>
    </row>
    <row r="8442" spans="1:4" customFormat="1" ht="15" hidden="1" x14ac:dyDescent="0.25">
      <c r="A8442">
        <v>4403000112</v>
      </c>
      <c r="B8442">
        <v>277</v>
      </c>
      <c r="C8442">
        <v>254.080052399468</v>
      </c>
      <c r="D8442">
        <f t="shared" si="131"/>
        <v>22.919947600531998</v>
      </c>
    </row>
    <row r="8443" spans="1:4" customFormat="1" ht="15" hidden="1" x14ac:dyDescent="0.25">
      <c r="A8443">
        <v>44030010</v>
      </c>
      <c r="B8443">
        <v>270</v>
      </c>
      <c r="C8443">
        <v>312.99986800136003</v>
      </c>
      <c r="D8443">
        <f t="shared" si="131"/>
        <v>42.999868001360028</v>
      </c>
    </row>
    <row r="8444" spans="1:4" customFormat="1" ht="15" hidden="1" x14ac:dyDescent="0.25">
      <c r="A8444">
        <v>44030020</v>
      </c>
      <c r="B8444">
        <v>270</v>
      </c>
      <c r="C8444">
        <v>222.999952000333</v>
      </c>
      <c r="D8444">
        <f t="shared" si="131"/>
        <v>47.000047999667004</v>
      </c>
    </row>
    <row r="8445" spans="1:4" x14ac:dyDescent="0.3">
      <c r="A8445" s="3">
        <v>44030030</v>
      </c>
      <c r="B8445" s="3">
        <v>1025</v>
      </c>
      <c r="C8445" s="3">
        <v>335.00000000003098</v>
      </c>
      <c r="D8445" s="3">
        <f t="shared" si="131"/>
        <v>689.99999999996908</v>
      </c>
    </row>
    <row r="8446" spans="1:4" customFormat="1" ht="15" hidden="1" x14ac:dyDescent="0.25">
      <c r="A8446">
        <v>44030040</v>
      </c>
      <c r="B8446">
        <v>600</v>
      </c>
      <c r="C8446">
        <v>832.00013199908403</v>
      </c>
      <c r="D8446">
        <f t="shared" si="131"/>
        <v>232.00013199908403</v>
      </c>
    </row>
    <row r="8447" spans="1:4" x14ac:dyDescent="0.3">
      <c r="A8447" s="3">
        <v>44030050</v>
      </c>
      <c r="B8447" s="3">
        <v>400</v>
      </c>
      <c r="C8447" s="3">
        <v>1523.0002159989299</v>
      </c>
      <c r="D8447" s="3">
        <f t="shared" si="131"/>
        <v>1123.0002159989299</v>
      </c>
    </row>
    <row r="8448" spans="1:4" customFormat="1" ht="15" hidden="1" x14ac:dyDescent="0.25">
      <c r="A8448">
        <v>44030060</v>
      </c>
      <c r="B8448">
        <v>500</v>
      </c>
      <c r="C8448">
        <v>243.00000000035601</v>
      </c>
      <c r="D8448">
        <f t="shared" si="131"/>
        <v>256.99999999964399</v>
      </c>
    </row>
    <row r="8449" spans="1:4" customFormat="1" ht="15" hidden="1" x14ac:dyDescent="0.25">
      <c r="A8449">
        <v>44030070</v>
      </c>
      <c r="B8449">
        <v>265</v>
      </c>
      <c r="C8449">
        <v>410.99983199949202</v>
      </c>
      <c r="D8449">
        <f t="shared" si="131"/>
        <v>145.99983199949202</v>
      </c>
    </row>
    <row r="8450" spans="1:4" customFormat="1" ht="15" hidden="1" x14ac:dyDescent="0.25">
      <c r="A8450">
        <v>44030080</v>
      </c>
      <c r="B8450">
        <v>260</v>
      </c>
      <c r="C8450">
        <v>210.000000000043</v>
      </c>
      <c r="D8450">
        <f t="shared" si="131"/>
        <v>49.999999999956998</v>
      </c>
    </row>
    <row r="8451" spans="1:4" customFormat="1" ht="15" hidden="1" x14ac:dyDescent="0.25">
      <c r="A8451">
        <v>44035010</v>
      </c>
      <c r="B8451">
        <v>280</v>
      </c>
      <c r="C8451">
        <v>253.9999520001</v>
      </c>
      <c r="D8451">
        <f t="shared" ref="D8451:D8514" si="132">ABS(C8451-B8451)</f>
        <v>26.000047999900005</v>
      </c>
    </row>
    <row r="8452" spans="1:4" customFormat="1" ht="15" hidden="1" x14ac:dyDescent="0.25">
      <c r="A8452">
        <v>44035020</v>
      </c>
      <c r="B8452">
        <v>244</v>
      </c>
      <c r="C8452">
        <v>232.23998400027401</v>
      </c>
      <c r="D8452">
        <f t="shared" si="132"/>
        <v>11.760015999725994</v>
      </c>
    </row>
    <row r="8453" spans="1:4" customFormat="1" ht="15" hidden="1" x14ac:dyDescent="0.25">
      <c r="A8453">
        <v>44035030</v>
      </c>
      <c r="B8453">
        <v>280</v>
      </c>
      <c r="C8453">
        <v>224.99999999991201</v>
      </c>
      <c r="D8453">
        <f t="shared" si="132"/>
        <v>55.000000000087994</v>
      </c>
    </row>
    <row r="8454" spans="1:4" customFormat="1" ht="15" hidden="1" x14ac:dyDescent="0.25">
      <c r="A8454">
        <v>44035040</v>
      </c>
      <c r="B8454">
        <v>600</v>
      </c>
      <c r="C8454">
        <v>569.32005759941001</v>
      </c>
      <c r="D8454">
        <f t="shared" si="132"/>
        <v>30.679942400589994</v>
      </c>
    </row>
    <row r="8455" spans="1:4" customFormat="1" ht="15" hidden="1" x14ac:dyDescent="0.25">
      <c r="A8455">
        <v>44035050</v>
      </c>
      <c r="B8455">
        <v>280</v>
      </c>
      <c r="C8455">
        <v>224.99999999991201</v>
      </c>
      <c r="D8455">
        <f t="shared" si="132"/>
        <v>55.000000000087994</v>
      </c>
    </row>
    <row r="8456" spans="1:4" x14ac:dyDescent="0.3">
      <c r="A8456" s="3">
        <v>44035501</v>
      </c>
      <c r="B8456" s="3">
        <v>999</v>
      </c>
      <c r="C8456" s="3">
        <v>376.78996096044199</v>
      </c>
      <c r="D8456" s="3">
        <f t="shared" si="132"/>
        <v>622.21003903955807</v>
      </c>
    </row>
    <row r="8457" spans="1:4" x14ac:dyDescent="0.3">
      <c r="A8457" s="3">
        <v>4403700097</v>
      </c>
      <c r="B8457" s="3">
        <v>972</v>
      </c>
      <c r="C8457" s="3">
        <v>1836.5798400005399</v>
      </c>
      <c r="D8457" s="3">
        <f t="shared" si="132"/>
        <v>864.57984000053989</v>
      </c>
    </row>
    <row r="8458" spans="1:4" customFormat="1" ht="15" hidden="1" x14ac:dyDescent="0.25">
      <c r="A8458">
        <v>44037010</v>
      </c>
      <c r="B8458">
        <v>260</v>
      </c>
      <c r="C8458">
        <v>208.999944799579</v>
      </c>
      <c r="D8458">
        <f t="shared" si="132"/>
        <v>51.000055200421002</v>
      </c>
    </row>
    <row r="8459" spans="1:4" customFormat="1" ht="15" hidden="1" x14ac:dyDescent="0.25">
      <c r="A8459">
        <v>44037030</v>
      </c>
      <c r="B8459">
        <v>550</v>
      </c>
      <c r="C8459">
        <v>989.99997600125596</v>
      </c>
      <c r="D8459">
        <f t="shared" si="132"/>
        <v>439.99997600125596</v>
      </c>
    </row>
    <row r="8460" spans="1:4" customFormat="1" ht="15" hidden="1" x14ac:dyDescent="0.25">
      <c r="A8460">
        <v>44037040</v>
      </c>
      <c r="B8460">
        <v>600</v>
      </c>
      <c r="C8460">
        <v>813.99996400024895</v>
      </c>
      <c r="D8460">
        <f t="shared" si="132"/>
        <v>213.99996400024895</v>
      </c>
    </row>
    <row r="8461" spans="1:4" customFormat="1" ht="15" hidden="1" x14ac:dyDescent="0.25">
      <c r="A8461">
        <v>44037050</v>
      </c>
      <c r="B8461">
        <v>520</v>
      </c>
      <c r="C8461">
        <v>239.599895599767</v>
      </c>
      <c r="D8461">
        <f t="shared" si="132"/>
        <v>280.40010440023298</v>
      </c>
    </row>
    <row r="8462" spans="1:4" customFormat="1" ht="15" hidden="1" x14ac:dyDescent="0.25">
      <c r="A8462">
        <v>44037060</v>
      </c>
      <c r="B8462">
        <v>270</v>
      </c>
      <c r="C8462">
        <v>240.20010000030999</v>
      </c>
      <c r="D8462">
        <f t="shared" si="132"/>
        <v>29.799899999690012</v>
      </c>
    </row>
    <row r="8463" spans="1:4" customFormat="1" ht="15" hidden="1" x14ac:dyDescent="0.25">
      <c r="A8463">
        <v>44037070</v>
      </c>
      <c r="B8463">
        <v>470</v>
      </c>
      <c r="C8463">
        <v>275.99985599949002</v>
      </c>
      <c r="D8463">
        <f t="shared" si="132"/>
        <v>194.00014400050998</v>
      </c>
    </row>
    <row r="8464" spans="1:4" customFormat="1" ht="15" hidden="1" x14ac:dyDescent="0.25">
      <c r="A8464">
        <v>44037080</v>
      </c>
      <c r="B8464">
        <v>253</v>
      </c>
      <c r="C8464">
        <v>224.22001000087201</v>
      </c>
      <c r="D8464">
        <f t="shared" si="132"/>
        <v>28.779989999127991</v>
      </c>
    </row>
    <row r="8465" spans="1:4" customFormat="1" ht="15" hidden="1" x14ac:dyDescent="0.25">
      <c r="A8465">
        <v>44037090</v>
      </c>
      <c r="B8465">
        <v>390</v>
      </c>
      <c r="C8465">
        <v>248.909972400063</v>
      </c>
      <c r="D8465">
        <f t="shared" si="132"/>
        <v>141.090027599937</v>
      </c>
    </row>
    <row r="8466" spans="1:4" customFormat="1" ht="15" hidden="1" x14ac:dyDescent="0.25">
      <c r="A8466">
        <v>44037100</v>
      </c>
      <c r="B8466">
        <v>236</v>
      </c>
      <c r="C8466">
        <v>233.439967999983</v>
      </c>
      <c r="D8466">
        <f t="shared" si="132"/>
        <v>2.5600320000170029</v>
      </c>
    </row>
    <row r="8467" spans="1:4" customFormat="1" ht="15" hidden="1" x14ac:dyDescent="0.25">
      <c r="A8467">
        <v>44037110</v>
      </c>
      <c r="B8467">
        <v>470</v>
      </c>
      <c r="C8467">
        <v>275.99985599949002</v>
      </c>
      <c r="D8467">
        <f t="shared" si="132"/>
        <v>194.00014400050998</v>
      </c>
    </row>
    <row r="8468" spans="1:4" customFormat="1" ht="15" hidden="1" x14ac:dyDescent="0.25">
      <c r="A8468">
        <v>44037120</v>
      </c>
      <c r="B8468">
        <v>480</v>
      </c>
      <c r="C8468">
        <v>382.18996720013399</v>
      </c>
      <c r="D8468">
        <f t="shared" si="132"/>
        <v>97.810032799866008</v>
      </c>
    </row>
    <row r="8469" spans="1:4" customFormat="1" ht="15" hidden="1" x14ac:dyDescent="0.25">
      <c r="A8469">
        <v>44037130</v>
      </c>
      <c r="B8469">
        <v>480</v>
      </c>
      <c r="C8469">
        <v>246.000060000747</v>
      </c>
      <c r="D8469">
        <f t="shared" si="132"/>
        <v>233.999939999253</v>
      </c>
    </row>
    <row r="8470" spans="1:4" customFormat="1" ht="15" hidden="1" x14ac:dyDescent="0.25">
      <c r="A8470">
        <v>44040010</v>
      </c>
      <c r="B8470">
        <v>560</v>
      </c>
      <c r="C8470">
        <v>415.99991600063998</v>
      </c>
      <c r="D8470">
        <f t="shared" si="132"/>
        <v>144.00008399936002</v>
      </c>
    </row>
    <row r="8471" spans="1:4" customFormat="1" ht="15" hidden="1" x14ac:dyDescent="0.25">
      <c r="A8471">
        <v>44040020</v>
      </c>
      <c r="B8471">
        <v>300</v>
      </c>
      <c r="C8471">
        <v>298.67998639997501</v>
      </c>
      <c r="D8471">
        <f t="shared" si="132"/>
        <v>1.3200136000249927</v>
      </c>
    </row>
    <row r="8472" spans="1:4" customFormat="1" ht="15" hidden="1" x14ac:dyDescent="0.25">
      <c r="A8472">
        <v>44045010</v>
      </c>
      <c r="B8472">
        <v>320</v>
      </c>
      <c r="C8472">
        <v>336.39999519991397</v>
      </c>
      <c r="D8472">
        <f t="shared" si="132"/>
        <v>16.399995199913974</v>
      </c>
    </row>
    <row r="8473" spans="1:4" customFormat="1" ht="15" hidden="1" x14ac:dyDescent="0.25">
      <c r="A8473">
        <v>44045020</v>
      </c>
      <c r="B8473">
        <v>270</v>
      </c>
      <c r="C8473">
        <v>223.71999839997801</v>
      </c>
      <c r="D8473">
        <f t="shared" si="132"/>
        <v>46.28000160002199</v>
      </c>
    </row>
    <row r="8474" spans="1:4" customFormat="1" ht="15" hidden="1" x14ac:dyDescent="0.25">
      <c r="A8474">
        <v>44045030</v>
      </c>
      <c r="B8474">
        <v>300</v>
      </c>
      <c r="C8474">
        <v>242.46001200019199</v>
      </c>
      <c r="D8474">
        <f t="shared" si="132"/>
        <v>57.539987999808005</v>
      </c>
    </row>
    <row r="8475" spans="1:4" customFormat="1" ht="15" hidden="1" x14ac:dyDescent="0.25">
      <c r="A8475">
        <v>44050010</v>
      </c>
      <c r="B8475">
        <v>250</v>
      </c>
      <c r="C8475">
        <v>197.20001200031899</v>
      </c>
      <c r="D8475">
        <f t="shared" si="132"/>
        <v>52.799987999681008</v>
      </c>
    </row>
    <row r="8476" spans="1:4" customFormat="1" ht="15" hidden="1" x14ac:dyDescent="0.25">
      <c r="A8476">
        <v>44055010</v>
      </c>
      <c r="B8476">
        <v>219</v>
      </c>
      <c r="C8476">
        <v>182.99999599991099</v>
      </c>
      <c r="D8476">
        <f t="shared" si="132"/>
        <v>36.000004000089007</v>
      </c>
    </row>
    <row r="8477" spans="1:4" customFormat="1" ht="15" hidden="1" x14ac:dyDescent="0.25">
      <c r="A8477">
        <v>44100010</v>
      </c>
      <c r="B8477">
        <v>152</v>
      </c>
      <c r="C8477">
        <v>162.740020400205</v>
      </c>
      <c r="D8477">
        <f t="shared" si="132"/>
        <v>10.740020400204997</v>
      </c>
    </row>
    <row r="8478" spans="1:4" customFormat="1" ht="15" hidden="1" x14ac:dyDescent="0.25">
      <c r="A8478">
        <v>44115020</v>
      </c>
      <c r="B8478">
        <v>153</v>
      </c>
      <c r="C8478">
        <v>173.95996640003</v>
      </c>
      <c r="D8478">
        <f t="shared" si="132"/>
        <v>20.959966400029998</v>
      </c>
    </row>
    <row r="8479" spans="1:4" customFormat="1" ht="15" hidden="1" x14ac:dyDescent="0.25">
      <c r="A8479">
        <v>44117010</v>
      </c>
      <c r="B8479">
        <v>153</v>
      </c>
      <c r="C8479">
        <v>172.900107199258</v>
      </c>
      <c r="D8479">
        <f t="shared" si="132"/>
        <v>19.900107199258002</v>
      </c>
    </row>
    <row r="8480" spans="1:4" customFormat="1" ht="15" hidden="1" x14ac:dyDescent="0.25">
      <c r="A8480">
        <v>44127010</v>
      </c>
      <c r="B8480">
        <v>139</v>
      </c>
      <c r="C8480">
        <v>170.000000000152</v>
      </c>
      <c r="D8480">
        <f t="shared" si="132"/>
        <v>31.000000000151999</v>
      </c>
    </row>
    <row r="8481" spans="1:4" customFormat="1" ht="15" hidden="1" x14ac:dyDescent="0.25">
      <c r="A8481">
        <v>44127020</v>
      </c>
      <c r="B8481">
        <v>148</v>
      </c>
      <c r="C8481">
        <v>178.000000000043</v>
      </c>
      <c r="D8481">
        <f t="shared" si="132"/>
        <v>30.000000000043002</v>
      </c>
    </row>
    <row r="8482" spans="1:4" customFormat="1" ht="15" hidden="1" x14ac:dyDescent="0.25">
      <c r="A8482">
        <v>44135010</v>
      </c>
      <c r="B8482">
        <v>150</v>
      </c>
      <c r="C8482">
        <v>99.280045600132297</v>
      </c>
      <c r="D8482">
        <f t="shared" si="132"/>
        <v>50.719954399867703</v>
      </c>
    </row>
    <row r="8483" spans="1:4" customFormat="1" ht="15" hidden="1" x14ac:dyDescent="0.25">
      <c r="A8483">
        <v>44135020</v>
      </c>
      <c r="B8483">
        <v>118</v>
      </c>
      <c r="C8483">
        <v>91.000041999977796</v>
      </c>
      <c r="D8483">
        <f t="shared" si="132"/>
        <v>26.999958000022204</v>
      </c>
    </row>
    <row r="8484" spans="1:4" customFormat="1" ht="15" hidden="1" x14ac:dyDescent="0.25">
      <c r="A8484">
        <v>44135030</v>
      </c>
      <c r="B8484">
        <v>256</v>
      </c>
      <c r="C8484">
        <v>201.99991200021799</v>
      </c>
      <c r="D8484">
        <f t="shared" si="132"/>
        <v>54.000087999782011</v>
      </c>
    </row>
    <row r="8485" spans="1:4" customFormat="1" ht="15" hidden="1" x14ac:dyDescent="0.25">
      <c r="A8485">
        <v>44137020</v>
      </c>
      <c r="B8485">
        <v>145</v>
      </c>
      <c r="C8485">
        <v>149.21998479981599</v>
      </c>
      <c r="D8485">
        <f t="shared" si="132"/>
        <v>4.2199847998159896</v>
      </c>
    </row>
    <row r="8486" spans="1:4" customFormat="1" ht="15" hidden="1" x14ac:dyDescent="0.25">
      <c r="A8486">
        <v>44137030</v>
      </c>
      <c r="B8486">
        <v>143</v>
      </c>
      <c r="C8486">
        <v>165.88003279991099</v>
      </c>
      <c r="D8486">
        <f t="shared" si="132"/>
        <v>22.880032799910992</v>
      </c>
    </row>
    <row r="8487" spans="1:4" customFormat="1" ht="15" hidden="1" x14ac:dyDescent="0.25">
      <c r="A8487">
        <v>44137040</v>
      </c>
      <c r="B8487">
        <v>137</v>
      </c>
      <c r="C8487">
        <v>150.99990639999001</v>
      </c>
      <c r="D8487">
        <f t="shared" si="132"/>
        <v>13.99990639999001</v>
      </c>
    </row>
    <row r="8488" spans="1:4" customFormat="1" ht="15" hidden="1" x14ac:dyDescent="0.25">
      <c r="A8488">
        <v>44137050</v>
      </c>
      <c r="B8488">
        <v>135</v>
      </c>
      <c r="C8488">
        <v>155.00009599922299</v>
      </c>
      <c r="D8488">
        <f t="shared" si="132"/>
        <v>20.000095999222992</v>
      </c>
    </row>
    <row r="8489" spans="1:4" customFormat="1" ht="15" hidden="1" x14ac:dyDescent="0.25">
      <c r="A8489">
        <v>44137060</v>
      </c>
      <c r="B8489">
        <v>134</v>
      </c>
      <c r="C8489">
        <v>146.27998720004999</v>
      </c>
      <c r="D8489">
        <f t="shared" si="132"/>
        <v>12.279987200049987</v>
      </c>
    </row>
    <row r="8490" spans="1:4" customFormat="1" ht="15" hidden="1" x14ac:dyDescent="0.25">
      <c r="A8490">
        <v>44137070</v>
      </c>
      <c r="B8490">
        <v>133</v>
      </c>
      <c r="C8490">
        <v>140.02001600005201</v>
      </c>
      <c r="D8490">
        <f t="shared" si="132"/>
        <v>7.02001600005201</v>
      </c>
    </row>
    <row r="8491" spans="1:4" customFormat="1" ht="15" hidden="1" x14ac:dyDescent="0.25">
      <c r="A8491">
        <v>44137080</v>
      </c>
      <c r="B8491">
        <v>132</v>
      </c>
      <c r="C8491">
        <v>120.00000000021799</v>
      </c>
      <c r="D8491">
        <f t="shared" si="132"/>
        <v>11.999999999782005</v>
      </c>
    </row>
    <row r="8492" spans="1:4" customFormat="1" ht="15" hidden="1" x14ac:dyDescent="0.25">
      <c r="A8492">
        <v>44140010</v>
      </c>
      <c r="B8492">
        <v>200</v>
      </c>
      <c r="C8492">
        <v>145.999988000017</v>
      </c>
      <c r="D8492">
        <f t="shared" si="132"/>
        <v>54.000011999983002</v>
      </c>
    </row>
    <row r="8493" spans="1:4" customFormat="1" ht="15" hidden="1" x14ac:dyDescent="0.25">
      <c r="A8493">
        <v>44140020</v>
      </c>
      <c r="B8493">
        <v>137</v>
      </c>
      <c r="C8493">
        <v>163.999999999978</v>
      </c>
      <c r="D8493">
        <f t="shared" si="132"/>
        <v>26.999999999978002</v>
      </c>
    </row>
    <row r="8494" spans="1:4" customFormat="1" ht="15" hidden="1" x14ac:dyDescent="0.25">
      <c r="A8494">
        <v>44147010</v>
      </c>
      <c r="B8494">
        <v>130</v>
      </c>
      <c r="C8494">
        <v>91.200004000093003</v>
      </c>
      <c r="D8494">
        <f t="shared" si="132"/>
        <v>38.799995999906997</v>
      </c>
    </row>
    <row r="8495" spans="1:4" customFormat="1" ht="15" hidden="1" x14ac:dyDescent="0.25">
      <c r="A8495">
        <v>44147020</v>
      </c>
      <c r="B8495">
        <v>137</v>
      </c>
      <c r="C8495">
        <v>195.99999999988299</v>
      </c>
      <c r="D8495">
        <f t="shared" si="132"/>
        <v>58.999999999882988</v>
      </c>
    </row>
    <row r="8496" spans="1:4" customFormat="1" ht="15" hidden="1" x14ac:dyDescent="0.25">
      <c r="A8496">
        <v>44150010</v>
      </c>
      <c r="B8496">
        <v>129</v>
      </c>
      <c r="C8496">
        <v>105.839972799972</v>
      </c>
      <c r="D8496">
        <f t="shared" si="132"/>
        <v>23.160027200027997</v>
      </c>
    </row>
    <row r="8497" spans="1:4" customFormat="1" ht="15" hidden="1" x14ac:dyDescent="0.25">
      <c r="A8497">
        <v>44157010</v>
      </c>
      <c r="B8497">
        <v>123</v>
      </c>
      <c r="C8497">
        <v>102.280172800259</v>
      </c>
      <c r="D8497">
        <f t="shared" si="132"/>
        <v>20.719827199741005</v>
      </c>
    </row>
    <row r="8498" spans="1:4" customFormat="1" ht="15" hidden="1" x14ac:dyDescent="0.25">
      <c r="A8498">
        <v>44157020</v>
      </c>
      <c r="B8498">
        <v>116</v>
      </c>
      <c r="C8498">
        <v>72.000000000290996</v>
      </c>
      <c r="D8498">
        <f t="shared" si="132"/>
        <v>43.999999999709004</v>
      </c>
    </row>
    <row r="8499" spans="1:4" customFormat="1" ht="15" hidden="1" x14ac:dyDescent="0.25">
      <c r="A8499">
        <v>44157030</v>
      </c>
      <c r="B8499">
        <v>114</v>
      </c>
      <c r="C8499">
        <v>89</v>
      </c>
      <c r="D8499">
        <f t="shared" si="132"/>
        <v>25</v>
      </c>
    </row>
    <row r="8500" spans="1:4" customFormat="1" ht="15" hidden="1" x14ac:dyDescent="0.25">
      <c r="A8500">
        <v>44157040</v>
      </c>
      <c r="B8500">
        <v>109</v>
      </c>
      <c r="C8500">
        <v>64</v>
      </c>
      <c r="D8500">
        <f t="shared" si="132"/>
        <v>45</v>
      </c>
    </row>
    <row r="8501" spans="1:4" customFormat="1" ht="15" hidden="1" x14ac:dyDescent="0.25">
      <c r="A8501">
        <v>44167010</v>
      </c>
      <c r="B8501">
        <v>125</v>
      </c>
      <c r="C8501">
        <v>86.350074400108198</v>
      </c>
      <c r="D8501">
        <f t="shared" si="132"/>
        <v>38.649925599891802</v>
      </c>
    </row>
    <row r="8502" spans="1:4" customFormat="1" ht="15" hidden="1" x14ac:dyDescent="0.25">
      <c r="A8502">
        <v>44167020</v>
      </c>
      <c r="B8502">
        <v>118</v>
      </c>
      <c r="C8502">
        <v>87.319996799634694</v>
      </c>
      <c r="D8502">
        <f t="shared" si="132"/>
        <v>30.680003200365306</v>
      </c>
    </row>
    <row r="8503" spans="1:4" customFormat="1" ht="15" hidden="1" x14ac:dyDescent="0.25">
      <c r="A8503">
        <v>44187010</v>
      </c>
      <c r="B8503">
        <v>104</v>
      </c>
      <c r="C8503">
        <v>68.199959999976201</v>
      </c>
      <c r="D8503">
        <f t="shared" si="132"/>
        <v>35.800040000023799</v>
      </c>
    </row>
    <row r="8504" spans="1:4" customFormat="1" ht="15" hidden="1" x14ac:dyDescent="0.25">
      <c r="A8504">
        <v>44187020</v>
      </c>
      <c r="B8504">
        <v>102</v>
      </c>
      <c r="C8504">
        <v>66.320008400068403</v>
      </c>
      <c r="D8504">
        <f t="shared" si="132"/>
        <v>35.679991599931597</v>
      </c>
    </row>
    <row r="8505" spans="1:4" customFormat="1" ht="15" hidden="1" x14ac:dyDescent="0.25">
      <c r="A8505">
        <v>44187030</v>
      </c>
      <c r="B8505">
        <v>101</v>
      </c>
      <c r="C8505">
        <v>102.000000000029</v>
      </c>
      <c r="D8505">
        <f t="shared" si="132"/>
        <v>1.0000000000290044</v>
      </c>
    </row>
    <row r="8506" spans="1:4" customFormat="1" ht="15" hidden="1" x14ac:dyDescent="0.25">
      <c r="A8506">
        <v>44197010</v>
      </c>
      <c r="B8506">
        <v>108</v>
      </c>
      <c r="C8506">
        <v>82.000047999907096</v>
      </c>
      <c r="D8506">
        <f t="shared" si="132"/>
        <v>25.999952000092904</v>
      </c>
    </row>
    <row r="8507" spans="1:4" customFormat="1" ht="15" hidden="1" x14ac:dyDescent="0.25">
      <c r="A8507">
        <v>44197020</v>
      </c>
      <c r="B8507">
        <v>102</v>
      </c>
      <c r="C8507">
        <v>73.620003199723996</v>
      </c>
      <c r="D8507">
        <f t="shared" si="132"/>
        <v>28.379996800276004</v>
      </c>
    </row>
    <row r="8508" spans="1:4" customFormat="1" ht="15" hidden="1" x14ac:dyDescent="0.25">
      <c r="A8508">
        <v>44197030</v>
      </c>
      <c r="B8508">
        <v>95</v>
      </c>
      <c r="C8508">
        <v>89.000084000159404</v>
      </c>
      <c r="D8508">
        <f t="shared" si="132"/>
        <v>5.9999159998405958</v>
      </c>
    </row>
    <row r="8509" spans="1:4" customFormat="1" ht="15" hidden="1" x14ac:dyDescent="0.25">
      <c r="A8509">
        <v>46010010</v>
      </c>
      <c r="B8509">
        <v>300</v>
      </c>
      <c r="C8509">
        <v>254.000012000309</v>
      </c>
      <c r="D8509">
        <f t="shared" si="132"/>
        <v>45.999987999691001</v>
      </c>
    </row>
    <row r="8510" spans="1:4" customFormat="1" ht="15" hidden="1" x14ac:dyDescent="0.25">
      <c r="A8510">
        <v>46015020</v>
      </c>
      <c r="B8510">
        <v>240</v>
      </c>
      <c r="C8510">
        <v>224.02004480075999</v>
      </c>
      <c r="D8510">
        <f t="shared" si="132"/>
        <v>15.97995519924001</v>
      </c>
    </row>
    <row r="8511" spans="1:4" customFormat="1" ht="15" hidden="1" x14ac:dyDescent="0.25">
      <c r="A8511">
        <v>46015030</v>
      </c>
      <c r="B8511">
        <v>300</v>
      </c>
      <c r="C8511">
        <v>267.37997759980198</v>
      </c>
      <c r="D8511">
        <f t="shared" si="132"/>
        <v>32.620022400198025</v>
      </c>
    </row>
    <row r="8512" spans="1:4" customFormat="1" ht="15" hidden="1" x14ac:dyDescent="0.25">
      <c r="A8512">
        <v>46017010</v>
      </c>
      <c r="B8512">
        <v>670</v>
      </c>
      <c r="C8512">
        <v>255.320032000221</v>
      </c>
      <c r="D8512">
        <f t="shared" si="132"/>
        <v>414.67996799977902</v>
      </c>
    </row>
    <row r="8513" spans="1:4" x14ac:dyDescent="0.3">
      <c r="A8513" s="3">
        <v>46030010</v>
      </c>
      <c r="B8513" s="3">
        <v>400</v>
      </c>
      <c r="C8513" s="3">
        <v>1668.00020399963</v>
      </c>
      <c r="D8513" s="3">
        <f t="shared" si="132"/>
        <v>1268.00020399963</v>
      </c>
    </row>
    <row r="8514" spans="1:4" customFormat="1" ht="15" hidden="1" x14ac:dyDescent="0.25">
      <c r="A8514">
        <v>46035010</v>
      </c>
      <c r="B8514">
        <v>270</v>
      </c>
      <c r="C8514">
        <v>276.640010399071</v>
      </c>
      <c r="D8514">
        <f t="shared" si="132"/>
        <v>6.6400103990710022</v>
      </c>
    </row>
    <row r="8515" spans="1:4" customFormat="1" ht="15" hidden="1" x14ac:dyDescent="0.25">
      <c r="A8515">
        <v>46035020</v>
      </c>
      <c r="B8515">
        <v>285</v>
      </c>
      <c r="C8515">
        <v>246.74005439938099</v>
      </c>
      <c r="D8515">
        <f t="shared" ref="D8515:D8578" si="133">ABS(C8515-B8515)</f>
        <v>38.259945600619005</v>
      </c>
    </row>
    <row r="8516" spans="1:4" customFormat="1" ht="15" hidden="1" x14ac:dyDescent="0.25">
      <c r="A8516">
        <v>46037010</v>
      </c>
      <c r="B8516">
        <v>500</v>
      </c>
      <c r="C8516">
        <v>285.280096000024</v>
      </c>
      <c r="D8516">
        <f t="shared" si="133"/>
        <v>214.719903999976</v>
      </c>
    </row>
    <row r="8517" spans="1:4" customFormat="1" ht="15" hidden="1" x14ac:dyDescent="0.25">
      <c r="A8517">
        <v>46037020</v>
      </c>
      <c r="B8517">
        <v>480</v>
      </c>
      <c r="C8517">
        <v>260.000000000216</v>
      </c>
      <c r="D8517">
        <f t="shared" si="133"/>
        <v>219.999999999784</v>
      </c>
    </row>
    <row r="8518" spans="1:4" customFormat="1" ht="15" hidden="1" x14ac:dyDescent="0.25">
      <c r="A8518">
        <v>46037030</v>
      </c>
      <c r="B8518">
        <v>500</v>
      </c>
      <c r="C8518">
        <v>298.00002399978899</v>
      </c>
      <c r="D8518">
        <f t="shared" si="133"/>
        <v>201.99997600021101</v>
      </c>
    </row>
    <row r="8519" spans="1:4" customFormat="1" ht="15" hidden="1" x14ac:dyDescent="0.25">
      <c r="A8519">
        <v>46037040</v>
      </c>
      <c r="B8519">
        <v>373</v>
      </c>
      <c r="C8519">
        <v>439.32002240031102</v>
      </c>
      <c r="D8519">
        <f t="shared" si="133"/>
        <v>66.320022400311018</v>
      </c>
    </row>
    <row r="8520" spans="1:4" customFormat="1" ht="15" hidden="1" x14ac:dyDescent="0.25">
      <c r="A8520">
        <v>46037050</v>
      </c>
      <c r="B8520">
        <v>450</v>
      </c>
      <c r="C8520">
        <v>913.00017999847398</v>
      </c>
      <c r="D8520">
        <f t="shared" si="133"/>
        <v>463.00017999847398</v>
      </c>
    </row>
    <row r="8521" spans="1:4" customFormat="1" ht="15" hidden="1" x14ac:dyDescent="0.25">
      <c r="A8521">
        <v>46037060</v>
      </c>
      <c r="B8521">
        <v>450</v>
      </c>
      <c r="C8521">
        <v>246.74005439938099</v>
      </c>
      <c r="D8521">
        <f t="shared" si="133"/>
        <v>203.25994560061901</v>
      </c>
    </row>
    <row r="8522" spans="1:4" customFormat="1" ht="15" hidden="1" x14ac:dyDescent="0.25">
      <c r="A8522">
        <v>46040010</v>
      </c>
      <c r="B8522">
        <v>300</v>
      </c>
      <c r="C8522">
        <v>223.15988959986399</v>
      </c>
      <c r="D8522">
        <f t="shared" si="133"/>
        <v>76.840110400136012</v>
      </c>
    </row>
    <row r="8523" spans="1:4" customFormat="1" ht="15" hidden="1" x14ac:dyDescent="0.25">
      <c r="A8523">
        <v>46045010</v>
      </c>
      <c r="B8523">
        <v>200</v>
      </c>
      <c r="C8523">
        <v>212.99984400028899</v>
      </c>
      <c r="D8523">
        <f t="shared" si="133"/>
        <v>12.999844000288988</v>
      </c>
    </row>
    <row r="8524" spans="1:4" customFormat="1" ht="15" hidden="1" x14ac:dyDescent="0.25">
      <c r="A8524">
        <v>46077010</v>
      </c>
      <c r="B8524">
        <v>200</v>
      </c>
      <c r="C8524">
        <v>90.000019999835004</v>
      </c>
      <c r="D8524">
        <f t="shared" si="133"/>
        <v>109.999980000165</v>
      </c>
    </row>
    <row r="8525" spans="1:4" x14ac:dyDescent="0.3">
      <c r="A8525" s="3">
        <v>47010020</v>
      </c>
      <c r="B8525" s="3">
        <v>270</v>
      </c>
      <c r="C8525" s="3">
        <v>2076.1600143997698</v>
      </c>
      <c r="D8525" s="3">
        <f t="shared" si="133"/>
        <v>1806.1600143997698</v>
      </c>
    </row>
    <row r="8526" spans="1:4" customFormat="1" ht="15" hidden="1" x14ac:dyDescent="0.25">
      <c r="A8526">
        <v>47010030</v>
      </c>
      <c r="B8526">
        <v>260</v>
      </c>
      <c r="C8526">
        <v>245.60001840016099</v>
      </c>
      <c r="D8526">
        <f t="shared" si="133"/>
        <v>14.399981599839009</v>
      </c>
    </row>
    <row r="8527" spans="1:4" customFormat="1" ht="15" hidden="1" x14ac:dyDescent="0.25">
      <c r="A8527">
        <v>47010040</v>
      </c>
      <c r="B8527">
        <v>2950</v>
      </c>
      <c r="C8527">
        <v>3105.9999760001601</v>
      </c>
      <c r="D8527">
        <f t="shared" si="133"/>
        <v>155.99997600016013</v>
      </c>
    </row>
    <row r="8528" spans="1:4" customFormat="1" ht="15" hidden="1" x14ac:dyDescent="0.25">
      <c r="A8528">
        <v>47010050</v>
      </c>
      <c r="B8528">
        <v>2100</v>
      </c>
      <c r="C8528">
        <v>2122.83915040077</v>
      </c>
      <c r="D8528">
        <f t="shared" si="133"/>
        <v>22.839150400769995</v>
      </c>
    </row>
    <row r="8529" spans="1:4" customFormat="1" ht="15" hidden="1" x14ac:dyDescent="0.25">
      <c r="A8529">
        <v>47010060</v>
      </c>
      <c r="B8529">
        <v>2130</v>
      </c>
      <c r="C8529">
        <v>2321.9998919996701</v>
      </c>
      <c r="D8529">
        <f t="shared" si="133"/>
        <v>191.99989199967013</v>
      </c>
    </row>
    <row r="8530" spans="1:4" x14ac:dyDescent="0.3">
      <c r="A8530" s="3">
        <v>47010070</v>
      </c>
      <c r="B8530" s="3">
        <v>270</v>
      </c>
      <c r="C8530" s="3">
        <v>2066.9999879999</v>
      </c>
      <c r="D8530" s="3">
        <f t="shared" si="133"/>
        <v>1796.9999879999</v>
      </c>
    </row>
    <row r="8531" spans="1:4" x14ac:dyDescent="0.3">
      <c r="A8531" s="3">
        <v>47010080</v>
      </c>
      <c r="B8531" s="3">
        <v>275</v>
      </c>
      <c r="C8531" s="3">
        <v>2082.9999999998199</v>
      </c>
      <c r="D8531" s="3">
        <f t="shared" si="133"/>
        <v>1807.9999999998199</v>
      </c>
    </row>
    <row r="8532" spans="1:4" customFormat="1" ht="15" hidden="1" x14ac:dyDescent="0.25">
      <c r="A8532">
        <v>47010090</v>
      </c>
      <c r="B8532">
        <v>2140</v>
      </c>
      <c r="C8532">
        <v>2156.40006800026</v>
      </c>
      <c r="D8532">
        <f t="shared" si="133"/>
        <v>16.400068000260035</v>
      </c>
    </row>
    <row r="8533" spans="1:4" x14ac:dyDescent="0.3">
      <c r="A8533" s="3">
        <v>47010100</v>
      </c>
      <c r="B8533" s="3">
        <v>265</v>
      </c>
      <c r="C8533" s="3">
        <v>2083.9999400000602</v>
      </c>
      <c r="D8533" s="3">
        <f t="shared" si="133"/>
        <v>1818.9999400000602</v>
      </c>
    </row>
    <row r="8534" spans="1:4" customFormat="1" ht="15" hidden="1" x14ac:dyDescent="0.25">
      <c r="A8534">
        <v>47010110</v>
      </c>
      <c r="B8534">
        <v>300</v>
      </c>
      <c r="C8534">
        <v>271.73999640066802</v>
      </c>
      <c r="D8534">
        <f t="shared" si="133"/>
        <v>28.260003599331981</v>
      </c>
    </row>
    <row r="8535" spans="1:4" customFormat="1" ht="15" hidden="1" x14ac:dyDescent="0.25">
      <c r="A8535">
        <v>47010120</v>
      </c>
      <c r="B8535">
        <v>320</v>
      </c>
      <c r="C8535">
        <v>378.999976000282</v>
      </c>
      <c r="D8535">
        <f t="shared" si="133"/>
        <v>58.999976000282004</v>
      </c>
    </row>
    <row r="8536" spans="1:4" x14ac:dyDescent="0.3">
      <c r="A8536" s="3">
        <v>47010130</v>
      </c>
      <c r="B8536" s="3">
        <v>3780</v>
      </c>
      <c r="C8536" s="3">
        <v>3124.9998439987799</v>
      </c>
      <c r="D8536" s="3">
        <f t="shared" si="133"/>
        <v>655.00015600122015</v>
      </c>
    </row>
    <row r="8537" spans="1:4" x14ac:dyDescent="0.3">
      <c r="A8537" s="3">
        <v>47010140</v>
      </c>
      <c r="B8537" s="3">
        <v>2050</v>
      </c>
      <c r="C8537" s="3">
        <v>606.00000000005798</v>
      </c>
      <c r="D8537" s="3">
        <f t="shared" si="133"/>
        <v>1443.999999999942</v>
      </c>
    </row>
    <row r="8538" spans="1:4" customFormat="1" ht="15" hidden="1" x14ac:dyDescent="0.25">
      <c r="A8538">
        <v>47010150</v>
      </c>
      <c r="B8538">
        <v>2300</v>
      </c>
      <c r="C8538">
        <v>2433.53993280024</v>
      </c>
      <c r="D8538">
        <f t="shared" si="133"/>
        <v>133.53993280023997</v>
      </c>
    </row>
    <row r="8539" spans="1:4" customFormat="1" ht="15" hidden="1" x14ac:dyDescent="0.25">
      <c r="A8539">
        <v>47010160</v>
      </c>
      <c r="B8539">
        <v>2180</v>
      </c>
      <c r="C8539">
        <v>2500.99996399971</v>
      </c>
      <c r="D8539">
        <f t="shared" si="133"/>
        <v>320.99996399970996</v>
      </c>
    </row>
    <row r="8540" spans="1:4" customFormat="1" ht="15" hidden="1" x14ac:dyDescent="0.25">
      <c r="A8540">
        <v>47010170</v>
      </c>
      <c r="B8540">
        <v>2280</v>
      </c>
      <c r="C8540">
        <v>2170.9997239997101</v>
      </c>
      <c r="D8540">
        <f t="shared" si="133"/>
        <v>109.00027600028989</v>
      </c>
    </row>
    <row r="8541" spans="1:4" customFormat="1" ht="15" hidden="1" x14ac:dyDescent="0.25">
      <c r="A8541">
        <v>47010180</v>
      </c>
      <c r="B8541">
        <v>3000</v>
      </c>
      <c r="C8541">
        <v>2810.9999999995598</v>
      </c>
      <c r="D8541">
        <f t="shared" si="133"/>
        <v>189.0000000004402</v>
      </c>
    </row>
    <row r="8542" spans="1:4" customFormat="1" ht="15" hidden="1" x14ac:dyDescent="0.25">
      <c r="A8542">
        <v>47010190</v>
      </c>
      <c r="B8542">
        <v>2000</v>
      </c>
      <c r="C8542">
        <v>2068.999988</v>
      </c>
      <c r="D8542">
        <f t="shared" si="133"/>
        <v>68.99998800000003</v>
      </c>
    </row>
    <row r="8543" spans="1:4" customFormat="1" ht="15" hidden="1" x14ac:dyDescent="0.25">
      <c r="A8543">
        <v>47010200</v>
      </c>
      <c r="B8543">
        <v>2080</v>
      </c>
      <c r="C8543">
        <v>2321.9998919996701</v>
      </c>
      <c r="D8543">
        <f t="shared" si="133"/>
        <v>241.99989199967013</v>
      </c>
    </row>
    <row r="8544" spans="1:4" x14ac:dyDescent="0.3">
      <c r="A8544" s="3">
        <v>47010210</v>
      </c>
      <c r="B8544" s="3">
        <v>3600</v>
      </c>
      <c r="C8544" s="3">
        <v>2754.0000000004602</v>
      </c>
      <c r="D8544" s="3">
        <f t="shared" si="133"/>
        <v>845.9999999995398</v>
      </c>
    </row>
    <row r="8545" spans="1:4" customFormat="1" ht="15" hidden="1" x14ac:dyDescent="0.25">
      <c r="A8545">
        <v>47010220</v>
      </c>
      <c r="B8545">
        <v>385</v>
      </c>
      <c r="C8545">
        <v>309.19998400023098</v>
      </c>
      <c r="D8545">
        <f t="shared" si="133"/>
        <v>75.800015999769016</v>
      </c>
    </row>
    <row r="8546" spans="1:4" customFormat="1" ht="15" hidden="1" x14ac:dyDescent="0.25">
      <c r="A8546">
        <v>47010230</v>
      </c>
      <c r="B8546">
        <v>2719</v>
      </c>
      <c r="C8546">
        <v>2782.6000355994302</v>
      </c>
      <c r="D8546">
        <f t="shared" si="133"/>
        <v>63.600035599430157</v>
      </c>
    </row>
    <row r="8547" spans="1:4" x14ac:dyDescent="0.3">
      <c r="A8547" s="3">
        <v>47015010</v>
      </c>
      <c r="B8547" s="3">
        <v>267</v>
      </c>
      <c r="C8547" s="3">
        <v>2074.9999519998901</v>
      </c>
      <c r="D8547" s="3">
        <f t="shared" si="133"/>
        <v>1807.9999519998901</v>
      </c>
    </row>
    <row r="8548" spans="1:4" customFormat="1" ht="15" hidden="1" x14ac:dyDescent="0.25">
      <c r="A8548">
        <v>47015020</v>
      </c>
      <c r="B8548">
        <v>254</v>
      </c>
      <c r="C8548">
        <v>250.99999999992701</v>
      </c>
      <c r="D8548">
        <f t="shared" si="133"/>
        <v>3.0000000000729869</v>
      </c>
    </row>
    <row r="8549" spans="1:4" customFormat="1" ht="15" hidden="1" x14ac:dyDescent="0.25">
      <c r="A8549">
        <v>47015030</v>
      </c>
      <c r="B8549">
        <v>2100</v>
      </c>
      <c r="C8549">
        <v>2085.00006000033</v>
      </c>
      <c r="D8549">
        <f t="shared" si="133"/>
        <v>14.999939999670005</v>
      </c>
    </row>
    <row r="8550" spans="1:4" customFormat="1" ht="15" hidden="1" x14ac:dyDescent="0.25">
      <c r="A8550">
        <v>47015040</v>
      </c>
      <c r="B8550">
        <v>2100</v>
      </c>
      <c r="C8550">
        <v>2091.4000136</v>
      </c>
      <c r="D8550">
        <f t="shared" si="133"/>
        <v>8.5999864000000343</v>
      </c>
    </row>
    <row r="8551" spans="1:4" customFormat="1" ht="15" hidden="1" x14ac:dyDescent="0.25">
      <c r="A8551">
        <v>47015050</v>
      </c>
      <c r="B8551">
        <v>260</v>
      </c>
      <c r="C8551">
        <v>244.00003599975699</v>
      </c>
      <c r="D8551">
        <f t="shared" si="133"/>
        <v>15.999964000243011</v>
      </c>
    </row>
    <row r="8552" spans="1:4" customFormat="1" ht="15" hidden="1" x14ac:dyDescent="0.25">
      <c r="A8552">
        <v>47015060</v>
      </c>
      <c r="B8552">
        <v>2220</v>
      </c>
      <c r="C8552">
        <v>2153.00004800019</v>
      </c>
      <c r="D8552">
        <f t="shared" si="133"/>
        <v>66.999951999810037</v>
      </c>
    </row>
    <row r="8553" spans="1:4" customFormat="1" ht="15" hidden="1" x14ac:dyDescent="0.25">
      <c r="A8553">
        <v>47015070</v>
      </c>
      <c r="B8553">
        <v>362</v>
      </c>
      <c r="C8553">
        <v>328.62004159998401</v>
      </c>
      <c r="D8553">
        <f t="shared" si="133"/>
        <v>33.379958400015994</v>
      </c>
    </row>
    <row r="8554" spans="1:4" customFormat="1" ht="15" hidden="1" x14ac:dyDescent="0.25">
      <c r="A8554">
        <v>47015080</v>
      </c>
      <c r="B8554">
        <v>1776</v>
      </c>
      <c r="C8554">
        <v>1676.4998887991401</v>
      </c>
      <c r="D8554">
        <f t="shared" si="133"/>
        <v>99.500111200859919</v>
      </c>
    </row>
    <row r="8555" spans="1:4" x14ac:dyDescent="0.3">
      <c r="A8555" s="3">
        <v>47015090</v>
      </c>
      <c r="B8555" s="3">
        <v>267</v>
      </c>
      <c r="C8555" s="3">
        <v>2073.8499359983298</v>
      </c>
      <c r="D8555" s="3">
        <f t="shared" si="133"/>
        <v>1806.8499359983298</v>
      </c>
    </row>
    <row r="8556" spans="1:4" customFormat="1" ht="15" hidden="1" x14ac:dyDescent="0.25">
      <c r="A8556">
        <v>47015100</v>
      </c>
      <c r="B8556">
        <v>2830</v>
      </c>
      <c r="C8556">
        <v>2797.4599071995499</v>
      </c>
      <c r="D8556">
        <f t="shared" si="133"/>
        <v>32.540092800450111</v>
      </c>
    </row>
    <row r="8557" spans="1:4" customFormat="1" ht="15" hidden="1" x14ac:dyDescent="0.25">
      <c r="A8557">
        <v>47017010</v>
      </c>
      <c r="B8557">
        <v>200</v>
      </c>
      <c r="C8557">
        <v>245.89999599987601</v>
      </c>
      <c r="D8557">
        <f t="shared" si="133"/>
        <v>45.899995999876012</v>
      </c>
    </row>
    <row r="8558" spans="1:4" customFormat="1" ht="15" hidden="1" x14ac:dyDescent="0.25">
      <c r="A8558">
        <v>47017020</v>
      </c>
      <c r="B8558">
        <v>2850</v>
      </c>
      <c r="C8558">
        <v>2782.0000160003001</v>
      </c>
      <c r="D8558">
        <f t="shared" si="133"/>
        <v>67.999983999699907</v>
      </c>
    </row>
    <row r="8559" spans="1:4" x14ac:dyDescent="0.3">
      <c r="A8559" s="3">
        <v>47017030</v>
      </c>
      <c r="B8559" s="3">
        <v>275</v>
      </c>
      <c r="C8559" s="3">
        <v>2366.00000000011</v>
      </c>
      <c r="D8559" s="3">
        <f t="shared" si="133"/>
        <v>2091.00000000011</v>
      </c>
    </row>
    <row r="8560" spans="1:4" x14ac:dyDescent="0.3">
      <c r="A8560" s="3">
        <v>47017040</v>
      </c>
      <c r="B8560" s="3">
        <v>295</v>
      </c>
      <c r="C8560" s="3">
        <v>2068.0001439980701</v>
      </c>
      <c r="D8560" s="3">
        <f t="shared" si="133"/>
        <v>1773.0001439980701</v>
      </c>
    </row>
    <row r="8561" spans="1:4" customFormat="1" ht="15" hidden="1" x14ac:dyDescent="0.25">
      <c r="A8561">
        <v>47017050</v>
      </c>
      <c r="B8561">
        <v>2113</v>
      </c>
      <c r="C8561">
        <v>2419.0000720005</v>
      </c>
      <c r="D8561">
        <f t="shared" si="133"/>
        <v>306.00007200050004</v>
      </c>
    </row>
    <row r="8562" spans="1:4" x14ac:dyDescent="0.3">
      <c r="A8562" s="3">
        <v>47017060</v>
      </c>
      <c r="B8562" s="3">
        <v>2105</v>
      </c>
      <c r="C8562" s="3">
        <v>2926.99997599978</v>
      </c>
      <c r="D8562" s="3">
        <f t="shared" si="133"/>
        <v>821.99997599977996</v>
      </c>
    </row>
    <row r="8563" spans="1:4" x14ac:dyDescent="0.3">
      <c r="A8563" s="3">
        <v>47017070</v>
      </c>
      <c r="B8563" s="3">
        <v>1450</v>
      </c>
      <c r="C8563" s="3">
        <v>2140.5999679998599</v>
      </c>
      <c r="D8563" s="3">
        <f t="shared" si="133"/>
        <v>690.59996799985993</v>
      </c>
    </row>
    <row r="8564" spans="1:4" x14ac:dyDescent="0.3">
      <c r="A8564" s="3">
        <v>47017080</v>
      </c>
      <c r="B8564" s="3">
        <v>265</v>
      </c>
      <c r="C8564" s="3">
        <v>2113.99971200036</v>
      </c>
      <c r="D8564" s="3">
        <f t="shared" si="133"/>
        <v>1848.99971200036</v>
      </c>
    </row>
    <row r="8565" spans="1:4" x14ac:dyDescent="0.3">
      <c r="A8565" s="3">
        <v>47017100</v>
      </c>
      <c r="B8565" s="3">
        <v>265</v>
      </c>
      <c r="C8565" s="3">
        <v>2040.0000279993901</v>
      </c>
      <c r="D8565" s="3">
        <f t="shared" si="133"/>
        <v>1775.0000279993901</v>
      </c>
    </row>
    <row r="8566" spans="1:4" customFormat="1" ht="15" hidden="1" x14ac:dyDescent="0.25">
      <c r="A8566">
        <v>47017110</v>
      </c>
      <c r="B8566">
        <v>1650</v>
      </c>
      <c r="C8566">
        <v>1862.9996959986499</v>
      </c>
      <c r="D8566">
        <f t="shared" si="133"/>
        <v>212.99969599864994</v>
      </c>
    </row>
    <row r="8567" spans="1:4" x14ac:dyDescent="0.3">
      <c r="A8567" s="3">
        <v>47017130</v>
      </c>
      <c r="B8567" s="3">
        <v>1550</v>
      </c>
      <c r="C8567" s="3">
        <v>2276.0001439996099</v>
      </c>
      <c r="D8567" s="3">
        <f t="shared" si="133"/>
        <v>726.00014399960992</v>
      </c>
    </row>
    <row r="8568" spans="1:4" customFormat="1" ht="15" hidden="1" x14ac:dyDescent="0.25">
      <c r="A8568">
        <v>47017140</v>
      </c>
      <c r="B8568">
        <v>2123</v>
      </c>
      <c r="C8568">
        <v>2072.1600064000199</v>
      </c>
      <c r="D8568">
        <f t="shared" si="133"/>
        <v>50.839993599980062</v>
      </c>
    </row>
    <row r="8569" spans="1:4" customFormat="1" ht="15" hidden="1" x14ac:dyDescent="0.25">
      <c r="A8569">
        <v>47017150</v>
      </c>
      <c r="B8569">
        <v>350</v>
      </c>
      <c r="C8569">
        <v>303.25003999986802</v>
      </c>
      <c r="D8569">
        <f t="shared" si="133"/>
        <v>46.749960000131978</v>
      </c>
    </row>
    <row r="8570" spans="1:4" customFormat="1" ht="15" hidden="1" x14ac:dyDescent="0.25">
      <c r="A8570">
        <v>47017160</v>
      </c>
      <c r="B8570">
        <v>250</v>
      </c>
      <c r="C8570">
        <v>251.39992960023201</v>
      </c>
      <c r="D8570">
        <f t="shared" si="133"/>
        <v>1.3999296002320136</v>
      </c>
    </row>
    <row r="8571" spans="1:4" customFormat="1" ht="15" hidden="1" x14ac:dyDescent="0.25">
      <c r="A8571">
        <v>47017170</v>
      </c>
      <c r="B8571">
        <v>360</v>
      </c>
      <c r="C8571">
        <v>307.39994719995798</v>
      </c>
      <c r="D8571">
        <f t="shared" si="133"/>
        <v>52.600052800042022</v>
      </c>
    </row>
    <row r="8572" spans="1:4" customFormat="1" ht="15" hidden="1" x14ac:dyDescent="0.25">
      <c r="A8572">
        <v>47017190</v>
      </c>
      <c r="B8572">
        <v>185</v>
      </c>
      <c r="C8572">
        <v>166.18013800011099</v>
      </c>
      <c r="D8572">
        <f t="shared" si="133"/>
        <v>18.819861999889014</v>
      </c>
    </row>
    <row r="8573" spans="1:4" customFormat="1" ht="15" hidden="1" x14ac:dyDescent="0.25">
      <c r="A8573">
        <v>47017200</v>
      </c>
      <c r="B8573">
        <v>245</v>
      </c>
      <c r="C8573">
        <v>232.900004400131</v>
      </c>
      <c r="D8573">
        <f t="shared" si="133"/>
        <v>12.099995599869004</v>
      </c>
    </row>
    <row r="8574" spans="1:4" customFormat="1" ht="15" hidden="1" x14ac:dyDescent="0.25">
      <c r="A8574">
        <v>47017580</v>
      </c>
      <c r="B8574">
        <v>2820</v>
      </c>
      <c r="C8574">
        <v>2796.3199720003699</v>
      </c>
      <c r="D8574">
        <f t="shared" si="133"/>
        <v>23.680027999630056</v>
      </c>
    </row>
    <row r="8575" spans="1:4" x14ac:dyDescent="0.3">
      <c r="A8575" s="3">
        <v>47017701</v>
      </c>
      <c r="B8575" s="3">
        <v>265</v>
      </c>
      <c r="C8575" s="3">
        <v>2073.9999839996199</v>
      </c>
      <c r="D8575" s="3">
        <f t="shared" si="133"/>
        <v>1808.9999839996199</v>
      </c>
    </row>
    <row r="8576" spans="1:4" customFormat="1" ht="15" hidden="1" x14ac:dyDescent="0.25">
      <c r="A8576">
        <v>47020010</v>
      </c>
      <c r="B8576">
        <v>500</v>
      </c>
      <c r="C8576">
        <v>299.38000960003001</v>
      </c>
      <c r="D8576">
        <f t="shared" si="133"/>
        <v>200.61999039996999</v>
      </c>
    </row>
    <row r="8577" spans="1:4" customFormat="1" ht="15" hidden="1" x14ac:dyDescent="0.25">
      <c r="A8577">
        <v>47020020</v>
      </c>
      <c r="B8577">
        <v>500</v>
      </c>
      <c r="C8577">
        <v>362.89995280021799</v>
      </c>
      <c r="D8577">
        <f t="shared" si="133"/>
        <v>137.10004719978201</v>
      </c>
    </row>
    <row r="8578" spans="1:4" customFormat="1" ht="15" hidden="1" x14ac:dyDescent="0.25">
      <c r="A8578">
        <v>47020030</v>
      </c>
      <c r="B8578">
        <v>500</v>
      </c>
      <c r="C8578">
        <v>314.99996400005699</v>
      </c>
      <c r="D8578">
        <f t="shared" si="133"/>
        <v>185.00003599994301</v>
      </c>
    </row>
    <row r="8579" spans="1:4" customFormat="1" ht="15" hidden="1" x14ac:dyDescent="0.25">
      <c r="A8579">
        <v>47030010</v>
      </c>
      <c r="B8579">
        <v>200</v>
      </c>
      <c r="C8579">
        <v>234.75003199992699</v>
      </c>
      <c r="D8579">
        <f t="shared" ref="D8579:D8642" si="134">ABS(C8579-B8579)</f>
        <v>34.750031999926989</v>
      </c>
    </row>
    <row r="8580" spans="1:4" customFormat="1" ht="15" hidden="1" x14ac:dyDescent="0.25">
      <c r="A8580">
        <v>47030020</v>
      </c>
      <c r="B8580">
        <v>195</v>
      </c>
      <c r="C8580">
        <v>206.99997599968901</v>
      </c>
      <c r="D8580">
        <f t="shared" si="134"/>
        <v>11.999975999689013</v>
      </c>
    </row>
    <row r="8581" spans="1:4" customFormat="1" ht="15" hidden="1" x14ac:dyDescent="0.25">
      <c r="A8581">
        <v>47030030</v>
      </c>
      <c r="B8581">
        <v>195</v>
      </c>
      <c r="C8581">
        <v>222.119993599639</v>
      </c>
      <c r="D8581">
        <f t="shared" si="134"/>
        <v>27.119993599639002</v>
      </c>
    </row>
    <row r="8582" spans="1:4" customFormat="1" ht="15" hidden="1" x14ac:dyDescent="0.25">
      <c r="A8582">
        <v>47035010</v>
      </c>
      <c r="B8582">
        <v>200</v>
      </c>
      <c r="C8582">
        <v>250.999892000676</v>
      </c>
      <c r="D8582">
        <f t="shared" si="134"/>
        <v>50.999892000675999</v>
      </c>
    </row>
    <row r="8583" spans="1:4" customFormat="1" ht="15" hidden="1" x14ac:dyDescent="0.25">
      <c r="A8583">
        <v>47035020</v>
      </c>
      <c r="B8583">
        <v>190</v>
      </c>
      <c r="C8583">
        <v>208.29998639991101</v>
      </c>
      <c r="D8583">
        <f t="shared" si="134"/>
        <v>18.299986399911006</v>
      </c>
    </row>
    <row r="8584" spans="1:4" customFormat="1" ht="15" hidden="1" x14ac:dyDescent="0.25">
      <c r="A8584">
        <v>47035030</v>
      </c>
      <c r="B8584">
        <v>194</v>
      </c>
      <c r="C8584">
        <v>183.020011199923</v>
      </c>
      <c r="D8584">
        <f t="shared" si="134"/>
        <v>10.979988800076995</v>
      </c>
    </row>
    <row r="8585" spans="1:4" customFormat="1" ht="15" hidden="1" x14ac:dyDescent="0.25">
      <c r="A8585">
        <v>47037030</v>
      </c>
      <c r="B8585">
        <v>155</v>
      </c>
      <c r="C8585">
        <v>201.00011999796101</v>
      </c>
      <c r="D8585">
        <f t="shared" si="134"/>
        <v>46.000119997961008</v>
      </c>
    </row>
    <row r="8586" spans="1:4" customFormat="1" ht="15" hidden="1" x14ac:dyDescent="0.25">
      <c r="A8586">
        <v>47040010</v>
      </c>
      <c r="B8586">
        <v>147</v>
      </c>
      <c r="C8586">
        <v>183.99996400024901</v>
      </c>
      <c r="D8586">
        <f t="shared" si="134"/>
        <v>36.999964000249008</v>
      </c>
    </row>
    <row r="8587" spans="1:4" customFormat="1" ht="15" hidden="1" x14ac:dyDescent="0.25">
      <c r="A8587">
        <v>47040020</v>
      </c>
      <c r="B8587">
        <v>140</v>
      </c>
      <c r="C8587">
        <v>177.99982000228101</v>
      </c>
      <c r="D8587">
        <f t="shared" si="134"/>
        <v>37.999820002281012</v>
      </c>
    </row>
    <row r="8588" spans="1:4" customFormat="1" ht="15" hidden="1" x14ac:dyDescent="0.25">
      <c r="A8588">
        <v>47040040</v>
      </c>
      <c r="B8588">
        <v>130</v>
      </c>
      <c r="C8588">
        <v>155.71975679496799</v>
      </c>
      <c r="D8588">
        <f t="shared" si="134"/>
        <v>25.719756794967992</v>
      </c>
    </row>
    <row r="8589" spans="1:4" customFormat="1" ht="15" hidden="1" x14ac:dyDescent="0.25">
      <c r="A8589">
        <v>47040050</v>
      </c>
      <c r="B8589">
        <v>125</v>
      </c>
      <c r="C8589">
        <v>142.900014800582</v>
      </c>
      <c r="D8589">
        <f t="shared" si="134"/>
        <v>17.900014800581999</v>
      </c>
    </row>
    <row r="8590" spans="1:4" customFormat="1" ht="15" hidden="1" x14ac:dyDescent="0.25">
      <c r="A8590">
        <v>47045010</v>
      </c>
      <c r="B8590">
        <v>147</v>
      </c>
      <c r="C8590">
        <v>187.639958399964</v>
      </c>
      <c r="D8590">
        <f t="shared" si="134"/>
        <v>40.639958399964002</v>
      </c>
    </row>
    <row r="8591" spans="1:4" customFormat="1" ht="15" hidden="1" x14ac:dyDescent="0.25">
      <c r="A8591">
        <v>47047010</v>
      </c>
      <c r="B8591">
        <v>140</v>
      </c>
      <c r="C8591">
        <v>177.99982000228101</v>
      </c>
      <c r="D8591">
        <f t="shared" si="134"/>
        <v>37.999820002281012</v>
      </c>
    </row>
    <row r="8592" spans="1:4" customFormat="1" ht="15" hidden="1" x14ac:dyDescent="0.25">
      <c r="A8592">
        <v>47047020</v>
      </c>
      <c r="B8592">
        <v>135</v>
      </c>
      <c r="C8592">
        <v>142.99999999991201</v>
      </c>
      <c r="D8592">
        <f t="shared" si="134"/>
        <v>7.9999999999120064</v>
      </c>
    </row>
    <row r="8593" spans="1:4" customFormat="1" ht="15" hidden="1" x14ac:dyDescent="0.25">
      <c r="A8593">
        <v>47047040</v>
      </c>
      <c r="B8593">
        <v>125</v>
      </c>
      <c r="C8593">
        <v>122.560016000103</v>
      </c>
      <c r="D8593">
        <f t="shared" si="134"/>
        <v>2.4399839998969952</v>
      </c>
    </row>
    <row r="8594" spans="1:4" customFormat="1" ht="15" hidden="1" x14ac:dyDescent="0.25">
      <c r="A8594">
        <v>47047050</v>
      </c>
      <c r="B8594">
        <v>147</v>
      </c>
      <c r="C8594">
        <v>171.000032800095</v>
      </c>
      <c r="D8594">
        <f t="shared" si="134"/>
        <v>24.000032800094999</v>
      </c>
    </row>
    <row r="8595" spans="1:4" customFormat="1" ht="15" hidden="1" x14ac:dyDescent="0.25">
      <c r="A8595">
        <v>47057010</v>
      </c>
      <c r="B8595">
        <v>125</v>
      </c>
      <c r="C8595">
        <v>132.12004919975101</v>
      </c>
      <c r="D8595">
        <f t="shared" si="134"/>
        <v>7.1200491997510085</v>
      </c>
    </row>
    <row r="8596" spans="1:4" customFormat="1" ht="15" hidden="1" x14ac:dyDescent="0.25">
      <c r="A8596">
        <v>47060010</v>
      </c>
      <c r="B8596">
        <v>120</v>
      </c>
      <c r="C8596">
        <v>130.364000000045</v>
      </c>
      <c r="D8596">
        <f t="shared" si="134"/>
        <v>10.364000000044996</v>
      </c>
    </row>
    <row r="8597" spans="1:4" customFormat="1" ht="15" hidden="1" x14ac:dyDescent="0.25">
      <c r="A8597">
        <v>47067010</v>
      </c>
      <c r="B8597">
        <v>120</v>
      </c>
      <c r="C8597">
        <v>135.61999760008999</v>
      </c>
      <c r="D8597">
        <f t="shared" si="134"/>
        <v>15.619997600089988</v>
      </c>
    </row>
    <row r="8598" spans="1:4" customFormat="1" ht="15" hidden="1" x14ac:dyDescent="0.25">
      <c r="A8598">
        <v>47067020</v>
      </c>
      <c r="B8598">
        <v>120</v>
      </c>
      <c r="C8598">
        <v>111.499922399669</v>
      </c>
      <c r="D8598">
        <f t="shared" si="134"/>
        <v>8.5000776003309966</v>
      </c>
    </row>
    <row r="8599" spans="1:4" customFormat="1" ht="15" hidden="1" x14ac:dyDescent="0.25">
      <c r="A8599">
        <v>47067030</v>
      </c>
      <c r="B8599">
        <v>120</v>
      </c>
      <c r="C8599">
        <v>150.00005999974599</v>
      </c>
      <c r="D8599">
        <f t="shared" si="134"/>
        <v>30.000059999745986</v>
      </c>
    </row>
    <row r="8600" spans="1:4" customFormat="1" ht="15" hidden="1" x14ac:dyDescent="0.25">
      <c r="A8600">
        <v>47075010</v>
      </c>
      <c r="B8600">
        <v>160</v>
      </c>
      <c r="C8600">
        <v>106.6000532</v>
      </c>
      <c r="D8600">
        <f t="shared" si="134"/>
        <v>53.399946799999995</v>
      </c>
    </row>
    <row r="8601" spans="1:4" customFormat="1" ht="15" hidden="1" x14ac:dyDescent="0.25">
      <c r="A8601">
        <v>47077010</v>
      </c>
      <c r="B8601">
        <v>160</v>
      </c>
      <c r="C8601">
        <v>106.6000532</v>
      </c>
      <c r="D8601">
        <f t="shared" si="134"/>
        <v>53.399946799999995</v>
      </c>
    </row>
    <row r="8602" spans="1:4" customFormat="1" ht="15" hidden="1" x14ac:dyDescent="0.25">
      <c r="A8602">
        <v>47087010</v>
      </c>
      <c r="B8602">
        <v>115</v>
      </c>
      <c r="C8602">
        <v>101.599983999971</v>
      </c>
      <c r="D8602">
        <f t="shared" si="134"/>
        <v>13.400016000028998</v>
      </c>
    </row>
    <row r="8603" spans="1:4" customFormat="1" ht="15" hidden="1" x14ac:dyDescent="0.25">
      <c r="A8603">
        <v>47087020</v>
      </c>
      <c r="B8603">
        <v>112</v>
      </c>
      <c r="C8603">
        <v>110.000000000043</v>
      </c>
      <c r="D8603">
        <f t="shared" si="134"/>
        <v>1.999999999956998</v>
      </c>
    </row>
    <row r="8604" spans="1:4" customFormat="1" ht="15" hidden="1" x14ac:dyDescent="0.25">
      <c r="A8604">
        <v>47087030</v>
      </c>
      <c r="B8604">
        <v>90</v>
      </c>
      <c r="C8604">
        <v>85.779997600006297</v>
      </c>
      <c r="D8604">
        <f t="shared" si="134"/>
        <v>4.2200023999937031</v>
      </c>
    </row>
    <row r="8605" spans="1:4" customFormat="1" ht="15" hidden="1" x14ac:dyDescent="0.25">
      <c r="A8605">
        <v>47090010</v>
      </c>
      <c r="B8605">
        <v>115</v>
      </c>
      <c r="C8605">
        <v>122.99992799967001</v>
      </c>
      <c r="D8605">
        <f t="shared" si="134"/>
        <v>7.9999279996700068</v>
      </c>
    </row>
    <row r="8606" spans="1:4" customFormat="1" ht="15" hidden="1" x14ac:dyDescent="0.25">
      <c r="A8606">
        <v>47097010</v>
      </c>
      <c r="B8606">
        <v>110</v>
      </c>
      <c r="C8606">
        <v>143.999952000185</v>
      </c>
      <c r="D8606">
        <f t="shared" si="134"/>
        <v>33.999952000185004</v>
      </c>
    </row>
    <row r="8607" spans="1:4" customFormat="1" ht="15" hidden="1" x14ac:dyDescent="0.25">
      <c r="A8607">
        <v>47100010</v>
      </c>
      <c r="B8607">
        <v>100</v>
      </c>
      <c r="C8607">
        <v>65.000007999967593</v>
      </c>
      <c r="D8607">
        <f t="shared" si="134"/>
        <v>34.999992000032407</v>
      </c>
    </row>
    <row r="8608" spans="1:4" customFormat="1" ht="15" hidden="1" x14ac:dyDescent="0.25">
      <c r="A8608">
        <v>47100020</v>
      </c>
      <c r="B8608">
        <v>72</v>
      </c>
      <c r="C8608">
        <v>61.329820799870099</v>
      </c>
      <c r="D8608">
        <f t="shared" si="134"/>
        <v>10.670179200129901</v>
      </c>
    </row>
    <row r="8609" spans="1:4" customFormat="1" ht="15" hidden="1" x14ac:dyDescent="0.25">
      <c r="A8609">
        <v>47107010</v>
      </c>
      <c r="B8609">
        <v>98</v>
      </c>
      <c r="C8609">
        <v>65.999951999494897</v>
      </c>
      <c r="D8609">
        <f t="shared" si="134"/>
        <v>32.000048000505103</v>
      </c>
    </row>
    <row r="8610" spans="1:4" customFormat="1" ht="15" hidden="1" x14ac:dyDescent="0.25">
      <c r="A8610">
        <v>47107020</v>
      </c>
      <c r="B8610">
        <v>95</v>
      </c>
      <c r="C8610">
        <v>79.999904000022596</v>
      </c>
      <c r="D8610">
        <f t="shared" si="134"/>
        <v>15.000095999977404</v>
      </c>
    </row>
    <row r="8611" spans="1:4" customFormat="1" ht="15" hidden="1" x14ac:dyDescent="0.25">
      <c r="A8611">
        <v>47107030</v>
      </c>
      <c r="B8611">
        <v>72</v>
      </c>
      <c r="C8611">
        <v>61.329820799870099</v>
      </c>
      <c r="D8611">
        <f t="shared" si="134"/>
        <v>10.670179200129901</v>
      </c>
    </row>
    <row r="8612" spans="1:4" customFormat="1" ht="15" hidden="1" x14ac:dyDescent="0.25">
      <c r="A8612">
        <v>48010010</v>
      </c>
      <c r="B8612">
        <v>84</v>
      </c>
      <c r="C8612">
        <v>83</v>
      </c>
      <c r="D8612">
        <f t="shared" si="134"/>
        <v>1</v>
      </c>
    </row>
    <row r="8613" spans="1:4" customFormat="1" ht="15" hidden="1" x14ac:dyDescent="0.25">
      <c r="A8613">
        <v>4801500132</v>
      </c>
      <c r="B8613">
        <v>82</v>
      </c>
      <c r="C8613">
        <v>83.000031999813004</v>
      </c>
      <c r="D8613">
        <f t="shared" si="134"/>
        <v>1.0000319998130038</v>
      </c>
    </row>
    <row r="8614" spans="1:4" customFormat="1" ht="15" hidden="1" x14ac:dyDescent="0.25">
      <c r="A8614">
        <v>48015020</v>
      </c>
      <c r="B8614">
        <v>84</v>
      </c>
      <c r="C8614">
        <v>80.700036000125706</v>
      </c>
      <c r="D8614">
        <f t="shared" si="134"/>
        <v>3.2999639998742936</v>
      </c>
    </row>
    <row r="8615" spans="1:4" customFormat="1" ht="15" hidden="1" x14ac:dyDescent="0.25">
      <c r="A8615">
        <v>48015030</v>
      </c>
      <c r="B8615">
        <v>82</v>
      </c>
      <c r="C8615">
        <v>71.140025200241595</v>
      </c>
      <c r="D8615">
        <f t="shared" si="134"/>
        <v>10.859974799758405</v>
      </c>
    </row>
    <row r="8616" spans="1:4" customFormat="1" ht="15" hidden="1" x14ac:dyDescent="0.25">
      <c r="A8616">
        <v>48015040</v>
      </c>
      <c r="B8616">
        <v>158</v>
      </c>
      <c r="C8616">
        <v>91.3499748005529</v>
      </c>
      <c r="D8616">
        <f t="shared" si="134"/>
        <v>66.6500251994471</v>
      </c>
    </row>
    <row r="8617" spans="1:4" customFormat="1" ht="15" hidden="1" x14ac:dyDescent="0.25">
      <c r="A8617">
        <v>48015050</v>
      </c>
      <c r="B8617">
        <v>84</v>
      </c>
      <c r="C8617">
        <v>86.889959200243993</v>
      </c>
      <c r="D8617">
        <f t="shared" si="134"/>
        <v>2.8899592002439931</v>
      </c>
    </row>
    <row r="8618" spans="1:4" customFormat="1" ht="15" hidden="1" x14ac:dyDescent="0.25">
      <c r="A8618">
        <v>48015060</v>
      </c>
      <c r="B8618">
        <v>330</v>
      </c>
      <c r="C8618">
        <v>81.219919999661201</v>
      </c>
      <c r="D8618">
        <f t="shared" si="134"/>
        <v>248.78008000033878</v>
      </c>
    </row>
    <row r="8619" spans="1:4" customFormat="1" ht="15" hidden="1" x14ac:dyDescent="0.25">
      <c r="A8619">
        <v>4801700101</v>
      </c>
      <c r="B8619">
        <v>94</v>
      </c>
      <c r="C8619">
        <v>76.940004800244793</v>
      </c>
      <c r="D8619">
        <f t="shared" si="134"/>
        <v>17.059995199755207</v>
      </c>
    </row>
    <row r="8620" spans="1:4" customFormat="1" ht="15" hidden="1" x14ac:dyDescent="0.25">
      <c r="A8620">
        <v>4801700102</v>
      </c>
      <c r="B8620">
        <v>98</v>
      </c>
      <c r="C8620">
        <v>71.2000119999866</v>
      </c>
      <c r="D8620">
        <f t="shared" si="134"/>
        <v>26.7999880000134</v>
      </c>
    </row>
    <row r="8621" spans="1:4" customFormat="1" ht="15" hidden="1" x14ac:dyDescent="0.25">
      <c r="A8621">
        <v>48017010</v>
      </c>
      <c r="B8621">
        <v>120</v>
      </c>
      <c r="C8621">
        <v>81.299960000324006</v>
      </c>
      <c r="D8621">
        <f t="shared" si="134"/>
        <v>38.700039999675994</v>
      </c>
    </row>
    <row r="8622" spans="1:4" customFormat="1" ht="15" hidden="1" x14ac:dyDescent="0.25">
      <c r="A8622">
        <v>48017020</v>
      </c>
      <c r="B8622">
        <v>80</v>
      </c>
      <c r="C8622">
        <v>72.299953200073702</v>
      </c>
      <c r="D8622">
        <f t="shared" si="134"/>
        <v>7.700046799926298</v>
      </c>
    </row>
    <row r="8623" spans="1:4" customFormat="1" ht="15" hidden="1" x14ac:dyDescent="0.25">
      <c r="A8623">
        <v>48017030</v>
      </c>
      <c r="B8623">
        <v>119</v>
      </c>
      <c r="C8623">
        <v>73.729989200113195</v>
      </c>
      <c r="D8623">
        <f t="shared" si="134"/>
        <v>45.270010799886805</v>
      </c>
    </row>
    <row r="8624" spans="1:4" customFormat="1" ht="15" hidden="1" x14ac:dyDescent="0.25">
      <c r="A8624">
        <v>48017040</v>
      </c>
      <c r="B8624">
        <v>93</v>
      </c>
      <c r="C8624">
        <v>65.839859999456706</v>
      </c>
      <c r="D8624">
        <f t="shared" si="134"/>
        <v>27.160140000543294</v>
      </c>
    </row>
    <row r="8625" spans="1:4" customFormat="1" ht="15" hidden="1" x14ac:dyDescent="0.25">
      <c r="A8625">
        <v>48017050</v>
      </c>
      <c r="B8625">
        <v>83</v>
      </c>
      <c r="C8625">
        <v>74.999967999989096</v>
      </c>
      <c r="D8625">
        <f t="shared" si="134"/>
        <v>8.0000320000109042</v>
      </c>
    </row>
    <row r="8626" spans="1:4" customFormat="1" ht="15" hidden="1" x14ac:dyDescent="0.25">
      <c r="A8626">
        <v>48017060</v>
      </c>
      <c r="B8626">
        <v>75</v>
      </c>
      <c r="C8626">
        <v>92.999915999619205</v>
      </c>
      <c r="D8626">
        <f t="shared" si="134"/>
        <v>17.999915999619205</v>
      </c>
    </row>
    <row r="8627" spans="1:4" customFormat="1" ht="15" hidden="1" x14ac:dyDescent="0.25">
      <c r="A8627">
        <v>48017070</v>
      </c>
      <c r="B8627">
        <v>82</v>
      </c>
      <c r="C8627">
        <v>72.639982400203806</v>
      </c>
      <c r="D8627">
        <f t="shared" si="134"/>
        <v>9.3600175997961941</v>
      </c>
    </row>
    <row r="8628" spans="1:4" x14ac:dyDescent="0.3">
      <c r="A8628" s="3">
        <v>51010010</v>
      </c>
      <c r="B8628" s="3">
        <v>1500</v>
      </c>
      <c r="C8628" s="3">
        <v>2407.0002999980402</v>
      </c>
      <c r="D8628" s="3">
        <f t="shared" si="134"/>
        <v>907.00029999804019</v>
      </c>
    </row>
    <row r="8629" spans="1:4" x14ac:dyDescent="0.3">
      <c r="A8629" s="3">
        <v>51020010</v>
      </c>
      <c r="B8629" s="3">
        <v>950</v>
      </c>
      <c r="C8629" s="3">
        <v>1476.1987927899299</v>
      </c>
      <c r="D8629" s="3">
        <f t="shared" si="134"/>
        <v>526.19879278992994</v>
      </c>
    </row>
    <row r="8630" spans="1:4" customFormat="1" ht="15" hidden="1" x14ac:dyDescent="0.25">
      <c r="A8630">
        <v>51020011</v>
      </c>
      <c r="B8630">
        <v>1830</v>
      </c>
      <c r="C8630">
        <v>2184.34984960057</v>
      </c>
      <c r="D8630">
        <f t="shared" si="134"/>
        <v>354.34984960057</v>
      </c>
    </row>
    <row r="8631" spans="1:4" customFormat="1" ht="15" hidden="1" x14ac:dyDescent="0.25">
      <c r="A8631">
        <v>51020030</v>
      </c>
      <c r="B8631">
        <v>1369</v>
      </c>
      <c r="C8631">
        <v>1588.0000479984001</v>
      </c>
      <c r="D8631">
        <f t="shared" si="134"/>
        <v>219.00004799840008</v>
      </c>
    </row>
    <row r="8632" spans="1:4" customFormat="1" ht="15" hidden="1" x14ac:dyDescent="0.25">
      <c r="A8632">
        <v>51020040</v>
      </c>
      <c r="B8632">
        <v>100</v>
      </c>
      <c r="C8632">
        <v>5.0199316007021997</v>
      </c>
      <c r="D8632">
        <f t="shared" si="134"/>
        <v>94.980068399297807</v>
      </c>
    </row>
    <row r="8633" spans="1:4" customFormat="1" ht="15" hidden="1" x14ac:dyDescent="0.25">
      <c r="A8633">
        <v>51020050</v>
      </c>
      <c r="B8633">
        <v>100</v>
      </c>
      <c r="C8633">
        <v>245.19999199997901</v>
      </c>
      <c r="D8633">
        <f t="shared" si="134"/>
        <v>145.19999199997901</v>
      </c>
    </row>
    <row r="8634" spans="1:4" customFormat="1" ht="15" hidden="1" x14ac:dyDescent="0.25">
      <c r="A8634">
        <v>51021001</v>
      </c>
      <c r="B8634">
        <v>0</v>
      </c>
      <c r="C8634">
        <v>0</v>
      </c>
      <c r="D8634">
        <f t="shared" si="134"/>
        <v>0</v>
      </c>
    </row>
    <row r="8635" spans="1:4" customFormat="1" ht="15" hidden="1" x14ac:dyDescent="0.25">
      <c r="A8635">
        <v>51021002</v>
      </c>
      <c r="B8635">
        <v>0</v>
      </c>
      <c r="C8635">
        <v>0</v>
      </c>
      <c r="D8635">
        <f t="shared" si="134"/>
        <v>0</v>
      </c>
    </row>
    <row r="8636" spans="1:4" customFormat="1" ht="15" hidden="1" x14ac:dyDescent="0.25">
      <c r="A8636">
        <v>5102500128</v>
      </c>
      <c r="B8636">
        <v>1835</v>
      </c>
      <c r="C8636">
        <v>1827.6000000000899</v>
      </c>
      <c r="D8636">
        <f t="shared" si="134"/>
        <v>7.399999999910051</v>
      </c>
    </row>
    <row r="8637" spans="1:4" customFormat="1" ht="15" hidden="1" x14ac:dyDescent="0.25">
      <c r="A8637">
        <v>51025020</v>
      </c>
      <c r="B8637">
        <v>1181</v>
      </c>
      <c r="C8637">
        <v>1274.0001320016599</v>
      </c>
      <c r="D8637">
        <f t="shared" si="134"/>
        <v>93.000132001659949</v>
      </c>
    </row>
    <row r="8638" spans="1:4" customFormat="1" ht="15" hidden="1" x14ac:dyDescent="0.25">
      <c r="A8638">
        <v>51025030</v>
      </c>
      <c r="B8638">
        <v>20</v>
      </c>
      <c r="C8638">
        <v>16.999976000297401</v>
      </c>
      <c r="D8638">
        <f t="shared" si="134"/>
        <v>3.0000239997025986</v>
      </c>
    </row>
    <row r="8639" spans="1:4" customFormat="1" ht="15" hidden="1" x14ac:dyDescent="0.25">
      <c r="A8639">
        <v>51025040</v>
      </c>
      <c r="B8639">
        <v>16</v>
      </c>
      <c r="C8639">
        <v>23.999987999994399</v>
      </c>
      <c r="D8639">
        <f t="shared" si="134"/>
        <v>7.9999879999943992</v>
      </c>
    </row>
    <row r="8640" spans="1:4" customFormat="1" ht="15" hidden="1" x14ac:dyDescent="0.25">
      <c r="A8640">
        <v>51025060</v>
      </c>
      <c r="B8640">
        <v>512</v>
      </c>
      <c r="C8640">
        <v>513.48001480005303</v>
      </c>
      <c r="D8640">
        <f t="shared" si="134"/>
        <v>1.4800148000530271</v>
      </c>
    </row>
    <row r="8641" spans="1:4" customFormat="1" ht="15" hidden="1" x14ac:dyDescent="0.25">
      <c r="A8641">
        <v>51025070</v>
      </c>
      <c r="B8641">
        <v>1210</v>
      </c>
      <c r="C8641">
        <v>1210.6998560007901</v>
      </c>
      <c r="D8641">
        <f t="shared" si="134"/>
        <v>0.69985600079007781</v>
      </c>
    </row>
    <row r="8642" spans="1:4" x14ac:dyDescent="0.3">
      <c r="A8642" s="3">
        <v>51025080</v>
      </c>
      <c r="B8642" s="3">
        <v>110</v>
      </c>
      <c r="C8642" s="3">
        <v>998.99998800081005</v>
      </c>
      <c r="D8642" s="3">
        <f t="shared" si="134"/>
        <v>888.99998800081005</v>
      </c>
    </row>
    <row r="8643" spans="1:4" customFormat="1" ht="15" hidden="1" x14ac:dyDescent="0.25">
      <c r="A8643">
        <v>51025090</v>
      </c>
      <c r="B8643">
        <v>16</v>
      </c>
      <c r="C8643">
        <v>7.8999599997623502</v>
      </c>
      <c r="D8643">
        <f t="shared" ref="D8643:D8706" si="135">ABS(C8643-B8643)</f>
        <v>8.1000400002376498</v>
      </c>
    </row>
    <row r="8644" spans="1:4" customFormat="1" ht="15" hidden="1" x14ac:dyDescent="0.25">
      <c r="A8644">
        <v>51027010</v>
      </c>
      <c r="B8644">
        <v>1149</v>
      </c>
      <c r="C8644">
        <v>1522.00013199658</v>
      </c>
      <c r="D8644">
        <f t="shared" si="135"/>
        <v>373.00013199657997</v>
      </c>
    </row>
    <row r="8645" spans="1:4" customFormat="1" ht="15" hidden="1" x14ac:dyDescent="0.25">
      <c r="A8645">
        <v>51027020</v>
      </c>
      <c r="B8645">
        <v>1259</v>
      </c>
      <c r="C8645">
        <v>1178.0499336001999</v>
      </c>
      <c r="D8645">
        <f t="shared" si="135"/>
        <v>80.950066399800107</v>
      </c>
    </row>
    <row r="8646" spans="1:4" customFormat="1" ht="15" hidden="1" x14ac:dyDescent="0.25">
      <c r="A8646">
        <v>51027030</v>
      </c>
      <c r="B8646">
        <v>915</v>
      </c>
      <c r="C8646">
        <v>926.99985599797196</v>
      </c>
      <c r="D8646">
        <f t="shared" si="135"/>
        <v>11.999855997971963</v>
      </c>
    </row>
    <row r="8647" spans="1:4" customFormat="1" ht="15" hidden="1" x14ac:dyDescent="0.25">
      <c r="A8647">
        <v>51027040</v>
      </c>
      <c r="B8647">
        <v>930</v>
      </c>
      <c r="C8647">
        <v>934.84003920054397</v>
      </c>
      <c r="D8647">
        <f t="shared" si="135"/>
        <v>4.8400392005439699</v>
      </c>
    </row>
    <row r="8648" spans="1:4" customFormat="1" ht="15" hidden="1" x14ac:dyDescent="0.25">
      <c r="A8648">
        <v>51027050</v>
      </c>
      <c r="B8648">
        <v>420</v>
      </c>
      <c r="C8648">
        <v>717.00016000165999</v>
      </c>
      <c r="D8648">
        <f t="shared" si="135"/>
        <v>297.00016000165999</v>
      </c>
    </row>
    <row r="8649" spans="1:4" customFormat="1" ht="15" hidden="1" x14ac:dyDescent="0.25">
      <c r="A8649">
        <v>51027060</v>
      </c>
      <c r="B8649">
        <v>2</v>
      </c>
      <c r="C8649">
        <v>22.000000000235701</v>
      </c>
      <c r="D8649">
        <f t="shared" si="135"/>
        <v>20.000000000235701</v>
      </c>
    </row>
    <row r="8650" spans="1:4" x14ac:dyDescent="0.3">
      <c r="A8650" s="3">
        <v>51030010</v>
      </c>
      <c r="B8650" s="3">
        <v>1720</v>
      </c>
      <c r="C8650" s="3">
        <v>0</v>
      </c>
      <c r="D8650" s="3">
        <f t="shared" si="135"/>
        <v>1720</v>
      </c>
    </row>
    <row r="8651" spans="1:4" customFormat="1" ht="15" hidden="1" x14ac:dyDescent="0.25">
      <c r="A8651">
        <v>51030020</v>
      </c>
      <c r="B8651">
        <v>20</v>
      </c>
      <c r="C8651">
        <v>14.299983201065199</v>
      </c>
      <c r="D8651">
        <f t="shared" si="135"/>
        <v>5.7000167989348007</v>
      </c>
    </row>
    <row r="8652" spans="1:4" customFormat="1" ht="15" hidden="1" x14ac:dyDescent="0.25">
      <c r="A8652">
        <v>51035010</v>
      </c>
      <c r="B8652">
        <v>3</v>
      </c>
      <c r="C8652">
        <v>0</v>
      </c>
      <c r="D8652">
        <f t="shared" si="135"/>
        <v>3</v>
      </c>
    </row>
    <row r="8653" spans="1:4" customFormat="1" ht="15" hidden="1" x14ac:dyDescent="0.25">
      <c r="A8653">
        <v>51035020</v>
      </c>
      <c r="B8653">
        <v>1</v>
      </c>
      <c r="C8653">
        <v>0</v>
      </c>
      <c r="D8653">
        <f t="shared" si="135"/>
        <v>1</v>
      </c>
    </row>
    <row r="8654" spans="1:4" customFormat="1" ht="15" hidden="1" x14ac:dyDescent="0.25">
      <c r="A8654">
        <v>51039010</v>
      </c>
      <c r="B8654">
        <v>0</v>
      </c>
      <c r="C8654">
        <v>0</v>
      </c>
      <c r="D8654">
        <f t="shared" si="135"/>
        <v>0</v>
      </c>
    </row>
    <row r="8655" spans="1:4" customFormat="1" ht="15" hidden="1" x14ac:dyDescent="0.25">
      <c r="A8655">
        <v>51039020</v>
      </c>
      <c r="B8655">
        <v>10</v>
      </c>
      <c r="C8655">
        <v>0</v>
      </c>
      <c r="D8655">
        <f t="shared" si="135"/>
        <v>10</v>
      </c>
    </row>
    <row r="8656" spans="1:4" customFormat="1" ht="15" hidden="1" x14ac:dyDescent="0.25">
      <c r="A8656">
        <v>52010010</v>
      </c>
      <c r="B8656">
        <v>1750</v>
      </c>
      <c r="C8656">
        <v>2006.0001439989101</v>
      </c>
      <c r="D8656">
        <f t="shared" si="135"/>
        <v>256.00014399891006</v>
      </c>
    </row>
    <row r="8657" spans="1:4" customFormat="1" ht="15" hidden="1" x14ac:dyDescent="0.25">
      <c r="A8657">
        <v>52010020</v>
      </c>
      <c r="B8657">
        <v>1700</v>
      </c>
      <c r="C8657">
        <v>1636.1797759999399</v>
      </c>
      <c r="D8657">
        <f t="shared" si="135"/>
        <v>63.82022400006008</v>
      </c>
    </row>
    <row r="8658" spans="1:4" customFormat="1" ht="15" hidden="1" x14ac:dyDescent="0.25">
      <c r="A8658">
        <v>52010030</v>
      </c>
      <c r="B8658">
        <v>1700</v>
      </c>
      <c r="C8658">
        <v>1626.99991999999</v>
      </c>
      <c r="D8658">
        <f t="shared" si="135"/>
        <v>73.00008000001003</v>
      </c>
    </row>
    <row r="8659" spans="1:4" customFormat="1" ht="15" hidden="1" x14ac:dyDescent="0.25">
      <c r="A8659">
        <v>52010040</v>
      </c>
      <c r="B8659">
        <v>1750</v>
      </c>
      <c r="C8659">
        <v>1732.1800112000701</v>
      </c>
      <c r="D8659">
        <f t="shared" si="135"/>
        <v>17.819988799929888</v>
      </c>
    </row>
    <row r="8660" spans="1:4" customFormat="1" ht="15" hidden="1" x14ac:dyDescent="0.25">
      <c r="A8660">
        <v>52010050</v>
      </c>
      <c r="B8660">
        <v>1500</v>
      </c>
      <c r="C8660">
        <v>1266.46998039963</v>
      </c>
      <c r="D8660">
        <f t="shared" si="135"/>
        <v>233.53001960037</v>
      </c>
    </row>
    <row r="8661" spans="1:4" customFormat="1" ht="15" hidden="1" x14ac:dyDescent="0.25">
      <c r="A8661">
        <v>52010060</v>
      </c>
      <c r="B8661">
        <v>650</v>
      </c>
      <c r="C8661">
        <v>573.30000759971801</v>
      </c>
      <c r="D8661">
        <f t="shared" si="135"/>
        <v>76.699992400281985</v>
      </c>
    </row>
    <row r="8662" spans="1:4" customFormat="1" ht="15" hidden="1" x14ac:dyDescent="0.25">
      <c r="A8662">
        <v>52010070</v>
      </c>
      <c r="B8662">
        <v>1500</v>
      </c>
      <c r="C8662">
        <v>1870.0000360002</v>
      </c>
      <c r="D8662">
        <f t="shared" si="135"/>
        <v>370.0000360002</v>
      </c>
    </row>
    <row r="8663" spans="1:4" customFormat="1" ht="15" hidden="1" x14ac:dyDescent="0.25">
      <c r="A8663">
        <v>52010080</v>
      </c>
      <c r="B8663">
        <v>750</v>
      </c>
      <c r="C8663">
        <v>659.60003280038995</v>
      </c>
      <c r="D8663">
        <f t="shared" si="135"/>
        <v>90.399967199610046</v>
      </c>
    </row>
    <row r="8664" spans="1:4" x14ac:dyDescent="0.3">
      <c r="A8664" s="3">
        <v>52010090</v>
      </c>
      <c r="B8664" s="3">
        <v>2850</v>
      </c>
      <c r="C8664" s="3">
        <v>2288.9999040008602</v>
      </c>
      <c r="D8664" s="3">
        <f t="shared" si="135"/>
        <v>561.00009599913983</v>
      </c>
    </row>
    <row r="8665" spans="1:4" customFormat="1" ht="15" hidden="1" x14ac:dyDescent="0.25">
      <c r="A8665">
        <v>52010100</v>
      </c>
      <c r="B8665">
        <v>916</v>
      </c>
      <c r="C8665">
        <v>889.90006000020298</v>
      </c>
      <c r="D8665">
        <f t="shared" si="135"/>
        <v>26.099939999797016</v>
      </c>
    </row>
    <row r="8666" spans="1:4" customFormat="1" ht="15" hidden="1" x14ac:dyDescent="0.25">
      <c r="A8666">
        <v>52010110</v>
      </c>
      <c r="B8666">
        <v>1820</v>
      </c>
      <c r="C8666">
        <v>1992.4999399999001</v>
      </c>
      <c r="D8666">
        <f t="shared" si="135"/>
        <v>172.49993999990011</v>
      </c>
    </row>
    <row r="8667" spans="1:4" customFormat="1" ht="15" hidden="1" x14ac:dyDescent="0.25">
      <c r="A8667">
        <v>52010120</v>
      </c>
      <c r="B8667">
        <v>700</v>
      </c>
      <c r="C8667">
        <v>585.00002399984805</v>
      </c>
      <c r="D8667">
        <f t="shared" si="135"/>
        <v>114.99997600015195</v>
      </c>
    </row>
    <row r="8668" spans="1:4" customFormat="1" ht="15" hidden="1" x14ac:dyDescent="0.25">
      <c r="A8668">
        <v>52010130</v>
      </c>
      <c r="B8668">
        <v>1650</v>
      </c>
      <c r="C8668">
        <v>1422.0000479983901</v>
      </c>
      <c r="D8668">
        <f t="shared" si="135"/>
        <v>227.99995200160993</v>
      </c>
    </row>
    <row r="8669" spans="1:4" customFormat="1" ht="15" hidden="1" x14ac:dyDescent="0.25">
      <c r="A8669">
        <v>52010140</v>
      </c>
      <c r="B8669">
        <v>500</v>
      </c>
      <c r="C8669">
        <v>439.99996800106999</v>
      </c>
      <c r="D8669">
        <f t="shared" si="135"/>
        <v>60.000031998930012</v>
      </c>
    </row>
    <row r="8670" spans="1:4" customFormat="1" ht="15" hidden="1" x14ac:dyDescent="0.25">
      <c r="A8670">
        <v>52010150</v>
      </c>
      <c r="B8670">
        <v>2450</v>
      </c>
      <c r="C8670">
        <v>2559.4300472004702</v>
      </c>
      <c r="D8670">
        <f t="shared" si="135"/>
        <v>109.4300472004702</v>
      </c>
    </row>
    <row r="8671" spans="1:4" x14ac:dyDescent="0.3">
      <c r="A8671" s="3">
        <v>52010160</v>
      </c>
      <c r="B8671" s="3">
        <v>580</v>
      </c>
      <c r="C8671" s="3">
        <v>1641.2398800004801</v>
      </c>
      <c r="D8671" s="3">
        <f t="shared" si="135"/>
        <v>1061.2398800004801</v>
      </c>
    </row>
    <row r="8672" spans="1:4" customFormat="1" ht="15" hidden="1" x14ac:dyDescent="0.25">
      <c r="A8672">
        <v>52010180</v>
      </c>
      <c r="B8672">
        <v>680</v>
      </c>
      <c r="C8672">
        <v>626.85002400020403</v>
      </c>
      <c r="D8672">
        <f t="shared" si="135"/>
        <v>53.14997599979597</v>
      </c>
    </row>
    <row r="8673" spans="1:4" customFormat="1" ht="15" hidden="1" x14ac:dyDescent="0.25">
      <c r="A8673">
        <v>52010190</v>
      </c>
      <c r="B8673">
        <v>2430</v>
      </c>
      <c r="C8673">
        <v>2508.0000000002301</v>
      </c>
      <c r="D8673">
        <f t="shared" si="135"/>
        <v>78.000000000230102</v>
      </c>
    </row>
    <row r="8674" spans="1:4" customFormat="1" ht="15" hidden="1" x14ac:dyDescent="0.25">
      <c r="A8674">
        <v>5201500156</v>
      </c>
      <c r="B8674">
        <v>3007</v>
      </c>
      <c r="C8674">
        <v>2999.6159999996698</v>
      </c>
      <c r="D8674">
        <f t="shared" si="135"/>
        <v>7.3840000003301611</v>
      </c>
    </row>
    <row r="8675" spans="1:4" customFormat="1" ht="15" hidden="1" x14ac:dyDescent="0.25">
      <c r="A8675">
        <v>52015010</v>
      </c>
      <c r="B8675">
        <v>2450</v>
      </c>
      <c r="C8675">
        <v>2559.00008000043</v>
      </c>
      <c r="D8675">
        <f t="shared" si="135"/>
        <v>109.00008000042999</v>
      </c>
    </row>
    <row r="8676" spans="1:4" customFormat="1" ht="15" hidden="1" x14ac:dyDescent="0.25">
      <c r="A8676">
        <v>52015020</v>
      </c>
      <c r="B8676">
        <v>580</v>
      </c>
      <c r="C8676">
        <v>593.00970751982197</v>
      </c>
      <c r="D8676">
        <f t="shared" si="135"/>
        <v>13.009707519821973</v>
      </c>
    </row>
    <row r="8677" spans="1:4" customFormat="1" ht="15" hidden="1" x14ac:dyDescent="0.25">
      <c r="A8677">
        <v>52015030</v>
      </c>
      <c r="B8677">
        <v>1720</v>
      </c>
      <c r="C8677">
        <v>1701.9999520004999</v>
      </c>
      <c r="D8677">
        <f t="shared" si="135"/>
        <v>18.000047999500111</v>
      </c>
    </row>
    <row r="8678" spans="1:4" customFormat="1" ht="15" hidden="1" x14ac:dyDescent="0.25">
      <c r="A8678">
        <v>52015040</v>
      </c>
      <c r="B8678">
        <v>618</v>
      </c>
      <c r="C8678">
        <v>597.00008400016804</v>
      </c>
      <c r="D8678">
        <f t="shared" si="135"/>
        <v>20.999915999831956</v>
      </c>
    </row>
    <row r="8679" spans="1:4" customFormat="1" ht="15" hidden="1" x14ac:dyDescent="0.25">
      <c r="A8679">
        <v>52015050</v>
      </c>
      <c r="B8679">
        <v>1700</v>
      </c>
      <c r="C8679">
        <v>1636.00004799879</v>
      </c>
      <c r="D8679">
        <f t="shared" si="135"/>
        <v>63.999952001209977</v>
      </c>
    </row>
    <row r="8680" spans="1:4" customFormat="1" ht="15" hidden="1" x14ac:dyDescent="0.25">
      <c r="A8680">
        <v>52015501</v>
      </c>
      <c r="B8680">
        <v>1695</v>
      </c>
      <c r="C8680">
        <v>1701.6960085196299</v>
      </c>
      <c r="D8680">
        <f t="shared" si="135"/>
        <v>6.6960085196299133</v>
      </c>
    </row>
    <row r="8681" spans="1:4" customFormat="1" ht="15" hidden="1" x14ac:dyDescent="0.25">
      <c r="A8681">
        <v>52017001</v>
      </c>
      <c r="B8681">
        <v>525</v>
      </c>
      <c r="C8681">
        <v>546.00001999900405</v>
      </c>
      <c r="D8681">
        <f t="shared" si="135"/>
        <v>21.000019999004053</v>
      </c>
    </row>
    <row r="8682" spans="1:4" customFormat="1" ht="15" hidden="1" x14ac:dyDescent="0.25">
      <c r="A8682">
        <v>52017010</v>
      </c>
      <c r="B8682">
        <v>450</v>
      </c>
      <c r="C8682">
        <v>438.44005200023099</v>
      </c>
      <c r="D8682">
        <f t="shared" si="135"/>
        <v>11.559947999769008</v>
      </c>
    </row>
    <row r="8683" spans="1:4" customFormat="1" ht="15" hidden="1" x14ac:dyDescent="0.25">
      <c r="A8683">
        <v>52017030</v>
      </c>
      <c r="B8683">
        <v>700</v>
      </c>
      <c r="C8683">
        <v>610.99996799901999</v>
      </c>
      <c r="D8683">
        <f t="shared" si="135"/>
        <v>89.000032000980013</v>
      </c>
    </row>
    <row r="8684" spans="1:4" x14ac:dyDescent="0.3">
      <c r="A8684" s="3">
        <v>52017040</v>
      </c>
      <c r="B8684" s="3">
        <v>1356</v>
      </c>
      <c r="C8684" s="3">
        <v>585.99991600169199</v>
      </c>
      <c r="D8684" s="3">
        <f t="shared" si="135"/>
        <v>770.00008399830801</v>
      </c>
    </row>
    <row r="8685" spans="1:4" customFormat="1" ht="15" hidden="1" x14ac:dyDescent="0.25">
      <c r="A8685">
        <v>52017060</v>
      </c>
      <c r="B8685">
        <v>620</v>
      </c>
      <c r="C8685">
        <v>544.59999679940495</v>
      </c>
      <c r="D8685">
        <f t="shared" si="135"/>
        <v>75.400003200595052</v>
      </c>
    </row>
    <row r="8686" spans="1:4" customFormat="1" ht="15" hidden="1" x14ac:dyDescent="0.25">
      <c r="A8686">
        <v>52017070</v>
      </c>
      <c r="B8686">
        <v>740</v>
      </c>
      <c r="C8686">
        <v>772.00009600049805</v>
      </c>
      <c r="D8686">
        <f t="shared" si="135"/>
        <v>32.000096000498047</v>
      </c>
    </row>
    <row r="8687" spans="1:4" customFormat="1" ht="15" hidden="1" x14ac:dyDescent="0.25">
      <c r="A8687">
        <v>52017080</v>
      </c>
      <c r="B8687">
        <v>615</v>
      </c>
      <c r="C8687">
        <v>575.99994400046103</v>
      </c>
      <c r="D8687">
        <f t="shared" si="135"/>
        <v>39.000055999538972</v>
      </c>
    </row>
    <row r="8688" spans="1:4" customFormat="1" ht="15" hidden="1" x14ac:dyDescent="0.25">
      <c r="A8688">
        <v>52017100</v>
      </c>
      <c r="B8688">
        <v>918</v>
      </c>
      <c r="C8688">
        <v>906.67998600011299</v>
      </c>
      <c r="D8688">
        <f t="shared" si="135"/>
        <v>11.32001399988701</v>
      </c>
    </row>
    <row r="8689" spans="1:4" customFormat="1" ht="15" hidden="1" x14ac:dyDescent="0.25">
      <c r="A8689">
        <v>52017110</v>
      </c>
      <c r="B8689">
        <v>892</v>
      </c>
      <c r="C8689">
        <v>892.32014160076301</v>
      </c>
      <c r="D8689">
        <f t="shared" si="135"/>
        <v>0.32014160076300868</v>
      </c>
    </row>
    <row r="8690" spans="1:4" customFormat="1" ht="15" hidden="1" x14ac:dyDescent="0.25">
      <c r="A8690">
        <v>52017120</v>
      </c>
      <c r="B8690">
        <v>735</v>
      </c>
      <c r="C8690">
        <v>624.99998799988202</v>
      </c>
      <c r="D8690">
        <f t="shared" si="135"/>
        <v>110.00001200011798</v>
      </c>
    </row>
    <row r="8691" spans="1:4" customFormat="1" ht="15" hidden="1" x14ac:dyDescent="0.25">
      <c r="A8691">
        <v>52017130</v>
      </c>
      <c r="B8691">
        <v>740</v>
      </c>
      <c r="C8691">
        <v>636.99992000106101</v>
      </c>
      <c r="D8691">
        <f t="shared" si="135"/>
        <v>103.00007999893899</v>
      </c>
    </row>
    <row r="8692" spans="1:4" customFormat="1" ht="15" hidden="1" x14ac:dyDescent="0.25">
      <c r="A8692">
        <v>52020010</v>
      </c>
      <c r="B8692">
        <v>720</v>
      </c>
      <c r="C8692">
        <v>721.00010799930101</v>
      </c>
      <c r="D8692">
        <f t="shared" si="135"/>
        <v>1.000107999301008</v>
      </c>
    </row>
    <row r="8693" spans="1:4" customFormat="1" ht="15" hidden="1" x14ac:dyDescent="0.25">
      <c r="A8693">
        <v>52020020</v>
      </c>
      <c r="B8693">
        <v>2272</v>
      </c>
      <c r="C8693">
        <v>2143.00001200001</v>
      </c>
      <c r="D8693">
        <f t="shared" si="135"/>
        <v>128.99998799999003</v>
      </c>
    </row>
    <row r="8694" spans="1:4" customFormat="1" ht="15" hidden="1" x14ac:dyDescent="0.25">
      <c r="A8694">
        <v>52020040</v>
      </c>
      <c r="B8694">
        <v>350</v>
      </c>
      <c r="C8694">
        <v>535.73999040002604</v>
      </c>
      <c r="D8694">
        <f t="shared" si="135"/>
        <v>185.73999040002604</v>
      </c>
    </row>
    <row r="8695" spans="1:4" customFormat="1" ht="15" hidden="1" x14ac:dyDescent="0.25">
      <c r="A8695">
        <v>52020050</v>
      </c>
      <c r="B8695">
        <v>1400</v>
      </c>
      <c r="C8695">
        <v>1250.7599344007101</v>
      </c>
      <c r="D8695">
        <f t="shared" si="135"/>
        <v>149.24006559928989</v>
      </c>
    </row>
    <row r="8696" spans="1:4" customFormat="1" ht="15" hidden="1" x14ac:dyDescent="0.25">
      <c r="A8696">
        <v>52020060</v>
      </c>
      <c r="B8696">
        <v>730</v>
      </c>
      <c r="C8696">
        <v>749.99996400052601</v>
      </c>
      <c r="D8696">
        <f t="shared" si="135"/>
        <v>19.999964000526006</v>
      </c>
    </row>
    <row r="8697" spans="1:4" customFormat="1" ht="15" hidden="1" x14ac:dyDescent="0.25">
      <c r="A8697">
        <v>52020070</v>
      </c>
      <c r="B8697">
        <v>2180</v>
      </c>
      <c r="C8697">
        <v>2422.9998575988002</v>
      </c>
      <c r="D8697">
        <f t="shared" si="135"/>
        <v>242.99985759880019</v>
      </c>
    </row>
    <row r="8698" spans="1:4" customFormat="1" ht="15" hidden="1" x14ac:dyDescent="0.25">
      <c r="A8698">
        <v>52020080</v>
      </c>
      <c r="B8698">
        <v>1880</v>
      </c>
      <c r="C8698">
        <v>1940.9999640001099</v>
      </c>
      <c r="D8698">
        <f t="shared" si="135"/>
        <v>60.999964000109912</v>
      </c>
    </row>
    <row r="8699" spans="1:4" customFormat="1" ht="15" hidden="1" x14ac:dyDescent="0.25">
      <c r="A8699">
        <v>52020090</v>
      </c>
      <c r="B8699">
        <v>1880</v>
      </c>
      <c r="C8699">
        <v>1940.9999640001099</v>
      </c>
      <c r="D8699">
        <f t="shared" si="135"/>
        <v>60.999964000109912</v>
      </c>
    </row>
    <row r="8700" spans="1:4" customFormat="1" ht="15" hidden="1" x14ac:dyDescent="0.25">
      <c r="A8700">
        <v>52020100</v>
      </c>
      <c r="B8700">
        <v>1870</v>
      </c>
      <c r="C8700">
        <v>1603.00003599969</v>
      </c>
      <c r="D8700">
        <f t="shared" si="135"/>
        <v>266.99996400031</v>
      </c>
    </row>
    <row r="8701" spans="1:4" customFormat="1" ht="15" hidden="1" x14ac:dyDescent="0.25">
      <c r="A8701">
        <v>52020110</v>
      </c>
      <c r="B8701">
        <v>1350</v>
      </c>
      <c r="C8701">
        <v>1431.9998680006099</v>
      </c>
      <c r="D8701">
        <f t="shared" si="135"/>
        <v>81.999868000609922</v>
      </c>
    </row>
    <row r="8702" spans="1:4" customFormat="1" ht="15" hidden="1" x14ac:dyDescent="0.25">
      <c r="A8702">
        <v>52020120</v>
      </c>
      <c r="B8702">
        <v>1180</v>
      </c>
      <c r="C8702">
        <v>1144.9999879997499</v>
      </c>
      <c r="D8702">
        <f t="shared" si="135"/>
        <v>35.000012000250081</v>
      </c>
    </row>
    <row r="8703" spans="1:4" customFormat="1" ht="15" hidden="1" x14ac:dyDescent="0.25">
      <c r="A8703">
        <v>52020130</v>
      </c>
      <c r="B8703">
        <v>1900</v>
      </c>
      <c r="C8703">
        <v>1848.0000480005101</v>
      </c>
      <c r="D8703">
        <f t="shared" si="135"/>
        <v>51.999951999489895</v>
      </c>
    </row>
    <row r="8704" spans="1:4" customFormat="1" ht="15" hidden="1" x14ac:dyDescent="0.25">
      <c r="A8704">
        <v>52020140</v>
      </c>
      <c r="B8704">
        <v>1735</v>
      </c>
      <c r="C8704">
        <v>1431.9998680006099</v>
      </c>
      <c r="D8704">
        <f t="shared" si="135"/>
        <v>303.00013199939008</v>
      </c>
    </row>
    <row r="8705" spans="1:4" x14ac:dyDescent="0.3">
      <c r="A8705" s="3">
        <v>52020150</v>
      </c>
      <c r="B8705" s="3">
        <v>1500</v>
      </c>
      <c r="C8705" s="3">
        <v>2171.9998799994901</v>
      </c>
      <c r="D8705" s="3">
        <f t="shared" si="135"/>
        <v>671.99987999949008</v>
      </c>
    </row>
    <row r="8706" spans="1:4" x14ac:dyDescent="0.3">
      <c r="A8706" s="3">
        <v>52020160</v>
      </c>
      <c r="B8706" s="3">
        <v>3260</v>
      </c>
      <c r="C8706" s="3">
        <v>2224.9999999998499</v>
      </c>
      <c r="D8706" s="3">
        <f t="shared" si="135"/>
        <v>1035.0000000001501</v>
      </c>
    </row>
    <row r="8707" spans="1:4" customFormat="1" ht="15" hidden="1" x14ac:dyDescent="0.25">
      <c r="A8707">
        <v>52020170</v>
      </c>
      <c r="B8707">
        <v>1600</v>
      </c>
      <c r="C8707">
        <v>1454.9993400037699</v>
      </c>
      <c r="D8707">
        <f t="shared" ref="D8707:D8770" si="136">ABS(C8707-B8707)</f>
        <v>145.00065999623007</v>
      </c>
    </row>
    <row r="8708" spans="1:4" customFormat="1" ht="15" hidden="1" x14ac:dyDescent="0.25">
      <c r="A8708">
        <v>52020180</v>
      </c>
      <c r="B8708">
        <v>3100</v>
      </c>
      <c r="C8708">
        <v>3148.00005200025</v>
      </c>
      <c r="D8708">
        <f t="shared" si="136"/>
        <v>48.00005200024998</v>
      </c>
    </row>
    <row r="8709" spans="1:4" customFormat="1" ht="15" hidden="1" x14ac:dyDescent="0.25">
      <c r="A8709">
        <v>52020190</v>
      </c>
      <c r="B8709">
        <v>2760</v>
      </c>
      <c r="C8709">
        <v>2820.5000599994701</v>
      </c>
      <c r="D8709">
        <f t="shared" si="136"/>
        <v>60.500059999470068</v>
      </c>
    </row>
    <row r="8710" spans="1:4" customFormat="1" ht="15" hidden="1" x14ac:dyDescent="0.25">
      <c r="A8710">
        <v>5202500132</v>
      </c>
      <c r="B8710">
        <v>2440</v>
      </c>
      <c r="C8710">
        <v>2421.6477925188501</v>
      </c>
      <c r="D8710">
        <f t="shared" si="136"/>
        <v>18.35220748114989</v>
      </c>
    </row>
    <row r="8711" spans="1:4" customFormat="1" ht="15" hidden="1" x14ac:dyDescent="0.25">
      <c r="A8711">
        <v>52025010</v>
      </c>
      <c r="B8711">
        <v>1510</v>
      </c>
      <c r="C8711">
        <v>1376.8998416008401</v>
      </c>
      <c r="D8711">
        <f t="shared" si="136"/>
        <v>133.10015839915991</v>
      </c>
    </row>
    <row r="8712" spans="1:4" customFormat="1" ht="15" hidden="1" x14ac:dyDescent="0.25">
      <c r="A8712">
        <v>52025020</v>
      </c>
      <c r="B8712">
        <v>2300</v>
      </c>
      <c r="C8712">
        <v>2188.00028799761</v>
      </c>
      <c r="D8712">
        <f t="shared" si="136"/>
        <v>111.99971200238997</v>
      </c>
    </row>
    <row r="8713" spans="1:4" customFormat="1" ht="15" hidden="1" x14ac:dyDescent="0.25">
      <c r="A8713">
        <v>52025030</v>
      </c>
      <c r="B8713">
        <v>1174</v>
      </c>
      <c r="C8713">
        <v>1186.00000000048</v>
      </c>
      <c r="D8713">
        <f t="shared" si="136"/>
        <v>12.000000000479986</v>
      </c>
    </row>
    <row r="8714" spans="1:4" customFormat="1" ht="15" hidden="1" x14ac:dyDescent="0.25">
      <c r="A8714">
        <v>52025040</v>
      </c>
      <c r="B8714">
        <v>730</v>
      </c>
      <c r="C8714">
        <v>670.00004799977</v>
      </c>
      <c r="D8714">
        <f t="shared" si="136"/>
        <v>59.999952000229996</v>
      </c>
    </row>
    <row r="8715" spans="1:4" customFormat="1" ht="15" hidden="1" x14ac:dyDescent="0.25">
      <c r="A8715">
        <v>52025060</v>
      </c>
      <c r="B8715">
        <v>580</v>
      </c>
      <c r="C8715">
        <v>593.00000000014495</v>
      </c>
      <c r="D8715">
        <f t="shared" si="136"/>
        <v>13.000000000144951</v>
      </c>
    </row>
    <row r="8716" spans="1:4" customFormat="1" ht="15" hidden="1" x14ac:dyDescent="0.25">
      <c r="A8716">
        <v>52025070</v>
      </c>
      <c r="B8716">
        <v>3386</v>
      </c>
      <c r="C8716">
        <v>3280.1600864018901</v>
      </c>
      <c r="D8716">
        <f t="shared" si="136"/>
        <v>105.83991359810989</v>
      </c>
    </row>
    <row r="8717" spans="1:4" customFormat="1" ht="15" hidden="1" x14ac:dyDescent="0.25">
      <c r="A8717">
        <v>52025080</v>
      </c>
      <c r="B8717">
        <v>720</v>
      </c>
      <c r="C8717">
        <v>589.00000000014495</v>
      </c>
      <c r="D8717">
        <f t="shared" si="136"/>
        <v>130.99999999985505</v>
      </c>
    </row>
    <row r="8718" spans="1:4" customFormat="1" ht="15" hidden="1" x14ac:dyDescent="0.25">
      <c r="A8718">
        <v>52025090</v>
      </c>
      <c r="B8718">
        <v>1870</v>
      </c>
      <c r="C8718">
        <v>1908.0398919983299</v>
      </c>
      <c r="D8718">
        <f t="shared" si="136"/>
        <v>38.039891998329949</v>
      </c>
    </row>
    <row r="8719" spans="1:4" customFormat="1" ht="15" hidden="1" x14ac:dyDescent="0.25">
      <c r="A8719">
        <v>52025501</v>
      </c>
      <c r="B8719">
        <v>1870</v>
      </c>
      <c r="C8719">
        <v>1644.21378544002</v>
      </c>
      <c r="D8719">
        <f t="shared" si="136"/>
        <v>225.78621455997995</v>
      </c>
    </row>
    <row r="8720" spans="1:4" customFormat="1" ht="15" hidden="1" x14ac:dyDescent="0.25">
      <c r="A8720">
        <v>52027010</v>
      </c>
      <c r="B8720">
        <v>720</v>
      </c>
      <c r="C8720">
        <v>721.00010799930101</v>
      </c>
      <c r="D8720">
        <f t="shared" si="136"/>
        <v>1.000107999301008</v>
      </c>
    </row>
    <row r="8721" spans="1:4" customFormat="1" ht="15" hidden="1" x14ac:dyDescent="0.25">
      <c r="A8721">
        <v>52027020</v>
      </c>
      <c r="B8721">
        <v>710</v>
      </c>
      <c r="C8721">
        <v>696.30000399996004</v>
      </c>
      <c r="D8721">
        <f t="shared" si="136"/>
        <v>13.69999600003996</v>
      </c>
    </row>
    <row r="8722" spans="1:4" customFormat="1" ht="15" hidden="1" x14ac:dyDescent="0.25">
      <c r="A8722">
        <v>52027030</v>
      </c>
      <c r="B8722">
        <v>900</v>
      </c>
      <c r="C8722">
        <v>925.20000000007201</v>
      </c>
      <c r="D8722">
        <f t="shared" si="136"/>
        <v>25.200000000072009</v>
      </c>
    </row>
    <row r="8723" spans="1:4" customFormat="1" ht="15" hidden="1" x14ac:dyDescent="0.25">
      <c r="A8723">
        <v>52030010</v>
      </c>
      <c r="B8723">
        <v>1680</v>
      </c>
      <c r="C8723">
        <v>1800.00015600137</v>
      </c>
      <c r="D8723">
        <f t="shared" si="136"/>
        <v>120.00015600136999</v>
      </c>
    </row>
    <row r="8724" spans="1:4" customFormat="1" ht="15" hidden="1" x14ac:dyDescent="0.25">
      <c r="A8724">
        <v>52030020</v>
      </c>
      <c r="B8724">
        <v>1770</v>
      </c>
      <c r="C8724">
        <v>2104.0000000005798</v>
      </c>
      <c r="D8724">
        <f t="shared" si="136"/>
        <v>334.0000000005798</v>
      </c>
    </row>
    <row r="8725" spans="1:4" customFormat="1" ht="15" hidden="1" x14ac:dyDescent="0.25">
      <c r="A8725">
        <v>52030030</v>
      </c>
      <c r="B8725">
        <v>1745</v>
      </c>
      <c r="C8725">
        <v>1927.39996480019</v>
      </c>
      <c r="D8725">
        <f t="shared" si="136"/>
        <v>182.39996480018999</v>
      </c>
    </row>
    <row r="8726" spans="1:4" customFormat="1" ht="15" hidden="1" x14ac:dyDescent="0.25">
      <c r="A8726">
        <v>52030060</v>
      </c>
      <c r="B8726">
        <v>1820</v>
      </c>
      <c r="C8726">
        <v>1663.4000120000801</v>
      </c>
      <c r="D8726">
        <f t="shared" si="136"/>
        <v>156.5999879999199</v>
      </c>
    </row>
    <row r="8727" spans="1:4" customFormat="1" ht="15" hidden="1" x14ac:dyDescent="0.25">
      <c r="A8727">
        <v>52030070</v>
      </c>
      <c r="B8727">
        <v>2248</v>
      </c>
      <c r="C8727">
        <v>2370.0001800014702</v>
      </c>
      <c r="D8727">
        <f t="shared" si="136"/>
        <v>122.0001800014702</v>
      </c>
    </row>
    <row r="8728" spans="1:4" customFormat="1" ht="15" hidden="1" x14ac:dyDescent="0.25">
      <c r="A8728">
        <v>52030080</v>
      </c>
      <c r="B8728">
        <v>1680</v>
      </c>
      <c r="C8728">
        <v>1466.99999999998</v>
      </c>
      <c r="D8728">
        <f t="shared" si="136"/>
        <v>213.00000000002001</v>
      </c>
    </row>
    <row r="8729" spans="1:4" x14ac:dyDescent="0.3">
      <c r="A8729" s="3">
        <v>52030090</v>
      </c>
      <c r="B8729" s="3">
        <v>2248</v>
      </c>
      <c r="C8729" s="3">
        <v>3487.0000399998098</v>
      </c>
      <c r="D8729" s="3">
        <f t="shared" si="136"/>
        <v>1239.0000399998098</v>
      </c>
    </row>
    <row r="8730" spans="1:4" customFormat="1" ht="15" hidden="1" x14ac:dyDescent="0.25">
      <c r="A8730">
        <v>52030110</v>
      </c>
      <c r="B8730">
        <v>1800</v>
      </c>
      <c r="C8730">
        <v>1443.0000719996401</v>
      </c>
      <c r="D8730">
        <f t="shared" si="136"/>
        <v>356.99992800035989</v>
      </c>
    </row>
    <row r="8731" spans="1:4" customFormat="1" ht="15" hidden="1" x14ac:dyDescent="0.25">
      <c r="A8731">
        <v>52035010</v>
      </c>
      <c r="B8731">
        <v>1800</v>
      </c>
      <c r="C8731">
        <v>1443.0000719996401</v>
      </c>
      <c r="D8731">
        <f t="shared" si="136"/>
        <v>356.99992800035989</v>
      </c>
    </row>
    <row r="8732" spans="1:4" customFormat="1" ht="15" hidden="1" x14ac:dyDescent="0.25">
      <c r="A8732">
        <v>52035030</v>
      </c>
      <c r="B8732">
        <v>1800</v>
      </c>
      <c r="C8732">
        <v>1724.99984399769</v>
      </c>
      <c r="D8732">
        <f t="shared" si="136"/>
        <v>75.00015600230995</v>
      </c>
    </row>
    <row r="8733" spans="1:4" customFormat="1" ht="15" hidden="1" x14ac:dyDescent="0.25">
      <c r="A8733">
        <v>52035040</v>
      </c>
      <c r="B8733">
        <v>1400</v>
      </c>
      <c r="C8733">
        <v>937.99999999943202</v>
      </c>
      <c r="D8733">
        <f t="shared" si="136"/>
        <v>462.00000000056798</v>
      </c>
    </row>
    <row r="8734" spans="1:4" customFormat="1" ht="15" hidden="1" x14ac:dyDescent="0.25">
      <c r="A8734">
        <v>52035501</v>
      </c>
      <c r="B8734">
        <v>1609</v>
      </c>
      <c r="C8734">
        <v>1590.0200947180599</v>
      </c>
      <c r="D8734">
        <f t="shared" si="136"/>
        <v>18.979905281940091</v>
      </c>
    </row>
    <row r="8735" spans="1:4" customFormat="1" ht="15" hidden="1" x14ac:dyDescent="0.25">
      <c r="A8735">
        <v>52037010</v>
      </c>
      <c r="B8735">
        <v>1750</v>
      </c>
      <c r="C8735">
        <v>1664.4000119999901</v>
      </c>
      <c r="D8735">
        <f t="shared" si="136"/>
        <v>85.599988000009944</v>
      </c>
    </row>
    <row r="8736" spans="1:4" x14ac:dyDescent="0.3">
      <c r="A8736" s="3">
        <v>52040030</v>
      </c>
      <c r="B8736" s="3">
        <v>20</v>
      </c>
      <c r="C8736" s="3">
        <v>1922.00002400111</v>
      </c>
      <c r="D8736" s="3">
        <f t="shared" si="136"/>
        <v>1902.00002400111</v>
      </c>
    </row>
    <row r="8737" spans="1:4" x14ac:dyDescent="0.3">
      <c r="A8737" s="3">
        <v>52040040</v>
      </c>
      <c r="B8737" s="3">
        <v>220</v>
      </c>
      <c r="C8737" s="3">
        <v>1995.99997599942</v>
      </c>
      <c r="D8737" s="3">
        <f t="shared" si="136"/>
        <v>1775.99997599942</v>
      </c>
    </row>
    <row r="8738" spans="1:4" customFormat="1" ht="15" hidden="1" x14ac:dyDescent="0.25">
      <c r="A8738">
        <v>52040050</v>
      </c>
      <c r="B8738">
        <v>1800</v>
      </c>
      <c r="C8738">
        <v>2083.3999480001498</v>
      </c>
      <c r="D8738">
        <f t="shared" si="136"/>
        <v>283.39994800014983</v>
      </c>
    </row>
    <row r="8739" spans="1:4" customFormat="1" ht="15" hidden="1" x14ac:dyDescent="0.25">
      <c r="A8739">
        <v>52040060</v>
      </c>
      <c r="B8739">
        <v>2568</v>
      </c>
      <c r="C8739">
        <v>2554.10012799984</v>
      </c>
      <c r="D8739">
        <f t="shared" si="136"/>
        <v>13.89987200016003</v>
      </c>
    </row>
    <row r="8740" spans="1:4" customFormat="1" ht="15" hidden="1" x14ac:dyDescent="0.25">
      <c r="A8740">
        <v>52040070</v>
      </c>
      <c r="B8740">
        <v>2590</v>
      </c>
      <c r="C8740">
        <v>2468.99995200066</v>
      </c>
      <c r="D8740">
        <f t="shared" si="136"/>
        <v>121.00004799934004</v>
      </c>
    </row>
    <row r="8741" spans="1:4" x14ac:dyDescent="0.3">
      <c r="A8741" s="3">
        <v>52040090</v>
      </c>
      <c r="B8741" s="3">
        <v>2932</v>
      </c>
      <c r="C8741" s="3">
        <v>2129.0002160008298</v>
      </c>
      <c r="D8741" s="3">
        <f t="shared" si="136"/>
        <v>802.99978399917018</v>
      </c>
    </row>
    <row r="8742" spans="1:4" customFormat="1" ht="15" hidden="1" x14ac:dyDescent="0.25">
      <c r="A8742">
        <v>52040100</v>
      </c>
      <c r="B8742">
        <v>2700</v>
      </c>
      <c r="C8742">
        <v>2782.00000000011</v>
      </c>
      <c r="D8742">
        <f t="shared" si="136"/>
        <v>82.000000000110049</v>
      </c>
    </row>
    <row r="8743" spans="1:4" customFormat="1" ht="15" hidden="1" x14ac:dyDescent="0.25">
      <c r="A8743">
        <v>52040110</v>
      </c>
      <c r="B8743">
        <v>2528</v>
      </c>
      <c r="C8743">
        <v>2637.9999520009901</v>
      </c>
      <c r="D8743">
        <f t="shared" si="136"/>
        <v>109.99995200099011</v>
      </c>
    </row>
    <row r="8744" spans="1:4" x14ac:dyDescent="0.3">
      <c r="A8744" s="3">
        <v>52040120</v>
      </c>
      <c r="B8744" s="3">
        <v>2470</v>
      </c>
      <c r="C8744" s="3">
        <v>3992.9998919989798</v>
      </c>
      <c r="D8744" s="3">
        <f t="shared" si="136"/>
        <v>1522.9998919989798</v>
      </c>
    </row>
    <row r="8745" spans="1:4" customFormat="1" ht="15" hidden="1" x14ac:dyDescent="0.25">
      <c r="A8745">
        <v>52040130</v>
      </c>
      <c r="B8745">
        <v>2380</v>
      </c>
      <c r="C8745">
        <v>2529.99991600058</v>
      </c>
      <c r="D8745">
        <f t="shared" si="136"/>
        <v>149.99991600058001</v>
      </c>
    </row>
    <row r="8746" spans="1:4" customFormat="1" ht="15" hidden="1" x14ac:dyDescent="0.25">
      <c r="A8746">
        <v>52040140</v>
      </c>
      <c r="B8746">
        <v>2492</v>
      </c>
      <c r="C8746">
        <v>2671.0000360001</v>
      </c>
      <c r="D8746">
        <f t="shared" si="136"/>
        <v>179.00003600009995</v>
      </c>
    </row>
    <row r="8747" spans="1:4" customFormat="1" ht="15" hidden="1" x14ac:dyDescent="0.25">
      <c r="A8747">
        <v>52040150</v>
      </c>
      <c r="B8747">
        <v>2380</v>
      </c>
      <c r="C8747">
        <v>2870.00015600191</v>
      </c>
      <c r="D8747">
        <f t="shared" si="136"/>
        <v>490.00015600191</v>
      </c>
    </row>
    <row r="8748" spans="1:4" customFormat="1" ht="15" hidden="1" x14ac:dyDescent="0.25">
      <c r="A8748">
        <v>52040160</v>
      </c>
      <c r="B8748">
        <v>2200</v>
      </c>
      <c r="C8748">
        <v>2195.4999024001499</v>
      </c>
      <c r="D8748">
        <f t="shared" si="136"/>
        <v>4.5000975998500508</v>
      </c>
    </row>
    <row r="8749" spans="1:4" customFormat="1" ht="15" hidden="1" x14ac:dyDescent="0.25">
      <c r="A8749">
        <v>5204500108</v>
      </c>
      <c r="B8749">
        <v>2095</v>
      </c>
      <c r="C8749">
        <v>2082.3200264001498</v>
      </c>
      <c r="D8749">
        <f t="shared" si="136"/>
        <v>12.6799735998502</v>
      </c>
    </row>
    <row r="8750" spans="1:4" customFormat="1" ht="15" hidden="1" x14ac:dyDescent="0.25">
      <c r="A8750">
        <v>5204500136</v>
      </c>
      <c r="B8750">
        <v>2820</v>
      </c>
      <c r="C8750">
        <v>2775.40003199991</v>
      </c>
      <c r="D8750">
        <f t="shared" si="136"/>
        <v>44.59996800009003</v>
      </c>
    </row>
    <row r="8751" spans="1:4" customFormat="1" ht="15" hidden="1" x14ac:dyDescent="0.25">
      <c r="A8751">
        <v>5204500206</v>
      </c>
      <c r="B8751">
        <v>3412</v>
      </c>
      <c r="C8751">
        <v>3427.39999400018</v>
      </c>
      <c r="D8751">
        <f t="shared" si="136"/>
        <v>15.399994000179959</v>
      </c>
    </row>
    <row r="8752" spans="1:4" customFormat="1" ht="15" hidden="1" x14ac:dyDescent="0.25">
      <c r="A8752">
        <v>52045010</v>
      </c>
      <c r="B8752">
        <v>2710</v>
      </c>
      <c r="C8752">
        <v>2741.67996799927</v>
      </c>
      <c r="D8752">
        <f t="shared" si="136"/>
        <v>31.679967999270048</v>
      </c>
    </row>
    <row r="8753" spans="1:4" customFormat="1" ht="15" hidden="1" x14ac:dyDescent="0.25">
      <c r="A8753">
        <v>52045020</v>
      </c>
      <c r="B8753">
        <v>1796</v>
      </c>
      <c r="C8753">
        <v>1805.0400840001701</v>
      </c>
      <c r="D8753">
        <f t="shared" si="136"/>
        <v>9.0400840001700544</v>
      </c>
    </row>
    <row r="8754" spans="1:4" customFormat="1" ht="15" hidden="1" x14ac:dyDescent="0.25">
      <c r="A8754">
        <v>52045030</v>
      </c>
      <c r="B8754">
        <v>2190</v>
      </c>
      <c r="C8754">
        <v>2132.5600112002599</v>
      </c>
      <c r="D8754">
        <f t="shared" si="136"/>
        <v>57.439988799740149</v>
      </c>
    </row>
    <row r="8755" spans="1:4" customFormat="1" ht="15" hidden="1" x14ac:dyDescent="0.25">
      <c r="A8755">
        <v>52045040</v>
      </c>
      <c r="B8755">
        <v>1875</v>
      </c>
      <c r="C8755">
        <v>1829.99991600007</v>
      </c>
      <c r="D8755">
        <f t="shared" si="136"/>
        <v>45.000083999929984</v>
      </c>
    </row>
    <row r="8756" spans="1:4" customFormat="1" ht="15" hidden="1" x14ac:dyDescent="0.25">
      <c r="A8756">
        <v>52045050</v>
      </c>
      <c r="B8756">
        <v>2380</v>
      </c>
      <c r="C8756">
        <v>2870.00015600191</v>
      </c>
      <c r="D8756">
        <f t="shared" si="136"/>
        <v>490.00015600191</v>
      </c>
    </row>
    <row r="8757" spans="1:4" customFormat="1" ht="15" hidden="1" x14ac:dyDescent="0.25">
      <c r="A8757">
        <v>52045060</v>
      </c>
      <c r="B8757">
        <v>2800</v>
      </c>
      <c r="C8757">
        <v>2807.9999640001001</v>
      </c>
      <c r="D8757">
        <f t="shared" si="136"/>
        <v>7.9999640001001353</v>
      </c>
    </row>
    <row r="8758" spans="1:4" customFormat="1" ht="15" hidden="1" x14ac:dyDescent="0.25">
      <c r="A8758">
        <v>52045070</v>
      </c>
      <c r="B8758">
        <v>2850</v>
      </c>
      <c r="C8758">
        <v>2916.0420840003799</v>
      </c>
      <c r="D8758">
        <f t="shared" si="136"/>
        <v>66.042084000379873</v>
      </c>
    </row>
    <row r="8759" spans="1:4" customFormat="1" ht="15" hidden="1" x14ac:dyDescent="0.25">
      <c r="A8759">
        <v>52045080</v>
      </c>
      <c r="B8759">
        <v>2626</v>
      </c>
      <c r="C8759">
        <v>2551.0000000008199</v>
      </c>
      <c r="D8759">
        <f t="shared" si="136"/>
        <v>74.999999999180091</v>
      </c>
    </row>
    <row r="8760" spans="1:4" customFormat="1" ht="15" hidden="1" x14ac:dyDescent="0.25">
      <c r="A8760">
        <v>52045090</v>
      </c>
      <c r="B8760">
        <v>3141</v>
      </c>
      <c r="C8760">
        <v>3105.7500199999299</v>
      </c>
      <c r="D8760">
        <f t="shared" si="136"/>
        <v>35.249980000070082</v>
      </c>
    </row>
    <row r="8761" spans="1:4" customFormat="1" ht="15" hidden="1" x14ac:dyDescent="0.25">
      <c r="A8761">
        <v>52045501</v>
      </c>
      <c r="B8761">
        <v>2511</v>
      </c>
      <c r="C8761">
        <v>2477.7000720002702</v>
      </c>
      <c r="D8761">
        <f t="shared" si="136"/>
        <v>33.299927999729789</v>
      </c>
    </row>
    <row r="8762" spans="1:4" customFormat="1" ht="15" hidden="1" x14ac:dyDescent="0.25">
      <c r="A8762">
        <v>5204700100</v>
      </c>
      <c r="B8762">
        <v>2697</v>
      </c>
      <c r="C8762">
        <v>2559.1500479988699</v>
      </c>
      <c r="D8762">
        <f t="shared" si="136"/>
        <v>137.84995200113008</v>
      </c>
    </row>
    <row r="8763" spans="1:4" customFormat="1" ht="15" hidden="1" x14ac:dyDescent="0.25">
      <c r="A8763">
        <v>52047010</v>
      </c>
      <c r="B8763">
        <v>2500</v>
      </c>
      <c r="C8763">
        <v>2466.1599712010898</v>
      </c>
      <c r="D8763">
        <f t="shared" si="136"/>
        <v>33.840028798910225</v>
      </c>
    </row>
    <row r="8764" spans="1:4" customFormat="1" ht="15" hidden="1" x14ac:dyDescent="0.25">
      <c r="A8764">
        <v>52047020</v>
      </c>
      <c r="B8764">
        <v>760</v>
      </c>
      <c r="C8764">
        <v>775.00011000045004</v>
      </c>
      <c r="D8764">
        <f t="shared" si="136"/>
        <v>15.000110000450036</v>
      </c>
    </row>
    <row r="8765" spans="1:4" customFormat="1" ht="15" hidden="1" x14ac:dyDescent="0.25">
      <c r="A8765">
        <v>52047030</v>
      </c>
      <c r="B8765">
        <v>2740</v>
      </c>
      <c r="C8765">
        <v>2611.99996000089</v>
      </c>
      <c r="D8765">
        <f t="shared" si="136"/>
        <v>128.00003999910996</v>
      </c>
    </row>
    <row r="8766" spans="1:4" customFormat="1" ht="15" hidden="1" x14ac:dyDescent="0.25">
      <c r="A8766">
        <v>52047040</v>
      </c>
      <c r="B8766">
        <v>1250</v>
      </c>
      <c r="C8766">
        <v>1065.999744001</v>
      </c>
      <c r="D8766">
        <f t="shared" si="136"/>
        <v>184.00025599900005</v>
      </c>
    </row>
    <row r="8767" spans="1:4" customFormat="1" ht="15" hidden="1" x14ac:dyDescent="0.25">
      <c r="A8767">
        <v>52047050</v>
      </c>
      <c r="B8767">
        <v>2880</v>
      </c>
      <c r="C8767">
        <v>2967.0099988001002</v>
      </c>
      <c r="D8767">
        <f t="shared" si="136"/>
        <v>87.00999880010022</v>
      </c>
    </row>
    <row r="8768" spans="1:4" customFormat="1" ht="15" hidden="1" x14ac:dyDescent="0.25">
      <c r="A8768">
        <v>52047060</v>
      </c>
      <c r="B8768">
        <v>2800</v>
      </c>
      <c r="C8768">
        <v>2919.37990640108</v>
      </c>
      <c r="D8768">
        <f t="shared" si="136"/>
        <v>119.37990640108001</v>
      </c>
    </row>
    <row r="8769" spans="1:4" customFormat="1" ht="15" hidden="1" x14ac:dyDescent="0.25">
      <c r="A8769">
        <v>52050010</v>
      </c>
      <c r="B8769">
        <v>1620</v>
      </c>
      <c r="C8769">
        <v>1579.00009599906</v>
      </c>
      <c r="D8769">
        <f t="shared" si="136"/>
        <v>40.999904000939978</v>
      </c>
    </row>
    <row r="8770" spans="1:4" customFormat="1" ht="15" hidden="1" x14ac:dyDescent="0.25">
      <c r="A8770">
        <v>52050020</v>
      </c>
      <c r="B8770">
        <v>1700</v>
      </c>
      <c r="C8770">
        <v>1475.41980080076</v>
      </c>
      <c r="D8770">
        <f t="shared" si="136"/>
        <v>224.58019919924004</v>
      </c>
    </row>
    <row r="8771" spans="1:4" customFormat="1" ht="15" hidden="1" x14ac:dyDescent="0.25">
      <c r="A8771">
        <v>52050030</v>
      </c>
      <c r="B8771">
        <v>1700</v>
      </c>
      <c r="C8771">
        <v>1475.41980080076</v>
      </c>
      <c r="D8771">
        <f t="shared" ref="D8771:D8834" si="137">ABS(C8771-B8771)</f>
        <v>224.58019919924004</v>
      </c>
    </row>
    <row r="8772" spans="1:4" x14ac:dyDescent="0.3">
      <c r="A8772" s="3">
        <v>52050040</v>
      </c>
      <c r="B8772" s="3">
        <v>20</v>
      </c>
      <c r="C8772" s="3">
        <v>1767.91999679998</v>
      </c>
      <c r="D8772" s="3">
        <f t="shared" si="137"/>
        <v>1747.91999679998</v>
      </c>
    </row>
    <row r="8773" spans="1:4" customFormat="1" ht="15" hidden="1" x14ac:dyDescent="0.25">
      <c r="A8773">
        <v>52050050</v>
      </c>
      <c r="B8773">
        <v>2834</v>
      </c>
      <c r="C8773">
        <v>2640.9401387981702</v>
      </c>
      <c r="D8773">
        <f t="shared" si="137"/>
        <v>193.05986120182979</v>
      </c>
    </row>
    <row r="8774" spans="1:4" x14ac:dyDescent="0.3">
      <c r="A8774" s="3">
        <v>52050060</v>
      </c>
      <c r="B8774" s="3">
        <v>364</v>
      </c>
      <c r="C8774" s="3">
        <v>2979.8000288002199</v>
      </c>
      <c r="D8774" s="3">
        <f t="shared" si="137"/>
        <v>2615.8000288002199</v>
      </c>
    </row>
    <row r="8775" spans="1:4" customFormat="1" ht="15" hidden="1" x14ac:dyDescent="0.25">
      <c r="A8775">
        <v>52050070</v>
      </c>
      <c r="B8775">
        <v>3104</v>
      </c>
      <c r="C8775">
        <v>3112.99999999906</v>
      </c>
      <c r="D8775">
        <f t="shared" si="137"/>
        <v>8.9999999990600372</v>
      </c>
    </row>
    <row r="8776" spans="1:4" customFormat="1" ht="15" hidden="1" x14ac:dyDescent="0.25">
      <c r="A8776">
        <v>52050080</v>
      </c>
      <c r="B8776">
        <v>2420</v>
      </c>
      <c r="C8776">
        <v>2393.4001408004201</v>
      </c>
      <c r="D8776">
        <f t="shared" si="137"/>
        <v>26.599859199579896</v>
      </c>
    </row>
    <row r="8777" spans="1:4" customFormat="1" ht="15" hidden="1" x14ac:dyDescent="0.25">
      <c r="A8777">
        <v>52050090</v>
      </c>
      <c r="B8777">
        <v>2550</v>
      </c>
      <c r="C8777">
        <v>2583.3200527997101</v>
      </c>
      <c r="D8777">
        <f t="shared" si="137"/>
        <v>33.320052799710083</v>
      </c>
    </row>
    <row r="8778" spans="1:4" customFormat="1" ht="15" hidden="1" x14ac:dyDescent="0.25">
      <c r="A8778">
        <v>52050100</v>
      </c>
      <c r="B8778">
        <v>2830</v>
      </c>
      <c r="C8778">
        <v>2896.0000400000199</v>
      </c>
      <c r="D8778">
        <f t="shared" si="137"/>
        <v>66.000040000019908</v>
      </c>
    </row>
    <row r="8779" spans="1:4" customFormat="1" ht="15" hidden="1" x14ac:dyDescent="0.25">
      <c r="A8779">
        <v>52050110</v>
      </c>
      <c r="B8779">
        <v>3115</v>
      </c>
      <c r="C8779">
        <v>3108.4799847995801</v>
      </c>
      <c r="D8779">
        <f t="shared" si="137"/>
        <v>6.5200152004199481</v>
      </c>
    </row>
    <row r="8780" spans="1:4" customFormat="1" ht="15" hidden="1" x14ac:dyDescent="0.25">
      <c r="A8780">
        <v>52050120</v>
      </c>
      <c r="B8780">
        <v>2817</v>
      </c>
      <c r="C8780">
        <v>2774.04991960094</v>
      </c>
      <c r="D8780">
        <f t="shared" si="137"/>
        <v>42.950080399059971</v>
      </c>
    </row>
    <row r="8781" spans="1:4" customFormat="1" ht="15" hidden="1" x14ac:dyDescent="0.25">
      <c r="A8781">
        <v>52050130</v>
      </c>
      <c r="B8781">
        <v>3100</v>
      </c>
      <c r="C8781">
        <v>3169.99996399983</v>
      </c>
      <c r="D8781">
        <f t="shared" si="137"/>
        <v>69.999963999830015</v>
      </c>
    </row>
    <row r="8782" spans="1:4" customFormat="1" ht="15" hidden="1" x14ac:dyDescent="0.25">
      <c r="A8782">
        <v>52050140</v>
      </c>
      <c r="B8782">
        <v>1480</v>
      </c>
      <c r="C8782">
        <v>1503.9998719994701</v>
      </c>
      <c r="D8782">
        <f t="shared" si="137"/>
        <v>23.999871999470088</v>
      </c>
    </row>
    <row r="8783" spans="1:4" customFormat="1" ht="15" hidden="1" x14ac:dyDescent="0.25">
      <c r="A8783">
        <v>52050150</v>
      </c>
      <c r="B8783">
        <v>3104</v>
      </c>
      <c r="C8783">
        <v>3107.0000959993299</v>
      </c>
      <c r="D8783">
        <f t="shared" si="137"/>
        <v>3.0000959993299148</v>
      </c>
    </row>
    <row r="8784" spans="1:4" customFormat="1" ht="15" hidden="1" x14ac:dyDescent="0.25">
      <c r="A8784">
        <v>52050160</v>
      </c>
      <c r="B8784">
        <v>2560</v>
      </c>
      <c r="C8784">
        <v>2498.0003480023502</v>
      </c>
      <c r="D8784">
        <f t="shared" si="137"/>
        <v>61.999651997649835</v>
      </c>
    </row>
    <row r="8785" spans="1:4" x14ac:dyDescent="0.3">
      <c r="A8785" s="3">
        <v>52050170</v>
      </c>
      <c r="B8785" s="3">
        <v>2600</v>
      </c>
      <c r="C8785" s="3">
        <v>3204.00007199938</v>
      </c>
      <c r="D8785" s="3">
        <f t="shared" si="137"/>
        <v>604.00007199938</v>
      </c>
    </row>
    <row r="8786" spans="1:4" x14ac:dyDescent="0.3">
      <c r="A8786" s="3">
        <v>52050180</v>
      </c>
      <c r="B8786" s="3">
        <v>1500</v>
      </c>
      <c r="C8786" s="3">
        <v>2288.99979600096</v>
      </c>
      <c r="D8786" s="3">
        <f t="shared" si="137"/>
        <v>788.99979600096003</v>
      </c>
    </row>
    <row r="8787" spans="1:4" customFormat="1" ht="15" hidden="1" x14ac:dyDescent="0.25">
      <c r="A8787">
        <v>52050190</v>
      </c>
      <c r="B8787">
        <v>2746</v>
      </c>
      <c r="C8787">
        <v>2677.2999920000998</v>
      </c>
      <c r="D8787">
        <f t="shared" si="137"/>
        <v>68.700007999900208</v>
      </c>
    </row>
    <row r="8788" spans="1:4" customFormat="1" ht="15" hidden="1" x14ac:dyDescent="0.25">
      <c r="A8788">
        <v>5205500123</v>
      </c>
      <c r="B8788">
        <v>2973</v>
      </c>
      <c r="C8788">
        <v>2959.74994400062</v>
      </c>
      <c r="D8788">
        <f t="shared" si="137"/>
        <v>13.250055999380038</v>
      </c>
    </row>
    <row r="8789" spans="1:4" customFormat="1" ht="15" hidden="1" x14ac:dyDescent="0.25">
      <c r="A8789">
        <v>52055030</v>
      </c>
      <c r="B8789">
        <v>1493</v>
      </c>
      <c r="C8789">
        <v>1570.68002960032</v>
      </c>
      <c r="D8789">
        <f t="shared" si="137"/>
        <v>77.68002960032004</v>
      </c>
    </row>
    <row r="8790" spans="1:4" customFormat="1" ht="15" hidden="1" x14ac:dyDescent="0.25">
      <c r="A8790">
        <v>52055040</v>
      </c>
      <c r="B8790">
        <v>2820</v>
      </c>
      <c r="C8790">
        <v>2775.40003199991</v>
      </c>
      <c r="D8790">
        <f t="shared" si="137"/>
        <v>44.59996800009003</v>
      </c>
    </row>
    <row r="8791" spans="1:4" x14ac:dyDescent="0.3">
      <c r="A8791" s="3">
        <v>52055050</v>
      </c>
      <c r="B8791" s="3">
        <v>2527</v>
      </c>
      <c r="C8791" s="3">
        <v>3105.9999760001601</v>
      </c>
      <c r="D8791" s="3">
        <f t="shared" si="137"/>
        <v>578.99997600016013</v>
      </c>
    </row>
    <row r="8792" spans="1:4" customFormat="1" ht="15" hidden="1" x14ac:dyDescent="0.25">
      <c r="A8792">
        <v>52055060</v>
      </c>
      <c r="B8792">
        <v>1500</v>
      </c>
      <c r="C8792">
        <v>1574.0001408000201</v>
      </c>
      <c r="D8792">
        <f t="shared" si="137"/>
        <v>74.000140800020063</v>
      </c>
    </row>
    <row r="8793" spans="1:4" customFormat="1" ht="15" hidden="1" x14ac:dyDescent="0.25">
      <c r="A8793">
        <v>52055070</v>
      </c>
      <c r="B8793">
        <v>1700</v>
      </c>
      <c r="C8793">
        <v>1879.99999999944</v>
      </c>
      <c r="D8793">
        <f t="shared" si="137"/>
        <v>179.99999999943998</v>
      </c>
    </row>
    <row r="8794" spans="1:4" customFormat="1" ht="15" hidden="1" x14ac:dyDescent="0.25">
      <c r="A8794">
        <v>52055080</v>
      </c>
      <c r="B8794">
        <v>3200</v>
      </c>
      <c r="C8794">
        <v>3308.0000239998999</v>
      </c>
      <c r="D8794">
        <f t="shared" si="137"/>
        <v>108.00002399989989</v>
      </c>
    </row>
    <row r="8795" spans="1:4" customFormat="1" ht="15" hidden="1" x14ac:dyDescent="0.25">
      <c r="A8795">
        <v>52055090</v>
      </c>
      <c r="B8795">
        <v>2800</v>
      </c>
      <c r="C8795">
        <v>2726.32005680059</v>
      </c>
      <c r="D8795">
        <f t="shared" si="137"/>
        <v>73.67994319940999</v>
      </c>
    </row>
    <row r="8796" spans="1:4" x14ac:dyDescent="0.3">
      <c r="A8796" s="3">
        <v>52055100</v>
      </c>
      <c r="B8796" s="3">
        <v>30</v>
      </c>
      <c r="C8796" s="3">
        <v>2927.3999840002698</v>
      </c>
      <c r="D8796" s="3">
        <f t="shared" si="137"/>
        <v>2897.3999840002698</v>
      </c>
    </row>
    <row r="8797" spans="1:4" customFormat="1" ht="15" hidden="1" x14ac:dyDescent="0.25">
      <c r="A8797">
        <v>52055110</v>
      </c>
      <c r="B8797">
        <v>2745</v>
      </c>
      <c r="C8797">
        <v>2748.0000959998201</v>
      </c>
      <c r="D8797">
        <f t="shared" si="137"/>
        <v>3.0000959998201324</v>
      </c>
    </row>
    <row r="8798" spans="1:4" customFormat="1" ht="15" hidden="1" x14ac:dyDescent="0.25">
      <c r="A8798">
        <v>52055120</v>
      </c>
      <c r="B8798">
        <v>3087</v>
      </c>
      <c r="C8798">
        <v>3244.9999999983702</v>
      </c>
      <c r="D8798">
        <f t="shared" si="137"/>
        <v>157.99999999837019</v>
      </c>
    </row>
    <row r="8799" spans="1:4" customFormat="1" ht="15" hidden="1" x14ac:dyDescent="0.25">
      <c r="A8799">
        <v>52055130</v>
      </c>
      <c r="B8799">
        <v>2872</v>
      </c>
      <c r="C8799">
        <v>3127.9999999991801</v>
      </c>
      <c r="D8799">
        <f t="shared" si="137"/>
        <v>255.99999999918009</v>
      </c>
    </row>
    <row r="8800" spans="1:4" customFormat="1" ht="15" hidden="1" x14ac:dyDescent="0.25">
      <c r="A8800">
        <v>52055140</v>
      </c>
      <c r="B8800">
        <v>3390</v>
      </c>
      <c r="C8800">
        <v>3441.7400239997701</v>
      </c>
      <c r="D8800">
        <f t="shared" si="137"/>
        <v>51.740023999770074</v>
      </c>
    </row>
    <row r="8801" spans="1:4" customFormat="1" ht="15" hidden="1" x14ac:dyDescent="0.25">
      <c r="A8801">
        <v>52055150</v>
      </c>
      <c r="B8801">
        <v>3585</v>
      </c>
      <c r="C8801">
        <v>3530.7800488003099</v>
      </c>
      <c r="D8801">
        <f t="shared" si="137"/>
        <v>54.219951199690058</v>
      </c>
    </row>
    <row r="8802" spans="1:4" x14ac:dyDescent="0.3">
      <c r="A8802" s="3">
        <v>52055160</v>
      </c>
      <c r="B8802" s="3">
        <v>442</v>
      </c>
      <c r="C8802" s="3">
        <v>4014.7198863992498</v>
      </c>
      <c r="D8802" s="3">
        <f t="shared" si="137"/>
        <v>3572.7198863992498</v>
      </c>
    </row>
    <row r="8803" spans="1:4" customFormat="1" ht="15" hidden="1" x14ac:dyDescent="0.25">
      <c r="A8803">
        <v>52055170</v>
      </c>
      <c r="B8803">
        <v>2450</v>
      </c>
      <c r="C8803">
        <v>2429.8103904014101</v>
      </c>
      <c r="D8803">
        <f t="shared" si="137"/>
        <v>20.189609598589868</v>
      </c>
    </row>
    <row r="8804" spans="1:4" customFormat="1" ht="15" hidden="1" x14ac:dyDescent="0.25">
      <c r="A8804">
        <v>52055180</v>
      </c>
      <c r="B8804">
        <v>3178</v>
      </c>
      <c r="C8804">
        <v>3244.9999999983702</v>
      </c>
      <c r="D8804">
        <f t="shared" si="137"/>
        <v>66.999999998370185</v>
      </c>
    </row>
    <row r="8805" spans="1:4" customFormat="1" ht="15" hidden="1" x14ac:dyDescent="0.25">
      <c r="A8805">
        <v>52055190</v>
      </c>
      <c r="B8805">
        <v>2941</v>
      </c>
      <c r="C8805">
        <v>2997.0000120002101</v>
      </c>
      <c r="D8805">
        <f t="shared" si="137"/>
        <v>56.000012000210063</v>
      </c>
    </row>
    <row r="8806" spans="1:4" customFormat="1" ht="15" hidden="1" x14ac:dyDescent="0.25">
      <c r="A8806">
        <v>52055200</v>
      </c>
      <c r="B8806">
        <v>2181</v>
      </c>
      <c r="C8806">
        <v>2228.5400000002901</v>
      </c>
      <c r="D8806">
        <f t="shared" si="137"/>
        <v>47.540000000290092</v>
      </c>
    </row>
    <row r="8807" spans="1:4" customFormat="1" ht="15" hidden="1" x14ac:dyDescent="0.25">
      <c r="A8807">
        <v>52055210</v>
      </c>
      <c r="B8807">
        <v>2820</v>
      </c>
      <c r="C8807">
        <v>2775.40003199991</v>
      </c>
      <c r="D8807">
        <f t="shared" si="137"/>
        <v>44.59996800009003</v>
      </c>
    </row>
    <row r="8808" spans="1:4" customFormat="1" ht="15" hidden="1" x14ac:dyDescent="0.25">
      <c r="A8808">
        <v>52055220</v>
      </c>
      <c r="B8808">
        <v>3120</v>
      </c>
      <c r="C8808">
        <v>3031.35999359995</v>
      </c>
      <c r="D8808">
        <f t="shared" si="137"/>
        <v>88.64000640004997</v>
      </c>
    </row>
    <row r="8809" spans="1:4" customFormat="1" ht="15" hidden="1" x14ac:dyDescent="0.25">
      <c r="A8809">
        <v>52055230</v>
      </c>
      <c r="B8809">
        <v>2961</v>
      </c>
      <c r="C8809">
        <v>2963.5000335999898</v>
      </c>
      <c r="D8809">
        <f t="shared" si="137"/>
        <v>2.5000335999898198</v>
      </c>
    </row>
    <row r="8810" spans="1:4" customFormat="1" ht="15" hidden="1" x14ac:dyDescent="0.25">
      <c r="A8810">
        <v>52055501</v>
      </c>
      <c r="B8810">
        <v>1619</v>
      </c>
      <c r="C8810">
        <v>1585.9999999998799</v>
      </c>
      <c r="D8810">
        <f t="shared" si="137"/>
        <v>33.000000000120053</v>
      </c>
    </row>
    <row r="8811" spans="1:4" customFormat="1" ht="15" hidden="1" x14ac:dyDescent="0.25">
      <c r="A8811">
        <v>52055502</v>
      </c>
      <c r="B8811">
        <v>1838</v>
      </c>
      <c r="C8811">
        <v>1749.88607172051</v>
      </c>
      <c r="D8811">
        <f t="shared" si="137"/>
        <v>88.113928279489983</v>
      </c>
    </row>
    <row r="8812" spans="1:4" customFormat="1" ht="15" hidden="1" x14ac:dyDescent="0.25">
      <c r="A8812">
        <v>52057010</v>
      </c>
      <c r="B8812">
        <v>1780</v>
      </c>
      <c r="C8812">
        <v>1761.97995040042</v>
      </c>
      <c r="D8812">
        <f t="shared" si="137"/>
        <v>18.020049599580034</v>
      </c>
    </row>
    <row r="8813" spans="1:4" customFormat="1" ht="15" hidden="1" x14ac:dyDescent="0.25">
      <c r="A8813">
        <v>52057020</v>
      </c>
      <c r="B8813">
        <v>1190</v>
      </c>
      <c r="C8813">
        <v>1344.0000719995601</v>
      </c>
      <c r="D8813">
        <f t="shared" si="137"/>
        <v>154.00007199956008</v>
      </c>
    </row>
    <row r="8814" spans="1:4" customFormat="1" ht="15" hidden="1" x14ac:dyDescent="0.25">
      <c r="A8814">
        <v>52057030</v>
      </c>
      <c r="B8814">
        <v>480</v>
      </c>
      <c r="C8814">
        <v>436.46005199996</v>
      </c>
      <c r="D8814">
        <f t="shared" si="137"/>
        <v>43.539948000039999</v>
      </c>
    </row>
    <row r="8815" spans="1:4" customFormat="1" ht="15" hidden="1" x14ac:dyDescent="0.25">
      <c r="A8815">
        <v>52057040</v>
      </c>
      <c r="B8815">
        <v>2920</v>
      </c>
      <c r="C8815">
        <v>2839.1999663995798</v>
      </c>
      <c r="D8815">
        <f t="shared" si="137"/>
        <v>80.800033600420193</v>
      </c>
    </row>
    <row r="8816" spans="1:4" customFormat="1" ht="15" hidden="1" x14ac:dyDescent="0.25">
      <c r="A8816">
        <v>52057050</v>
      </c>
      <c r="B8816">
        <v>850</v>
      </c>
      <c r="C8816">
        <v>732.35997440031201</v>
      </c>
      <c r="D8816">
        <f t="shared" si="137"/>
        <v>117.64002559968799</v>
      </c>
    </row>
    <row r="8817" spans="1:4" customFormat="1" ht="15" hidden="1" x14ac:dyDescent="0.25">
      <c r="A8817">
        <v>52057060</v>
      </c>
      <c r="B8817">
        <v>1450</v>
      </c>
      <c r="C8817">
        <v>1360.39999280048</v>
      </c>
      <c r="D8817">
        <f t="shared" si="137"/>
        <v>89.600007199519951</v>
      </c>
    </row>
    <row r="8818" spans="1:4" x14ac:dyDescent="0.3">
      <c r="A8818" s="3">
        <v>52057070</v>
      </c>
      <c r="B8818" s="3">
        <v>30</v>
      </c>
      <c r="C8818" s="3">
        <v>2793.9999759992902</v>
      </c>
      <c r="D8818" s="3">
        <f t="shared" si="137"/>
        <v>2763.9999759992902</v>
      </c>
    </row>
    <row r="8819" spans="1:4" customFormat="1" ht="15" hidden="1" x14ac:dyDescent="0.25">
      <c r="A8819">
        <v>52057080</v>
      </c>
      <c r="B8819">
        <v>3623</v>
      </c>
      <c r="C8819">
        <v>3223.2800248003</v>
      </c>
      <c r="D8819">
        <f t="shared" si="137"/>
        <v>399.7199751997</v>
      </c>
    </row>
    <row r="8820" spans="1:4" customFormat="1" ht="15" hidden="1" x14ac:dyDescent="0.25">
      <c r="A8820">
        <v>52057090</v>
      </c>
      <c r="B8820">
        <v>2977</v>
      </c>
      <c r="C8820">
        <v>2989.7201040003501</v>
      </c>
      <c r="D8820">
        <f t="shared" si="137"/>
        <v>12.720104000350148</v>
      </c>
    </row>
    <row r="8821" spans="1:4" customFormat="1" ht="15" hidden="1" x14ac:dyDescent="0.25">
      <c r="A8821">
        <v>52057100</v>
      </c>
      <c r="B8821">
        <v>2582</v>
      </c>
      <c r="C8821">
        <v>2737.3648204793799</v>
      </c>
      <c r="D8821">
        <f t="shared" si="137"/>
        <v>155.36482047937989</v>
      </c>
    </row>
    <row r="8822" spans="1:4" customFormat="1" ht="15" hidden="1" x14ac:dyDescent="0.25">
      <c r="A8822">
        <v>52060020</v>
      </c>
      <c r="B8822">
        <v>1700</v>
      </c>
      <c r="C8822">
        <v>1285.99998799628</v>
      </c>
      <c r="D8822">
        <f t="shared" si="137"/>
        <v>414.00001200372003</v>
      </c>
    </row>
    <row r="8823" spans="1:4" customFormat="1" ht="15" hidden="1" x14ac:dyDescent="0.25">
      <c r="A8823">
        <v>52060030</v>
      </c>
      <c r="B8823">
        <v>65</v>
      </c>
      <c r="C8823">
        <v>81.000107999287096</v>
      </c>
      <c r="D8823">
        <f t="shared" si="137"/>
        <v>16.000107999287096</v>
      </c>
    </row>
    <row r="8824" spans="1:4" customFormat="1" ht="15" hidden="1" x14ac:dyDescent="0.25">
      <c r="A8824">
        <v>52060040</v>
      </c>
      <c r="B8824">
        <v>1770</v>
      </c>
      <c r="C8824">
        <v>1744.70012239981</v>
      </c>
      <c r="D8824">
        <f t="shared" si="137"/>
        <v>25.29987760019003</v>
      </c>
    </row>
    <row r="8825" spans="1:4" customFormat="1" ht="15" hidden="1" x14ac:dyDescent="0.25">
      <c r="A8825">
        <v>52060050</v>
      </c>
      <c r="B8825">
        <v>840</v>
      </c>
      <c r="C8825">
        <v>900.00006800016104</v>
      </c>
      <c r="D8825">
        <f t="shared" si="137"/>
        <v>60.000068000161036</v>
      </c>
    </row>
    <row r="8826" spans="1:4" customFormat="1" ht="15" hidden="1" x14ac:dyDescent="0.25">
      <c r="A8826">
        <v>52065020</v>
      </c>
      <c r="B8826">
        <v>32</v>
      </c>
      <c r="C8826">
        <v>45.999999999970797</v>
      </c>
      <c r="D8826">
        <f t="shared" si="137"/>
        <v>13.999999999970797</v>
      </c>
    </row>
    <row r="8827" spans="1:4" customFormat="1" ht="15" hidden="1" x14ac:dyDescent="0.25">
      <c r="A8827">
        <v>52067010</v>
      </c>
      <c r="B8827">
        <v>80</v>
      </c>
      <c r="C8827">
        <v>64.139960799777597</v>
      </c>
      <c r="D8827">
        <f t="shared" si="137"/>
        <v>15.860039200222403</v>
      </c>
    </row>
    <row r="8828" spans="1:4" customFormat="1" ht="15" hidden="1" x14ac:dyDescent="0.25">
      <c r="A8828">
        <v>52067030</v>
      </c>
      <c r="B8828">
        <v>1240</v>
      </c>
      <c r="C8828">
        <v>1667.00008000037</v>
      </c>
      <c r="D8828">
        <f t="shared" si="137"/>
        <v>427.00008000036996</v>
      </c>
    </row>
    <row r="8829" spans="1:4" x14ac:dyDescent="0.3">
      <c r="A8829" s="3">
        <v>52067040</v>
      </c>
      <c r="B8829" s="3">
        <v>200</v>
      </c>
      <c r="C8829" s="3">
        <v>751.99995199882801</v>
      </c>
      <c r="D8829" s="3">
        <f t="shared" si="137"/>
        <v>551.99995199882801</v>
      </c>
    </row>
    <row r="8830" spans="1:4" customFormat="1" ht="15" hidden="1" x14ac:dyDescent="0.25">
      <c r="A8830">
        <v>52070010</v>
      </c>
      <c r="B8830">
        <v>100</v>
      </c>
      <c r="C8830">
        <v>50.999956000887302</v>
      </c>
      <c r="D8830">
        <f t="shared" si="137"/>
        <v>49.000043999112698</v>
      </c>
    </row>
    <row r="8831" spans="1:4" customFormat="1" ht="15" hidden="1" x14ac:dyDescent="0.25">
      <c r="A8831">
        <v>52070020</v>
      </c>
      <c r="B8831">
        <v>100</v>
      </c>
      <c r="C8831">
        <v>100.000048000671</v>
      </c>
      <c r="D8831">
        <f t="shared" si="137"/>
        <v>4.800067100063643E-5</v>
      </c>
    </row>
    <row r="8832" spans="1:4" customFormat="1" ht="15" hidden="1" x14ac:dyDescent="0.25">
      <c r="A8832">
        <v>52070030</v>
      </c>
      <c r="B8832">
        <v>340</v>
      </c>
      <c r="C8832">
        <v>307.999927999335</v>
      </c>
      <c r="D8832">
        <f t="shared" si="137"/>
        <v>32.000072000665</v>
      </c>
    </row>
    <row r="8833" spans="1:4" customFormat="1" ht="15" hidden="1" x14ac:dyDescent="0.25">
      <c r="A8833">
        <v>52070040</v>
      </c>
      <c r="B8833">
        <v>340</v>
      </c>
      <c r="C8833">
        <v>292.00004000011802</v>
      </c>
      <c r="D8833">
        <f t="shared" si="137"/>
        <v>47.99995999988198</v>
      </c>
    </row>
    <row r="8834" spans="1:4" customFormat="1" ht="15" hidden="1" x14ac:dyDescent="0.25">
      <c r="A8834">
        <v>52077010</v>
      </c>
      <c r="B8834">
        <v>380</v>
      </c>
      <c r="C8834">
        <v>382.140023200614</v>
      </c>
      <c r="D8834">
        <f t="shared" si="137"/>
        <v>2.1400232006139959</v>
      </c>
    </row>
    <row r="8835" spans="1:4" customFormat="1" ht="15" hidden="1" x14ac:dyDescent="0.25">
      <c r="A8835">
        <v>52077020</v>
      </c>
      <c r="B8835">
        <v>340</v>
      </c>
      <c r="C8835">
        <v>292.00004000011802</v>
      </c>
      <c r="D8835">
        <f t="shared" ref="D8835:D8898" si="138">ABS(C8835-B8835)</f>
        <v>47.99995999988198</v>
      </c>
    </row>
    <row r="8836" spans="1:4" customFormat="1" ht="15" hidden="1" x14ac:dyDescent="0.25">
      <c r="A8836">
        <v>52080010</v>
      </c>
      <c r="B8836">
        <v>350</v>
      </c>
      <c r="C8836">
        <v>824.99986800017905</v>
      </c>
      <c r="D8836">
        <f t="shared" si="138"/>
        <v>474.99986800017905</v>
      </c>
    </row>
    <row r="8837" spans="1:4" x14ac:dyDescent="0.3">
      <c r="A8837" s="3">
        <v>52080020</v>
      </c>
      <c r="B8837" s="3">
        <v>600</v>
      </c>
      <c r="C8837" s="3">
        <v>1253.00027600101</v>
      </c>
      <c r="D8837" s="3">
        <f t="shared" si="138"/>
        <v>653.00027600100998</v>
      </c>
    </row>
    <row r="8838" spans="1:4" customFormat="1" ht="15" hidden="1" x14ac:dyDescent="0.25">
      <c r="A8838">
        <v>52090010</v>
      </c>
      <c r="B8838">
        <v>3</v>
      </c>
      <c r="C8838">
        <v>12.0000039999795</v>
      </c>
      <c r="D8838">
        <f t="shared" si="138"/>
        <v>9.0000039999794996</v>
      </c>
    </row>
    <row r="8839" spans="1:4" customFormat="1" ht="15" hidden="1" x14ac:dyDescent="0.25">
      <c r="A8839">
        <v>52090020</v>
      </c>
      <c r="B8839">
        <v>40</v>
      </c>
      <c r="C8839">
        <v>15.9999800004297</v>
      </c>
      <c r="D8839">
        <f t="shared" si="138"/>
        <v>24.000019999570299</v>
      </c>
    </row>
    <row r="8840" spans="1:4" customFormat="1" ht="15" hidden="1" x14ac:dyDescent="0.25">
      <c r="A8840">
        <v>53010010</v>
      </c>
      <c r="B8840">
        <v>220</v>
      </c>
      <c r="C8840">
        <v>134.99967600366</v>
      </c>
      <c r="D8840">
        <f t="shared" si="138"/>
        <v>85.000323996340001</v>
      </c>
    </row>
    <row r="8841" spans="1:4" customFormat="1" ht="15" hidden="1" x14ac:dyDescent="0.25">
      <c r="A8841">
        <v>53010020</v>
      </c>
      <c r="B8841">
        <v>10</v>
      </c>
      <c r="C8841">
        <v>86.650150000466098</v>
      </c>
      <c r="D8841">
        <f t="shared" si="138"/>
        <v>76.650150000466098</v>
      </c>
    </row>
    <row r="8842" spans="1:4" customFormat="1" ht="15" hidden="1" x14ac:dyDescent="0.25">
      <c r="A8842">
        <v>53020010</v>
      </c>
      <c r="B8842">
        <v>50</v>
      </c>
      <c r="C8842">
        <v>14.4000080001278</v>
      </c>
      <c r="D8842">
        <f t="shared" si="138"/>
        <v>35.599991999872202</v>
      </c>
    </row>
    <row r="8843" spans="1:4" customFormat="1" ht="15" hidden="1" x14ac:dyDescent="0.25">
      <c r="A8843">
        <v>53020020</v>
      </c>
      <c r="B8843">
        <v>80</v>
      </c>
      <c r="C8843">
        <v>28.160018399950602</v>
      </c>
      <c r="D8843">
        <f t="shared" si="138"/>
        <v>51.839981600049398</v>
      </c>
    </row>
    <row r="8844" spans="1:4" customFormat="1" ht="15" hidden="1" x14ac:dyDescent="0.25">
      <c r="A8844">
        <v>53020030</v>
      </c>
      <c r="B8844">
        <v>50</v>
      </c>
      <c r="C8844">
        <v>24.000000000433499</v>
      </c>
      <c r="D8844">
        <f t="shared" si="138"/>
        <v>25.999999999566501</v>
      </c>
    </row>
    <row r="8845" spans="1:4" customFormat="1" ht="15" hidden="1" x14ac:dyDescent="0.25">
      <c r="A8845">
        <v>53027010</v>
      </c>
      <c r="B8845">
        <v>50</v>
      </c>
      <c r="C8845">
        <v>31.000023999805901</v>
      </c>
      <c r="D8845">
        <f t="shared" si="138"/>
        <v>18.999976000194099</v>
      </c>
    </row>
    <row r="8846" spans="1:4" customFormat="1" ht="15" hidden="1" x14ac:dyDescent="0.25">
      <c r="A8846">
        <v>53040010</v>
      </c>
      <c r="B8846">
        <v>20</v>
      </c>
      <c r="C8846">
        <v>18.680002400045002</v>
      </c>
      <c r="D8846">
        <f t="shared" si="138"/>
        <v>1.3199975999549984</v>
      </c>
    </row>
    <row r="8847" spans="1:4" customFormat="1" ht="15" hidden="1" x14ac:dyDescent="0.25">
      <c r="A8847">
        <v>53040020</v>
      </c>
      <c r="B8847">
        <v>30</v>
      </c>
      <c r="C8847">
        <v>20.0000119990918</v>
      </c>
      <c r="D8847">
        <f t="shared" si="138"/>
        <v>9.9999880009081998</v>
      </c>
    </row>
    <row r="8848" spans="1:4" customFormat="1" ht="15" hidden="1" x14ac:dyDescent="0.25">
      <c r="A8848">
        <v>53045010</v>
      </c>
      <c r="B8848">
        <v>10</v>
      </c>
      <c r="C8848">
        <v>6.0000360001025301</v>
      </c>
      <c r="D8848">
        <f t="shared" si="138"/>
        <v>3.9999639998974699</v>
      </c>
    </row>
    <row r="8849" spans="1:4" customFormat="1" ht="15" hidden="1" x14ac:dyDescent="0.25">
      <c r="A8849">
        <v>53045020</v>
      </c>
      <c r="B8849">
        <v>5</v>
      </c>
      <c r="C8849">
        <v>13.000011999858501</v>
      </c>
      <c r="D8849">
        <f t="shared" si="138"/>
        <v>8.0000119998585006</v>
      </c>
    </row>
    <row r="8850" spans="1:4" customFormat="1" ht="15" hidden="1" x14ac:dyDescent="0.25">
      <c r="A8850">
        <v>53045040</v>
      </c>
      <c r="B8850">
        <v>42</v>
      </c>
      <c r="C8850">
        <v>8.9200095999590108</v>
      </c>
      <c r="D8850">
        <f t="shared" si="138"/>
        <v>33.079990400040991</v>
      </c>
    </row>
    <row r="8851" spans="1:4" customFormat="1" ht="15" hidden="1" x14ac:dyDescent="0.25">
      <c r="A8851">
        <v>53047010</v>
      </c>
      <c r="B8851">
        <v>150</v>
      </c>
      <c r="C8851">
        <v>12.500014400109601</v>
      </c>
      <c r="D8851">
        <f t="shared" si="138"/>
        <v>137.49998559989041</v>
      </c>
    </row>
    <row r="8852" spans="1:4" customFormat="1" ht="15" hidden="1" x14ac:dyDescent="0.25">
      <c r="A8852">
        <v>53050010</v>
      </c>
      <c r="B8852">
        <v>60</v>
      </c>
      <c r="C8852">
        <v>125.99997599855099</v>
      </c>
      <c r="D8852">
        <f t="shared" si="138"/>
        <v>65.999975998550994</v>
      </c>
    </row>
    <row r="8853" spans="1:4" customFormat="1" ht="15" hidden="1" x14ac:dyDescent="0.25">
      <c r="A8853">
        <v>53050020</v>
      </c>
      <c r="B8853">
        <v>30</v>
      </c>
      <c r="C8853">
        <v>33.9999959994718</v>
      </c>
      <c r="D8853">
        <f t="shared" si="138"/>
        <v>3.9999959994717997</v>
      </c>
    </row>
    <row r="8854" spans="1:4" customFormat="1" ht="15" hidden="1" x14ac:dyDescent="0.25">
      <c r="A8854">
        <v>53055010</v>
      </c>
      <c r="B8854">
        <v>8</v>
      </c>
      <c r="C8854">
        <v>320.99993999968399</v>
      </c>
      <c r="D8854">
        <f t="shared" si="138"/>
        <v>312.99993999968399</v>
      </c>
    </row>
    <row r="8855" spans="1:4" customFormat="1" ht="15" hidden="1" x14ac:dyDescent="0.25">
      <c r="A8855">
        <v>53055020</v>
      </c>
      <c r="B8855">
        <v>10</v>
      </c>
      <c r="C8855">
        <v>51.999988000024999</v>
      </c>
      <c r="D8855">
        <f t="shared" si="138"/>
        <v>41.999988000024999</v>
      </c>
    </row>
    <row r="8856" spans="1:4" customFormat="1" ht="15" hidden="1" x14ac:dyDescent="0.25">
      <c r="A8856">
        <v>53057010</v>
      </c>
      <c r="B8856">
        <v>60</v>
      </c>
      <c r="C8856">
        <v>125.99997599855099</v>
      </c>
      <c r="D8856">
        <f t="shared" si="138"/>
        <v>65.999975998550994</v>
      </c>
    </row>
    <row r="8857" spans="1:4" customFormat="1" ht="15" hidden="1" x14ac:dyDescent="0.25">
      <c r="A8857">
        <v>53060010</v>
      </c>
      <c r="B8857">
        <v>40</v>
      </c>
      <c r="C8857">
        <v>9.3999940002628097</v>
      </c>
      <c r="D8857">
        <f t="shared" si="138"/>
        <v>30.600005999737192</v>
      </c>
    </row>
    <row r="8858" spans="1:4" customFormat="1" ht="15" hidden="1" x14ac:dyDescent="0.25">
      <c r="A8858">
        <v>53060020</v>
      </c>
      <c r="B8858">
        <v>30</v>
      </c>
      <c r="C8858">
        <v>9.0000639994921503</v>
      </c>
      <c r="D8858">
        <f t="shared" si="138"/>
        <v>20.999936000507851</v>
      </c>
    </row>
    <row r="8859" spans="1:4" x14ac:dyDescent="0.3">
      <c r="A8859" s="3">
        <v>53070010</v>
      </c>
      <c r="B8859" s="3">
        <v>200</v>
      </c>
      <c r="C8859" s="3">
        <v>1393.9975400183</v>
      </c>
      <c r="D8859" s="3">
        <f t="shared" si="138"/>
        <v>1193.9975400183</v>
      </c>
    </row>
    <row r="8860" spans="1:4" x14ac:dyDescent="0.3">
      <c r="A8860" s="3">
        <v>53070020</v>
      </c>
      <c r="B8860" s="3">
        <v>110</v>
      </c>
      <c r="C8860" s="3">
        <v>844.00001199932694</v>
      </c>
      <c r="D8860" s="3">
        <f t="shared" si="138"/>
        <v>734.00001199932694</v>
      </c>
    </row>
    <row r="8861" spans="1:4" customFormat="1" ht="15" hidden="1" x14ac:dyDescent="0.25">
      <c r="A8861">
        <v>53070030</v>
      </c>
      <c r="B8861">
        <v>80</v>
      </c>
      <c r="C8861">
        <v>32.000053599887103</v>
      </c>
      <c r="D8861">
        <f t="shared" si="138"/>
        <v>47.999946400112897</v>
      </c>
    </row>
    <row r="8862" spans="1:4" customFormat="1" ht="15" hidden="1" x14ac:dyDescent="0.25">
      <c r="A8862">
        <v>53070040</v>
      </c>
      <c r="B8862">
        <v>200</v>
      </c>
      <c r="C8862">
        <v>473.99984400251498</v>
      </c>
      <c r="D8862">
        <f t="shared" si="138"/>
        <v>273.99984400251498</v>
      </c>
    </row>
    <row r="8863" spans="1:4" customFormat="1" ht="15" hidden="1" x14ac:dyDescent="0.25">
      <c r="A8863">
        <v>53070050</v>
      </c>
      <c r="B8863">
        <v>100</v>
      </c>
      <c r="C8863">
        <v>24.200063999742198</v>
      </c>
      <c r="D8863">
        <f t="shared" si="138"/>
        <v>75.799936000257802</v>
      </c>
    </row>
    <row r="8864" spans="1:4" customFormat="1" ht="15" hidden="1" x14ac:dyDescent="0.25">
      <c r="A8864">
        <v>53070060</v>
      </c>
      <c r="B8864">
        <v>230</v>
      </c>
      <c r="C8864">
        <v>170.039901599383</v>
      </c>
      <c r="D8864">
        <f t="shared" si="138"/>
        <v>59.960098400616999</v>
      </c>
    </row>
    <row r="8865" spans="1:4" customFormat="1" ht="15" hidden="1" x14ac:dyDescent="0.25">
      <c r="A8865">
        <v>53070070</v>
      </c>
      <c r="B8865">
        <v>550</v>
      </c>
      <c r="C8865">
        <v>931.99993999893195</v>
      </c>
      <c r="D8865">
        <f t="shared" si="138"/>
        <v>381.99993999893195</v>
      </c>
    </row>
    <row r="8866" spans="1:4" customFormat="1" ht="15" hidden="1" x14ac:dyDescent="0.25">
      <c r="A8866">
        <v>53070080</v>
      </c>
      <c r="B8866">
        <v>2268</v>
      </c>
      <c r="C8866">
        <v>2228.9597647999499</v>
      </c>
      <c r="D8866">
        <f t="shared" si="138"/>
        <v>39.04023520005012</v>
      </c>
    </row>
    <row r="8867" spans="1:4" customFormat="1" ht="15" hidden="1" x14ac:dyDescent="0.25">
      <c r="A8867">
        <v>53070090</v>
      </c>
      <c r="B8867">
        <v>1597</v>
      </c>
      <c r="C8867">
        <v>1551.40000640158</v>
      </c>
      <c r="D8867">
        <f t="shared" si="138"/>
        <v>45.599993598420042</v>
      </c>
    </row>
    <row r="8868" spans="1:4" x14ac:dyDescent="0.3">
      <c r="A8868" s="3">
        <v>53070110</v>
      </c>
      <c r="B8868" s="3">
        <v>500</v>
      </c>
      <c r="C8868" s="3">
        <v>1780.0000599980899</v>
      </c>
      <c r="D8868" s="3">
        <f t="shared" si="138"/>
        <v>1280.0000599980899</v>
      </c>
    </row>
    <row r="8869" spans="1:4" customFormat="1" ht="15" hidden="1" x14ac:dyDescent="0.25">
      <c r="A8869">
        <v>53070120</v>
      </c>
      <c r="B8869">
        <v>550</v>
      </c>
      <c r="C8869">
        <v>147.99998799962401</v>
      </c>
      <c r="D8869">
        <f t="shared" si="138"/>
        <v>402.00001200037599</v>
      </c>
    </row>
    <row r="8870" spans="1:4" customFormat="1" ht="15" hidden="1" x14ac:dyDescent="0.25">
      <c r="A8870">
        <v>53070130</v>
      </c>
      <c r="B8870">
        <v>120</v>
      </c>
      <c r="C8870">
        <v>25.000059998869801</v>
      </c>
      <c r="D8870">
        <f t="shared" si="138"/>
        <v>94.999940001130199</v>
      </c>
    </row>
    <row r="8871" spans="1:4" customFormat="1" ht="15" hidden="1" x14ac:dyDescent="0.25">
      <c r="A8871">
        <v>53070140</v>
      </c>
      <c r="B8871">
        <v>1320</v>
      </c>
      <c r="C8871">
        <v>1571.9999879997299</v>
      </c>
      <c r="D8871">
        <f t="shared" si="138"/>
        <v>251.99998799972991</v>
      </c>
    </row>
    <row r="8872" spans="1:4" x14ac:dyDescent="0.3">
      <c r="A8872" s="3">
        <v>53070150</v>
      </c>
      <c r="B8872" s="3">
        <v>1035</v>
      </c>
      <c r="C8872" s="3">
        <v>2234.9998799974501</v>
      </c>
      <c r="D8872" s="3">
        <f t="shared" si="138"/>
        <v>1199.9998799974501</v>
      </c>
    </row>
    <row r="8873" spans="1:4" customFormat="1" ht="15" hidden="1" x14ac:dyDescent="0.25">
      <c r="A8873">
        <v>53070170</v>
      </c>
      <c r="B8873">
        <v>640</v>
      </c>
      <c r="C8873">
        <v>416.99989199924102</v>
      </c>
      <c r="D8873">
        <f t="shared" si="138"/>
        <v>223.00010800075898</v>
      </c>
    </row>
    <row r="8874" spans="1:4" customFormat="1" ht="15" hidden="1" x14ac:dyDescent="0.25">
      <c r="A8874">
        <v>53071001</v>
      </c>
      <c r="B8874">
        <v>0</v>
      </c>
      <c r="C8874">
        <v>0</v>
      </c>
      <c r="D8874">
        <f t="shared" si="138"/>
        <v>0</v>
      </c>
    </row>
    <row r="8875" spans="1:4" customFormat="1" ht="15" hidden="1" x14ac:dyDescent="0.25">
      <c r="A8875">
        <v>53075010</v>
      </c>
      <c r="B8875">
        <v>186</v>
      </c>
      <c r="C8875">
        <v>214.00037199693799</v>
      </c>
      <c r="D8875">
        <f t="shared" si="138"/>
        <v>28.000371996937986</v>
      </c>
    </row>
    <row r="8876" spans="1:4" customFormat="1" ht="15" hidden="1" x14ac:dyDescent="0.25">
      <c r="A8876">
        <v>53075020</v>
      </c>
      <c r="B8876">
        <v>1750</v>
      </c>
      <c r="C8876">
        <v>1589.0398280002501</v>
      </c>
      <c r="D8876">
        <f t="shared" si="138"/>
        <v>160.96017199974995</v>
      </c>
    </row>
    <row r="8877" spans="1:4" customFormat="1" ht="15" hidden="1" x14ac:dyDescent="0.25">
      <c r="A8877">
        <v>53077010</v>
      </c>
      <c r="B8877">
        <v>120</v>
      </c>
      <c r="C8877">
        <v>396.09984000058398</v>
      </c>
      <c r="D8877">
        <f t="shared" si="138"/>
        <v>276.09984000058398</v>
      </c>
    </row>
    <row r="8878" spans="1:4" customFormat="1" ht="15" hidden="1" x14ac:dyDescent="0.25">
      <c r="A8878">
        <v>53077020</v>
      </c>
      <c r="B8878">
        <v>100</v>
      </c>
      <c r="C8878">
        <v>9.9999840001589906</v>
      </c>
      <c r="D8878">
        <f t="shared" si="138"/>
        <v>90.000015999841011</v>
      </c>
    </row>
    <row r="8879" spans="1:4" customFormat="1" ht="15" hidden="1" x14ac:dyDescent="0.25">
      <c r="A8879">
        <v>53077030</v>
      </c>
      <c r="B8879">
        <v>100</v>
      </c>
      <c r="C8879">
        <v>141.99999999854401</v>
      </c>
      <c r="D8879">
        <f t="shared" si="138"/>
        <v>41.999999998544013</v>
      </c>
    </row>
    <row r="8880" spans="1:4" customFormat="1" ht="15" hidden="1" x14ac:dyDescent="0.25">
      <c r="A8880">
        <v>53077040</v>
      </c>
      <c r="B8880">
        <v>980</v>
      </c>
      <c r="C8880">
        <v>1471.0000000013799</v>
      </c>
      <c r="D8880">
        <f t="shared" si="138"/>
        <v>491.00000000137993</v>
      </c>
    </row>
    <row r="8881" spans="1:4" customFormat="1" ht="15" hidden="1" x14ac:dyDescent="0.25">
      <c r="A8881">
        <v>53077050</v>
      </c>
      <c r="B8881">
        <v>640</v>
      </c>
      <c r="C8881">
        <v>416.99989199924102</v>
      </c>
      <c r="D8881">
        <f t="shared" si="138"/>
        <v>223.00010800075898</v>
      </c>
    </row>
    <row r="8882" spans="1:4" customFormat="1" ht="15" hidden="1" x14ac:dyDescent="0.25">
      <c r="A8882">
        <v>53077060</v>
      </c>
      <c r="B8882">
        <v>100</v>
      </c>
      <c r="C8882">
        <v>60.459529600251798</v>
      </c>
      <c r="D8882">
        <f t="shared" si="138"/>
        <v>39.540470399748202</v>
      </c>
    </row>
    <row r="8883" spans="1:4" customFormat="1" ht="15" hidden="1" x14ac:dyDescent="0.25">
      <c r="A8883">
        <v>53080010</v>
      </c>
      <c r="B8883">
        <v>21</v>
      </c>
      <c r="C8883">
        <v>28.520015600201798</v>
      </c>
      <c r="D8883">
        <f t="shared" si="138"/>
        <v>7.5200156002017984</v>
      </c>
    </row>
    <row r="8884" spans="1:4" customFormat="1" ht="15" hidden="1" x14ac:dyDescent="0.25">
      <c r="A8884">
        <v>53080020</v>
      </c>
      <c r="B8884">
        <v>150</v>
      </c>
      <c r="C8884">
        <v>39.199924799165402</v>
      </c>
      <c r="D8884">
        <f t="shared" si="138"/>
        <v>110.8000752008346</v>
      </c>
    </row>
    <row r="8885" spans="1:4" x14ac:dyDescent="0.3">
      <c r="A8885" s="3">
        <v>53080030</v>
      </c>
      <c r="B8885" s="3">
        <v>70</v>
      </c>
      <c r="C8885" s="3">
        <v>972.99992800017196</v>
      </c>
      <c r="D8885" s="3">
        <f t="shared" si="138"/>
        <v>902.99992800017196</v>
      </c>
    </row>
    <row r="8886" spans="1:4" customFormat="1" ht="15" hidden="1" x14ac:dyDescent="0.25">
      <c r="A8886">
        <v>53080040</v>
      </c>
      <c r="B8886">
        <v>20</v>
      </c>
      <c r="C8886">
        <v>76.000000001113193</v>
      </c>
      <c r="D8886">
        <f t="shared" si="138"/>
        <v>56.000000001113193</v>
      </c>
    </row>
    <row r="8887" spans="1:4" customFormat="1" ht="15" hidden="1" x14ac:dyDescent="0.25">
      <c r="A8887">
        <v>53080050</v>
      </c>
      <c r="B8887">
        <v>350</v>
      </c>
      <c r="C8887">
        <v>591.00015600162396</v>
      </c>
      <c r="D8887">
        <f t="shared" si="138"/>
        <v>241.00015600162396</v>
      </c>
    </row>
    <row r="8888" spans="1:4" x14ac:dyDescent="0.3">
      <c r="A8888" s="3">
        <v>53087010</v>
      </c>
      <c r="B8888" s="3">
        <v>100</v>
      </c>
      <c r="C8888" s="3">
        <v>1471.9997000006399</v>
      </c>
      <c r="D8888" s="3">
        <f t="shared" si="138"/>
        <v>1371.9997000006399</v>
      </c>
    </row>
    <row r="8889" spans="1:4" customFormat="1" ht="15" hidden="1" x14ac:dyDescent="0.25">
      <c r="A8889">
        <v>53087020</v>
      </c>
      <c r="B8889">
        <v>350</v>
      </c>
      <c r="C8889">
        <v>591.00015600162396</v>
      </c>
      <c r="D8889">
        <f t="shared" si="138"/>
        <v>241.00015600162396</v>
      </c>
    </row>
    <row r="8890" spans="1:4" customFormat="1" ht="15" hidden="1" x14ac:dyDescent="0.25">
      <c r="A8890">
        <v>53090030</v>
      </c>
      <c r="B8890">
        <v>31</v>
      </c>
      <c r="C8890">
        <v>11.279990400238701</v>
      </c>
      <c r="D8890">
        <f t="shared" si="138"/>
        <v>19.720009599761298</v>
      </c>
    </row>
    <row r="8891" spans="1:4" customFormat="1" ht="15" hidden="1" x14ac:dyDescent="0.25">
      <c r="A8891">
        <v>53090040</v>
      </c>
      <c r="B8891">
        <v>21</v>
      </c>
      <c r="C8891">
        <v>53.399976800560999</v>
      </c>
      <c r="D8891">
        <f t="shared" si="138"/>
        <v>32.399976800560999</v>
      </c>
    </row>
    <row r="8892" spans="1:4" customFormat="1" ht="15" hidden="1" x14ac:dyDescent="0.25">
      <c r="A8892">
        <v>53091001</v>
      </c>
      <c r="B8892">
        <v>0</v>
      </c>
      <c r="C8892">
        <v>0</v>
      </c>
      <c r="D8892">
        <f t="shared" si="138"/>
        <v>0</v>
      </c>
    </row>
    <row r="8893" spans="1:4" customFormat="1" ht="15" hidden="1" x14ac:dyDescent="0.25">
      <c r="A8893">
        <v>53100010</v>
      </c>
      <c r="B8893">
        <v>1050</v>
      </c>
      <c r="C8893">
        <v>791.999892002313</v>
      </c>
      <c r="D8893">
        <f t="shared" si="138"/>
        <v>258.000107997687</v>
      </c>
    </row>
    <row r="8894" spans="1:4" customFormat="1" ht="15" hidden="1" x14ac:dyDescent="0.25">
      <c r="A8894">
        <v>53100020</v>
      </c>
      <c r="B8894">
        <v>542</v>
      </c>
      <c r="C8894">
        <v>262.00005999897201</v>
      </c>
      <c r="D8894">
        <f t="shared" si="138"/>
        <v>279.99994000102799</v>
      </c>
    </row>
    <row r="8895" spans="1:4" customFormat="1" ht="15" hidden="1" x14ac:dyDescent="0.25">
      <c r="A8895">
        <v>53100030</v>
      </c>
      <c r="B8895">
        <v>534</v>
      </c>
      <c r="C8895">
        <v>809.99979600011602</v>
      </c>
      <c r="D8895">
        <f t="shared" si="138"/>
        <v>275.99979600011602</v>
      </c>
    </row>
    <row r="8896" spans="1:4" customFormat="1" ht="15" hidden="1" x14ac:dyDescent="0.25">
      <c r="A8896">
        <v>53100040</v>
      </c>
      <c r="B8896">
        <v>1523</v>
      </c>
      <c r="C8896">
        <v>1482.99993400124</v>
      </c>
      <c r="D8896">
        <f t="shared" si="138"/>
        <v>40.000065998759965</v>
      </c>
    </row>
    <row r="8897" spans="1:4" customFormat="1" ht="15" hidden="1" x14ac:dyDescent="0.25">
      <c r="A8897">
        <v>53100050</v>
      </c>
      <c r="B8897">
        <v>630</v>
      </c>
      <c r="C8897">
        <v>679.00009599925204</v>
      </c>
      <c r="D8897">
        <f t="shared" si="138"/>
        <v>49.000095999252039</v>
      </c>
    </row>
    <row r="8898" spans="1:4" customFormat="1" ht="15" hidden="1" x14ac:dyDescent="0.25">
      <c r="A8898">
        <v>53100060</v>
      </c>
      <c r="B8898">
        <v>320</v>
      </c>
      <c r="C8898">
        <v>705.99978399935901</v>
      </c>
      <c r="D8898">
        <f t="shared" si="138"/>
        <v>385.99978399935901</v>
      </c>
    </row>
    <row r="8899" spans="1:4" customFormat="1" ht="15" hidden="1" x14ac:dyDescent="0.25">
      <c r="A8899">
        <v>53100070</v>
      </c>
      <c r="B8899">
        <v>1050</v>
      </c>
      <c r="C8899">
        <v>1501.99991600051</v>
      </c>
      <c r="D8899">
        <f t="shared" ref="D8899:D8962" si="139">ABS(C8899-B8899)</f>
        <v>451.99991600050998</v>
      </c>
    </row>
    <row r="8900" spans="1:4" customFormat="1" ht="15" hidden="1" x14ac:dyDescent="0.25">
      <c r="A8900">
        <v>53100080</v>
      </c>
      <c r="B8900">
        <v>50</v>
      </c>
      <c r="C8900">
        <v>21.999999999745299</v>
      </c>
      <c r="D8900">
        <f t="shared" si="139"/>
        <v>28.000000000254701</v>
      </c>
    </row>
    <row r="8901" spans="1:4" customFormat="1" ht="15" hidden="1" x14ac:dyDescent="0.25">
      <c r="A8901">
        <v>53100090</v>
      </c>
      <c r="B8901">
        <v>1050</v>
      </c>
      <c r="C8901">
        <v>1254.9999880002599</v>
      </c>
      <c r="D8901">
        <f t="shared" si="139"/>
        <v>204.99998800025992</v>
      </c>
    </row>
    <row r="8902" spans="1:4" x14ac:dyDescent="0.3">
      <c r="A8902" s="3">
        <v>53100110</v>
      </c>
      <c r="B8902" s="3">
        <v>1930</v>
      </c>
      <c r="C8902" s="3">
        <v>885.99998800063599</v>
      </c>
      <c r="D8902" s="3">
        <f t="shared" si="139"/>
        <v>1044.000011999364</v>
      </c>
    </row>
    <row r="8903" spans="1:4" customFormat="1" ht="15" hidden="1" x14ac:dyDescent="0.25">
      <c r="A8903">
        <v>53100120</v>
      </c>
      <c r="B8903">
        <v>850</v>
      </c>
      <c r="C8903">
        <v>1109.99995199962</v>
      </c>
      <c r="D8903">
        <f t="shared" si="139"/>
        <v>259.99995199961995</v>
      </c>
    </row>
    <row r="8904" spans="1:4" customFormat="1" ht="15" hidden="1" x14ac:dyDescent="0.25">
      <c r="A8904">
        <v>53100130</v>
      </c>
      <c r="B8904">
        <v>339</v>
      </c>
      <c r="C8904">
        <v>637.99973599867599</v>
      </c>
      <c r="D8904">
        <f t="shared" si="139"/>
        <v>298.99973599867599</v>
      </c>
    </row>
    <row r="8905" spans="1:4" customFormat="1" ht="15" hidden="1" x14ac:dyDescent="0.25">
      <c r="A8905">
        <v>53100140</v>
      </c>
      <c r="B8905">
        <v>542</v>
      </c>
      <c r="C8905">
        <v>486.00007199900301</v>
      </c>
      <c r="D8905">
        <f t="shared" si="139"/>
        <v>55.999928000996988</v>
      </c>
    </row>
    <row r="8906" spans="1:4" x14ac:dyDescent="0.3">
      <c r="A8906" s="3">
        <v>53100150</v>
      </c>
      <c r="B8906" s="3">
        <v>660</v>
      </c>
      <c r="C8906" s="3">
        <v>1874.0000120009299</v>
      </c>
      <c r="D8906" s="3">
        <f t="shared" si="139"/>
        <v>1214.0000120009299</v>
      </c>
    </row>
    <row r="8907" spans="1:4" customFormat="1" ht="15" hidden="1" x14ac:dyDescent="0.25">
      <c r="A8907">
        <v>53105010</v>
      </c>
      <c r="B8907">
        <v>2</v>
      </c>
      <c r="C8907">
        <v>8.0000240004010195</v>
      </c>
      <c r="D8907">
        <f t="shared" si="139"/>
        <v>6.0000240004010195</v>
      </c>
    </row>
    <row r="8908" spans="1:4" customFormat="1" ht="15" hidden="1" x14ac:dyDescent="0.25">
      <c r="A8908">
        <v>53105020</v>
      </c>
      <c r="B8908">
        <v>1496</v>
      </c>
      <c r="C8908">
        <v>1359.0000120005</v>
      </c>
      <c r="D8908">
        <f t="shared" si="139"/>
        <v>136.99998799950004</v>
      </c>
    </row>
    <row r="8909" spans="1:4" x14ac:dyDescent="0.3">
      <c r="A8909" s="3">
        <v>53107010</v>
      </c>
      <c r="B8909" s="3">
        <v>480</v>
      </c>
      <c r="C8909" s="3">
        <v>1695.99937599795</v>
      </c>
      <c r="D8909" s="3">
        <f t="shared" si="139"/>
        <v>1215.99937599795</v>
      </c>
    </row>
    <row r="8910" spans="1:4" x14ac:dyDescent="0.3">
      <c r="A8910" s="3">
        <v>53107020</v>
      </c>
      <c r="B8910" s="3">
        <v>480</v>
      </c>
      <c r="C8910" s="3">
        <v>1695.99937599795</v>
      </c>
      <c r="D8910" s="3">
        <f t="shared" si="139"/>
        <v>1215.99937599795</v>
      </c>
    </row>
    <row r="8911" spans="1:4" x14ac:dyDescent="0.3">
      <c r="A8911" s="3">
        <v>53107030</v>
      </c>
      <c r="B8911" s="3">
        <v>875</v>
      </c>
      <c r="C8911" s="3">
        <v>1658.0001199993801</v>
      </c>
      <c r="D8911" s="3">
        <f t="shared" si="139"/>
        <v>783.0001199993801</v>
      </c>
    </row>
    <row r="8912" spans="1:4" customFormat="1" ht="15" hidden="1" x14ac:dyDescent="0.25">
      <c r="A8912">
        <v>53107040</v>
      </c>
      <c r="B8912">
        <v>69</v>
      </c>
      <c r="C8912">
        <v>18.8000223998461</v>
      </c>
      <c r="D8912">
        <f t="shared" si="139"/>
        <v>50.1999776001539</v>
      </c>
    </row>
    <row r="8913" spans="1:4" x14ac:dyDescent="0.3">
      <c r="A8913" s="3">
        <v>53107050</v>
      </c>
      <c r="B8913" s="3">
        <v>875</v>
      </c>
      <c r="C8913" s="3">
        <v>1658.0001199993801</v>
      </c>
      <c r="D8913" s="3">
        <f t="shared" si="139"/>
        <v>783.0001199993801</v>
      </c>
    </row>
    <row r="8914" spans="1:4" customFormat="1" ht="15" hidden="1" x14ac:dyDescent="0.25">
      <c r="A8914">
        <v>53107060</v>
      </c>
      <c r="B8914">
        <v>190</v>
      </c>
      <c r="C8914">
        <v>620.000048000059</v>
      </c>
      <c r="D8914">
        <f t="shared" si="139"/>
        <v>430.000048000059</v>
      </c>
    </row>
    <row r="8915" spans="1:4" x14ac:dyDescent="0.3">
      <c r="A8915" s="3">
        <v>53107070</v>
      </c>
      <c r="B8915" s="3">
        <v>385</v>
      </c>
      <c r="C8915" s="3">
        <v>955.99987999864902</v>
      </c>
      <c r="D8915" s="3">
        <f t="shared" si="139"/>
        <v>570.99987999864902</v>
      </c>
    </row>
    <row r="8916" spans="1:4" customFormat="1" ht="15" hidden="1" x14ac:dyDescent="0.25">
      <c r="A8916">
        <v>53107080</v>
      </c>
      <c r="B8916">
        <v>228</v>
      </c>
      <c r="C8916">
        <v>705.99978399935901</v>
      </c>
      <c r="D8916">
        <f t="shared" si="139"/>
        <v>477.99978399935901</v>
      </c>
    </row>
    <row r="8917" spans="1:4" customFormat="1" ht="15" hidden="1" x14ac:dyDescent="0.25">
      <c r="A8917">
        <v>53107090</v>
      </c>
      <c r="B8917">
        <v>670</v>
      </c>
      <c r="C8917">
        <v>702.00088800276797</v>
      </c>
      <c r="D8917">
        <f t="shared" si="139"/>
        <v>32.000888002767965</v>
      </c>
    </row>
    <row r="8918" spans="1:4" customFormat="1" ht="15" hidden="1" x14ac:dyDescent="0.25">
      <c r="A8918">
        <v>53107100</v>
      </c>
      <c r="B8918">
        <v>640</v>
      </c>
      <c r="C8918">
        <v>829.00015600133099</v>
      </c>
      <c r="D8918">
        <f t="shared" si="139"/>
        <v>189.00015600133099</v>
      </c>
    </row>
    <row r="8919" spans="1:4" customFormat="1" ht="15" hidden="1" x14ac:dyDescent="0.25">
      <c r="A8919">
        <v>53107110</v>
      </c>
      <c r="B8919">
        <v>214</v>
      </c>
      <c r="C8919">
        <v>202.399832320629</v>
      </c>
      <c r="D8919">
        <f t="shared" si="139"/>
        <v>11.600167679370998</v>
      </c>
    </row>
    <row r="8920" spans="1:4" customFormat="1" ht="15" hidden="1" x14ac:dyDescent="0.25">
      <c r="A8920">
        <v>53110010</v>
      </c>
      <c r="B8920">
        <v>702</v>
      </c>
      <c r="C8920">
        <v>737.99982000312605</v>
      </c>
      <c r="D8920">
        <f t="shared" si="139"/>
        <v>35.999820003126047</v>
      </c>
    </row>
    <row r="8921" spans="1:4" customFormat="1" ht="15" hidden="1" x14ac:dyDescent="0.25">
      <c r="A8921">
        <v>53110020</v>
      </c>
      <c r="B8921">
        <v>368</v>
      </c>
      <c r="C8921">
        <v>364.99997680071601</v>
      </c>
      <c r="D8921">
        <f t="shared" si="139"/>
        <v>3.0000231992839872</v>
      </c>
    </row>
    <row r="8922" spans="1:4" customFormat="1" ht="15" hidden="1" x14ac:dyDescent="0.25">
      <c r="A8922">
        <v>53110030</v>
      </c>
      <c r="B8922">
        <v>1601</v>
      </c>
      <c r="C8922">
        <v>1571.00002399816</v>
      </c>
      <c r="D8922">
        <f t="shared" si="139"/>
        <v>29.999976001839968</v>
      </c>
    </row>
    <row r="8923" spans="1:4" customFormat="1" ht="15" hidden="1" x14ac:dyDescent="0.25">
      <c r="A8923">
        <v>53110040</v>
      </c>
      <c r="B8923">
        <v>1503</v>
      </c>
      <c r="C8923">
        <v>1514.8000240000699</v>
      </c>
      <c r="D8923">
        <f t="shared" si="139"/>
        <v>11.800024000069925</v>
      </c>
    </row>
    <row r="8924" spans="1:4" customFormat="1" ht="15" hidden="1" x14ac:dyDescent="0.25">
      <c r="A8924">
        <v>53110050</v>
      </c>
      <c r="B8924">
        <v>1490</v>
      </c>
      <c r="C8924">
        <v>1289.9998919994</v>
      </c>
      <c r="D8924">
        <f t="shared" si="139"/>
        <v>200.00010800059999</v>
      </c>
    </row>
    <row r="8925" spans="1:4" customFormat="1" ht="15" hidden="1" x14ac:dyDescent="0.25">
      <c r="A8925">
        <v>53110060</v>
      </c>
      <c r="B8925">
        <v>1400</v>
      </c>
      <c r="C8925">
        <v>1170.9997720004901</v>
      </c>
      <c r="D8925">
        <f t="shared" si="139"/>
        <v>229.00022799950989</v>
      </c>
    </row>
    <row r="8926" spans="1:4" customFormat="1" ht="15" hidden="1" x14ac:dyDescent="0.25">
      <c r="A8926">
        <v>53110070</v>
      </c>
      <c r="B8926">
        <v>750</v>
      </c>
      <c r="C8926">
        <v>848.00004799899705</v>
      </c>
      <c r="D8926">
        <f t="shared" si="139"/>
        <v>98.000047998997047</v>
      </c>
    </row>
    <row r="8927" spans="1:4" customFormat="1" ht="15" hidden="1" x14ac:dyDescent="0.25">
      <c r="A8927">
        <v>53110080</v>
      </c>
      <c r="B8927">
        <v>232</v>
      </c>
      <c r="C8927">
        <v>287.99999999899501</v>
      </c>
      <c r="D8927">
        <f t="shared" si="139"/>
        <v>55.999999998995008</v>
      </c>
    </row>
    <row r="8928" spans="1:4" x14ac:dyDescent="0.3">
      <c r="A8928" s="3">
        <v>53110090</v>
      </c>
      <c r="B8928" s="3">
        <v>1800</v>
      </c>
      <c r="C8928" s="3">
        <v>365.99990399983602</v>
      </c>
      <c r="D8928" s="3">
        <f t="shared" si="139"/>
        <v>1434.0000960001639</v>
      </c>
    </row>
    <row r="8929" spans="1:4" customFormat="1" ht="15" hidden="1" x14ac:dyDescent="0.25">
      <c r="A8929">
        <v>53110100</v>
      </c>
      <c r="B8929">
        <v>1628</v>
      </c>
      <c r="C8929">
        <v>1595.0000171996101</v>
      </c>
      <c r="D8929">
        <f t="shared" si="139"/>
        <v>32.999982800389944</v>
      </c>
    </row>
    <row r="8930" spans="1:4" customFormat="1" ht="15" hidden="1" x14ac:dyDescent="0.25">
      <c r="A8930">
        <v>53110110</v>
      </c>
      <c r="B8930">
        <v>1320</v>
      </c>
      <c r="C8930">
        <v>942.00009600027499</v>
      </c>
      <c r="D8930">
        <f t="shared" si="139"/>
        <v>377.99990399972501</v>
      </c>
    </row>
    <row r="8931" spans="1:4" customFormat="1" ht="15" hidden="1" x14ac:dyDescent="0.25">
      <c r="A8931">
        <v>53110120</v>
      </c>
      <c r="B8931">
        <v>150</v>
      </c>
      <c r="C8931">
        <v>426.99962800221499</v>
      </c>
      <c r="D8931">
        <f t="shared" si="139"/>
        <v>276.99962800221499</v>
      </c>
    </row>
    <row r="8932" spans="1:4" customFormat="1" ht="15" hidden="1" x14ac:dyDescent="0.25">
      <c r="A8932">
        <v>53110130</v>
      </c>
      <c r="B8932">
        <v>1426</v>
      </c>
      <c r="C8932">
        <v>1402.89996400017</v>
      </c>
      <c r="D8932">
        <f t="shared" si="139"/>
        <v>23.10003599982997</v>
      </c>
    </row>
    <row r="8933" spans="1:4" customFormat="1" ht="15" hidden="1" x14ac:dyDescent="0.25">
      <c r="A8933">
        <v>53110150</v>
      </c>
      <c r="B8933">
        <v>1868</v>
      </c>
      <c r="C8933">
        <v>1883.5899840003301</v>
      </c>
      <c r="D8933">
        <f t="shared" si="139"/>
        <v>15.589984000330105</v>
      </c>
    </row>
    <row r="8934" spans="1:4" customFormat="1" ht="15" hidden="1" x14ac:dyDescent="0.25">
      <c r="A8934">
        <v>53110160</v>
      </c>
      <c r="B8934">
        <v>1490</v>
      </c>
      <c r="C8934">
        <v>1564.5498360399899</v>
      </c>
      <c r="D8934">
        <f t="shared" si="139"/>
        <v>74.549836039989941</v>
      </c>
    </row>
    <row r="8935" spans="1:4" x14ac:dyDescent="0.3">
      <c r="A8935" s="3">
        <v>53111001</v>
      </c>
      <c r="B8935" s="3">
        <v>0</v>
      </c>
      <c r="C8935" s="3">
        <v>3689.4000000006299</v>
      </c>
      <c r="D8935" s="3">
        <f t="shared" si="139"/>
        <v>3689.4000000006299</v>
      </c>
    </row>
    <row r="8936" spans="1:4" customFormat="1" ht="15" hidden="1" x14ac:dyDescent="0.25">
      <c r="A8936">
        <v>53111002</v>
      </c>
      <c r="B8936">
        <v>0</v>
      </c>
      <c r="C8936">
        <v>0</v>
      </c>
      <c r="D8936">
        <f t="shared" si="139"/>
        <v>0</v>
      </c>
    </row>
    <row r="8937" spans="1:4" customFormat="1" ht="15" hidden="1" x14ac:dyDescent="0.25">
      <c r="A8937">
        <v>5311500056</v>
      </c>
      <c r="B8937">
        <v>16</v>
      </c>
      <c r="C8937">
        <v>25.746158598950501</v>
      </c>
      <c r="D8937">
        <f t="shared" si="139"/>
        <v>9.7461585989505011</v>
      </c>
    </row>
    <row r="8938" spans="1:4" customFormat="1" ht="15" hidden="1" x14ac:dyDescent="0.25">
      <c r="A8938">
        <v>5311500121</v>
      </c>
      <c r="B8938">
        <v>1613</v>
      </c>
      <c r="C8938">
        <v>1634.6699503990701</v>
      </c>
      <c r="D8938">
        <f t="shared" si="139"/>
        <v>21.669950399070103</v>
      </c>
    </row>
    <row r="8939" spans="1:4" customFormat="1" ht="15" hidden="1" x14ac:dyDescent="0.25">
      <c r="A8939">
        <v>5311500147</v>
      </c>
      <c r="B8939">
        <v>7</v>
      </c>
      <c r="C8939">
        <v>11.486954519935701</v>
      </c>
      <c r="D8939">
        <f t="shared" si="139"/>
        <v>4.4869545199357006</v>
      </c>
    </row>
    <row r="8940" spans="1:4" customFormat="1" ht="15" hidden="1" x14ac:dyDescent="0.25">
      <c r="A8940">
        <v>5311500148</v>
      </c>
      <c r="B8940">
        <v>9</v>
      </c>
      <c r="C8940">
        <v>14.6860054402825</v>
      </c>
      <c r="D8940">
        <f t="shared" si="139"/>
        <v>5.6860054402825</v>
      </c>
    </row>
    <row r="8941" spans="1:4" customFormat="1" ht="15" hidden="1" x14ac:dyDescent="0.25">
      <c r="A8941">
        <v>5311500149</v>
      </c>
      <c r="B8941">
        <v>9</v>
      </c>
      <c r="C8941">
        <v>14.6860054402825</v>
      </c>
      <c r="D8941">
        <f t="shared" si="139"/>
        <v>5.6860054402825</v>
      </c>
    </row>
    <row r="8942" spans="1:4" customFormat="1" ht="15" hidden="1" x14ac:dyDescent="0.25">
      <c r="A8942">
        <v>5311500185</v>
      </c>
      <c r="B8942">
        <v>19</v>
      </c>
      <c r="C8942">
        <v>13.3749197199321</v>
      </c>
      <c r="D8942">
        <f t="shared" si="139"/>
        <v>5.6250802800679001</v>
      </c>
    </row>
    <row r="8943" spans="1:4" customFormat="1" ht="15" hidden="1" x14ac:dyDescent="0.25">
      <c r="A8943">
        <v>53115010</v>
      </c>
      <c r="B8943">
        <v>28</v>
      </c>
      <c r="C8943">
        <v>15.9200055999824</v>
      </c>
      <c r="D8943">
        <f t="shared" si="139"/>
        <v>12.0799944000176</v>
      </c>
    </row>
    <row r="8944" spans="1:4" customFormat="1" ht="15" hidden="1" x14ac:dyDescent="0.25">
      <c r="A8944">
        <v>53115020</v>
      </c>
      <c r="B8944">
        <v>10</v>
      </c>
      <c r="C8944">
        <v>27.999952000051898</v>
      </c>
      <c r="D8944">
        <f t="shared" si="139"/>
        <v>17.999952000051898</v>
      </c>
    </row>
    <row r="8945" spans="1:4" customFormat="1" ht="15" hidden="1" x14ac:dyDescent="0.25">
      <c r="A8945">
        <v>53115030</v>
      </c>
      <c r="B8945">
        <v>1360</v>
      </c>
      <c r="C8945">
        <v>1395.99985600178</v>
      </c>
      <c r="D8945">
        <f t="shared" si="139"/>
        <v>35.999856001780017</v>
      </c>
    </row>
    <row r="8946" spans="1:4" customFormat="1" ht="15" hidden="1" x14ac:dyDescent="0.25">
      <c r="A8946">
        <v>53115040</v>
      </c>
      <c r="B8946">
        <v>1580</v>
      </c>
      <c r="C8946">
        <v>1577.00004800038</v>
      </c>
      <c r="D8946">
        <f t="shared" si="139"/>
        <v>2.9999519996199524</v>
      </c>
    </row>
    <row r="8947" spans="1:4" customFormat="1" ht="15" hidden="1" x14ac:dyDescent="0.25">
      <c r="A8947">
        <v>53115050</v>
      </c>
      <c r="B8947">
        <v>1600</v>
      </c>
      <c r="C8947">
        <v>1483.00008399939</v>
      </c>
      <c r="D8947">
        <f t="shared" si="139"/>
        <v>116.99991600061003</v>
      </c>
    </row>
    <row r="8948" spans="1:4" customFormat="1" ht="15" hidden="1" x14ac:dyDescent="0.25">
      <c r="A8948">
        <v>53115060</v>
      </c>
      <c r="B8948">
        <v>813</v>
      </c>
      <c r="C8948">
        <v>814.12504699942497</v>
      </c>
      <c r="D8948">
        <f t="shared" si="139"/>
        <v>1.125046999424967</v>
      </c>
    </row>
    <row r="8949" spans="1:4" customFormat="1" ht="15" hidden="1" x14ac:dyDescent="0.25">
      <c r="A8949">
        <v>53115501</v>
      </c>
      <c r="B8949">
        <v>1453</v>
      </c>
      <c r="C8949">
        <v>1416.9665063995101</v>
      </c>
      <c r="D8949">
        <f t="shared" si="139"/>
        <v>36.033493600489919</v>
      </c>
    </row>
    <row r="8950" spans="1:4" customFormat="1" ht="15" hidden="1" x14ac:dyDescent="0.25">
      <c r="A8950">
        <v>53115502</v>
      </c>
      <c r="B8950">
        <v>1381</v>
      </c>
      <c r="C8950">
        <v>1380.07998352049</v>
      </c>
      <c r="D8950">
        <f t="shared" si="139"/>
        <v>0.92001647950996812</v>
      </c>
    </row>
    <row r="8951" spans="1:4" customFormat="1" ht="15" hidden="1" x14ac:dyDescent="0.25">
      <c r="A8951">
        <v>5311700154</v>
      </c>
      <c r="B8951">
        <v>12</v>
      </c>
      <c r="C8951">
        <v>46.199990399978098</v>
      </c>
      <c r="D8951">
        <f t="shared" si="139"/>
        <v>34.199990399978098</v>
      </c>
    </row>
    <row r="8952" spans="1:4" customFormat="1" ht="15" hidden="1" x14ac:dyDescent="0.25">
      <c r="A8952">
        <v>53117010</v>
      </c>
      <c r="B8952">
        <v>220</v>
      </c>
      <c r="C8952">
        <v>221.000000000836</v>
      </c>
      <c r="D8952">
        <f t="shared" si="139"/>
        <v>1.0000000008359962</v>
      </c>
    </row>
    <row r="8953" spans="1:4" customFormat="1" ht="15" hidden="1" x14ac:dyDescent="0.25">
      <c r="A8953">
        <v>53117020</v>
      </c>
      <c r="B8953">
        <v>1300</v>
      </c>
      <c r="C8953">
        <v>1293.0001559985899</v>
      </c>
      <c r="D8953">
        <f t="shared" si="139"/>
        <v>6.9998440014101106</v>
      </c>
    </row>
    <row r="8954" spans="1:4" customFormat="1" ht="15" hidden="1" x14ac:dyDescent="0.25">
      <c r="A8954">
        <v>53117030</v>
      </c>
      <c r="B8954">
        <v>1390</v>
      </c>
      <c r="C8954">
        <v>1395.99985600178</v>
      </c>
      <c r="D8954">
        <f t="shared" si="139"/>
        <v>5.9998560017800173</v>
      </c>
    </row>
    <row r="8955" spans="1:4" customFormat="1" ht="15" hidden="1" x14ac:dyDescent="0.25">
      <c r="A8955">
        <v>53117040</v>
      </c>
      <c r="B8955">
        <v>150</v>
      </c>
      <c r="C8955">
        <v>93.030753640901196</v>
      </c>
      <c r="D8955">
        <f t="shared" si="139"/>
        <v>56.969246359098804</v>
      </c>
    </row>
    <row r="8956" spans="1:4" customFormat="1" ht="15" hidden="1" x14ac:dyDescent="0.25">
      <c r="A8956">
        <v>53117050</v>
      </c>
      <c r="B8956">
        <v>373</v>
      </c>
      <c r="C8956">
        <v>348.150067999398</v>
      </c>
      <c r="D8956">
        <f t="shared" si="139"/>
        <v>24.849932000601996</v>
      </c>
    </row>
    <row r="8957" spans="1:4" customFormat="1" ht="15" hidden="1" x14ac:dyDescent="0.25">
      <c r="A8957">
        <v>53117060</v>
      </c>
      <c r="B8957">
        <v>75</v>
      </c>
      <c r="C8957">
        <v>115.393324441741</v>
      </c>
      <c r="D8957">
        <f t="shared" si="139"/>
        <v>40.393324441741001</v>
      </c>
    </row>
    <row r="8958" spans="1:4" customFormat="1" ht="15" hidden="1" x14ac:dyDescent="0.25">
      <c r="A8958">
        <v>53117070</v>
      </c>
      <c r="B8958">
        <v>731</v>
      </c>
      <c r="C8958">
        <v>644.62395399953004</v>
      </c>
      <c r="D8958">
        <f t="shared" si="139"/>
        <v>86.376046000469955</v>
      </c>
    </row>
    <row r="8959" spans="1:4" customFormat="1" ht="15" hidden="1" x14ac:dyDescent="0.25">
      <c r="A8959">
        <v>53117080</v>
      </c>
      <c r="B8959">
        <v>703</v>
      </c>
      <c r="C8959">
        <v>794.46249200048203</v>
      </c>
      <c r="D8959">
        <f t="shared" si="139"/>
        <v>91.46249200048203</v>
      </c>
    </row>
    <row r="8960" spans="1:4" customFormat="1" ht="15" hidden="1" x14ac:dyDescent="0.25">
      <c r="A8960">
        <v>53119010</v>
      </c>
      <c r="B8960">
        <v>40</v>
      </c>
      <c r="C8960">
        <v>10.1580804398957</v>
      </c>
      <c r="D8960">
        <f t="shared" si="139"/>
        <v>29.841919560104301</v>
      </c>
    </row>
    <row r="8961" spans="1:4" customFormat="1" ht="15" hidden="1" x14ac:dyDescent="0.25">
      <c r="A8961">
        <v>54010010</v>
      </c>
      <c r="B8961">
        <v>78</v>
      </c>
      <c r="C8961">
        <v>76.399883999396096</v>
      </c>
      <c r="D8961">
        <f t="shared" si="139"/>
        <v>1.6001160006039044</v>
      </c>
    </row>
    <row r="8962" spans="1:4" customFormat="1" ht="15" hidden="1" x14ac:dyDescent="0.25">
      <c r="A8962">
        <v>54010020</v>
      </c>
      <c r="B8962">
        <v>2004</v>
      </c>
      <c r="C8962">
        <v>1962.4401855983499</v>
      </c>
      <c r="D8962">
        <f t="shared" si="139"/>
        <v>41.559814401650101</v>
      </c>
    </row>
    <row r="8963" spans="1:4" customFormat="1" ht="15" hidden="1" x14ac:dyDescent="0.25">
      <c r="A8963">
        <v>54010030</v>
      </c>
      <c r="B8963">
        <v>370</v>
      </c>
      <c r="C8963">
        <v>837.00028800164705</v>
      </c>
      <c r="D8963">
        <f t="shared" ref="D8963:D9026" si="140">ABS(C8963-B8963)</f>
        <v>467.00028800164705</v>
      </c>
    </row>
    <row r="8964" spans="1:4" x14ac:dyDescent="0.3">
      <c r="A8964" s="3">
        <v>54010040</v>
      </c>
      <c r="B8964" s="3">
        <v>398</v>
      </c>
      <c r="C8964" s="3">
        <v>1982.0000000039399</v>
      </c>
      <c r="D8964" s="3">
        <f t="shared" si="140"/>
        <v>1584.0000000039399</v>
      </c>
    </row>
    <row r="8965" spans="1:4" customFormat="1" ht="15" hidden="1" x14ac:dyDescent="0.25">
      <c r="A8965">
        <v>54010050</v>
      </c>
      <c r="B8965">
        <v>1100</v>
      </c>
      <c r="C8965">
        <v>1399.9997839991099</v>
      </c>
      <c r="D8965">
        <f t="shared" si="140"/>
        <v>299.99978399910992</v>
      </c>
    </row>
    <row r="8966" spans="1:4" x14ac:dyDescent="0.3">
      <c r="A8966" s="3">
        <v>54010060</v>
      </c>
      <c r="B8966" s="3">
        <v>820</v>
      </c>
      <c r="C8966" s="3">
        <v>1600.0001200004101</v>
      </c>
      <c r="D8966" s="3">
        <f t="shared" si="140"/>
        <v>780.00012000041011</v>
      </c>
    </row>
    <row r="8967" spans="1:4" customFormat="1" ht="15" hidden="1" x14ac:dyDescent="0.25">
      <c r="A8967">
        <v>54010070</v>
      </c>
      <c r="B8967">
        <v>1600</v>
      </c>
      <c r="C8967">
        <v>1783.99983200213</v>
      </c>
      <c r="D8967">
        <f t="shared" si="140"/>
        <v>183.99983200213001</v>
      </c>
    </row>
    <row r="8968" spans="1:4" customFormat="1" ht="15" hidden="1" x14ac:dyDescent="0.25">
      <c r="A8968">
        <v>54010080</v>
      </c>
      <c r="B8968">
        <v>1570</v>
      </c>
      <c r="C8968">
        <v>1475.9999519990699</v>
      </c>
      <c r="D8968">
        <f t="shared" si="140"/>
        <v>94.000048000930065</v>
      </c>
    </row>
    <row r="8969" spans="1:4" x14ac:dyDescent="0.3">
      <c r="A8969" s="3">
        <v>54010090</v>
      </c>
      <c r="B8969" s="3">
        <v>1170</v>
      </c>
      <c r="C8969" s="3">
        <v>2069.0003360014598</v>
      </c>
      <c r="D8969" s="3">
        <f t="shared" si="140"/>
        <v>899.0003360014598</v>
      </c>
    </row>
    <row r="8970" spans="1:4" customFormat="1" ht="15" hidden="1" x14ac:dyDescent="0.25">
      <c r="A8970">
        <v>54010100</v>
      </c>
      <c r="B8970">
        <v>30</v>
      </c>
      <c r="C8970">
        <v>83.000011999931303</v>
      </c>
      <c r="D8970">
        <f t="shared" si="140"/>
        <v>53.000011999931303</v>
      </c>
    </row>
    <row r="8971" spans="1:4" customFormat="1" ht="15" hidden="1" x14ac:dyDescent="0.25">
      <c r="A8971">
        <v>54010110</v>
      </c>
      <c r="B8971">
        <v>483</v>
      </c>
      <c r="C8971">
        <v>759.99999999867896</v>
      </c>
      <c r="D8971">
        <f t="shared" si="140"/>
        <v>276.99999999867896</v>
      </c>
    </row>
    <row r="8972" spans="1:4" customFormat="1" ht="15" hidden="1" x14ac:dyDescent="0.25">
      <c r="A8972">
        <v>54015010</v>
      </c>
      <c r="B8972">
        <v>1505</v>
      </c>
      <c r="C8972">
        <v>1456.18010960026</v>
      </c>
      <c r="D8972">
        <f t="shared" si="140"/>
        <v>48.819890399739961</v>
      </c>
    </row>
    <row r="8973" spans="1:4" customFormat="1" ht="15" hidden="1" x14ac:dyDescent="0.25">
      <c r="A8973">
        <v>54015020</v>
      </c>
      <c r="B8973">
        <v>91</v>
      </c>
      <c r="C8973">
        <v>77.332011880212605</v>
      </c>
      <c r="D8973">
        <f t="shared" si="140"/>
        <v>13.667988119787395</v>
      </c>
    </row>
    <row r="8974" spans="1:4" customFormat="1" ht="15" hidden="1" x14ac:dyDescent="0.25">
      <c r="A8974">
        <v>54017010</v>
      </c>
      <c r="B8974">
        <v>2</v>
      </c>
      <c r="C8974">
        <v>120.000011999902</v>
      </c>
      <c r="D8974">
        <f t="shared" si="140"/>
        <v>118.000011999902</v>
      </c>
    </row>
    <row r="8975" spans="1:4" customFormat="1" ht="15" hidden="1" x14ac:dyDescent="0.25">
      <c r="A8975">
        <v>54017030</v>
      </c>
      <c r="B8975">
        <v>68</v>
      </c>
      <c r="C8975">
        <v>32.399908400702301</v>
      </c>
      <c r="D8975">
        <f t="shared" si="140"/>
        <v>35.600091599297699</v>
      </c>
    </row>
    <row r="8976" spans="1:4" customFormat="1" ht="15" hidden="1" x14ac:dyDescent="0.25">
      <c r="A8976">
        <v>54017040</v>
      </c>
      <c r="B8976">
        <v>95</v>
      </c>
      <c r="C8976">
        <v>69.899985999863205</v>
      </c>
      <c r="D8976">
        <f t="shared" si="140"/>
        <v>25.100014000136795</v>
      </c>
    </row>
    <row r="8977" spans="1:4" customFormat="1" ht="15" hidden="1" x14ac:dyDescent="0.25">
      <c r="A8977">
        <v>54017050</v>
      </c>
      <c r="B8977">
        <v>562</v>
      </c>
      <c r="C8977">
        <v>811.99193599907403</v>
      </c>
      <c r="D8977">
        <f t="shared" si="140"/>
        <v>249.99193599907403</v>
      </c>
    </row>
    <row r="8978" spans="1:4" x14ac:dyDescent="0.3">
      <c r="A8978" s="3">
        <v>54017060</v>
      </c>
      <c r="B8978" s="3">
        <v>465</v>
      </c>
      <c r="C8978" s="3">
        <v>1982.0000000039399</v>
      </c>
      <c r="D8978" s="3">
        <f t="shared" si="140"/>
        <v>1517.0000000039399</v>
      </c>
    </row>
    <row r="8979" spans="1:4" x14ac:dyDescent="0.3">
      <c r="A8979" s="3">
        <v>54017070</v>
      </c>
      <c r="B8979" s="3">
        <v>520</v>
      </c>
      <c r="C8979" s="3">
        <v>2029.0001319973801</v>
      </c>
      <c r="D8979" s="3">
        <f t="shared" si="140"/>
        <v>1509.0001319973801</v>
      </c>
    </row>
    <row r="8980" spans="1:4" x14ac:dyDescent="0.3">
      <c r="A8980" s="3">
        <v>54017080</v>
      </c>
      <c r="B8980" s="3">
        <v>440</v>
      </c>
      <c r="C8980" s="3">
        <v>1011.00036000255</v>
      </c>
      <c r="D8980" s="3">
        <f t="shared" si="140"/>
        <v>571.00036000255</v>
      </c>
    </row>
    <row r="8981" spans="1:4" x14ac:dyDescent="0.3">
      <c r="A8981" s="3">
        <v>54017090</v>
      </c>
      <c r="B8981" s="3">
        <v>398</v>
      </c>
      <c r="C8981" s="3">
        <v>1982.0000000039399</v>
      </c>
      <c r="D8981" s="3">
        <f t="shared" si="140"/>
        <v>1584.0000000039399</v>
      </c>
    </row>
    <row r="8982" spans="1:4" x14ac:dyDescent="0.3">
      <c r="A8982" s="3">
        <v>54017100</v>
      </c>
      <c r="B8982" s="3">
        <v>265</v>
      </c>
      <c r="C8982" s="3">
        <v>1388.00017999956</v>
      </c>
      <c r="D8982" s="3">
        <f t="shared" si="140"/>
        <v>1123.00017999956</v>
      </c>
    </row>
    <row r="8983" spans="1:4" x14ac:dyDescent="0.3">
      <c r="A8983" s="3">
        <v>54017110</v>
      </c>
      <c r="B8983" s="3">
        <v>562</v>
      </c>
      <c r="C8983" s="3">
        <v>1613.0002040002501</v>
      </c>
      <c r="D8983" s="3">
        <f t="shared" si="140"/>
        <v>1051.0002040002501</v>
      </c>
    </row>
    <row r="8984" spans="1:4" customFormat="1" ht="15" hidden="1" x14ac:dyDescent="0.25">
      <c r="A8984">
        <v>54020010</v>
      </c>
      <c r="B8984">
        <v>62</v>
      </c>
      <c r="C8984">
        <v>36.319966400484198</v>
      </c>
      <c r="D8984">
        <f t="shared" si="140"/>
        <v>25.680033599515802</v>
      </c>
    </row>
    <row r="8985" spans="1:4" customFormat="1" ht="15" hidden="1" x14ac:dyDescent="0.25">
      <c r="A8985">
        <v>54020020</v>
      </c>
      <c r="B8985">
        <v>71</v>
      </c>
      <c r="C8985">
        <v>58</v>
      </c>
      <c r="D8985">
        <f t="shared" si="140"/>
        <v>13</v>
      </c>
    </row>
    <row r="8986" spans="1:4" customFormat="1" ht="15" hidden="1" x14ac:dyDescent="0.25">
      <c r="A8986">
        <v>54020040</v>
      </c>
      <c r="B8986">
        <v>429</v>
      </c>
      <c r="C8986">
        <v>409.59994799947799</v>
      </c>
      <c r="D8986">
        <f t="shared" si="140"/>
        <v>19.40005200052201</v>
      </c>
    </row>
    <row r="8987" spans="1:4" customFormat="1" ht="15" hidden="1" x14ac:dyDescent="0.25">
      <c r="A8987">
        <v>54020050</v>
      </c>
      <c r="B8987">
        <v>1870</v>
      </c>
      <c r="C8987">
        <v>1821.6000024032201</v>
      </c>
      <c r="D8987">
        <f t="shared" si="140"/>
        <v>48.39999759677994</v>
      </c>
    </row>
    <row r="8988" spans="1:4" customFormat="1" ht="15" hidden="1" x14ac:dyDescent="0.25">
      <c r="A8988">
        <v>54020060</v>
      </c>
      <c r="B8988">
        <v>61</v>
      </c>
      <c r="C8988">
        <v>58.999999999326903</v>
      </c>
      <c r="D8988">
        <f t="shared" si="140"/>
        <v>2.0000000006730971</v>
      </c>
    </row>
    <row r="8989" spans="1:4" customFormat="1" ht="15" hidden="1" x14ac:dyDescent="0.25">
      <c r="A8989">
        <v>54020070</v>
      </c>
      <c r="B8989">
        <v>70</v>
      </c>
      <c r="C8989">
        <v>122.00004799939001</v>
      </c>
      <c r="D8989">
        <f t="shared" si="140"/>
        <v>52.000047999390006</v>
      </c>
    </row>
    <row r="8990" spans="1:4" customFormat="1" ht="15" hidden="1" x14ac:dyDescent="0.25">
      <c r="A8990">
        <v>54020080</v>
      </c>
      <c r="B8990">
        <v>35</v>
      </c>
      <c r="C8990">
        <v>42.000048000877499</v>
      </c>
      <c r="D8990">
        <f t="shared" si="140"/>
        <v>7.0000480008774986</v>
      </c>
    </row>
    <row r="8991" spans="1:4" customFormat="1" ht="15" hidden="1" x14ac:dyDescent="0.25">
      <c r="A8991">
        <v>54020090</v>
      </c>
      <c r="B8991">
        <v>65</v>
      </c>
      <c r="C8991">
        <v>51.400004800345002</v>
      </c>
      <c r="D8991">
        <f t="shared" si="140"/>
        <v>13.599995199654998</v>
      </c>
    </row>
    <row r="8992" spans="1:4" x14ac:dyDescent="0.3">
      <c r="A8992" s="3">
        <v>54025010</v>
      </c>
      <c r="B8992" s="3">
        <v>1115</v>
      </c>
      <c r="C8992" s="3">
        <v>41.099881198999398</v>
      </c>
      <c r="D8992" s="3">
        <f t="shared" si="140"/>
        <v>1073.9001188010006</v>
      </c>
    </row>
    <row r="8993" spans="1:4" customFormat="1" ht="15" hidden="1" x14ac:dyDescent="0.25">
      <c r="A8993">
        <v>54025020</v>
      </c>
      <c r="B8993">
        <v>65</v>
      </c>
      <c r="C8993">
        <v>51.400004800345002</v>
      </c>
      <c r="D8993">
        <f t="shared" si="140"/>
        <v>13.599995199654998</v>
      </c>
    </row>
    <row r="8994" spans="1:4" customFormat="1" ht="15" hidden="1" x14ac:dyDescent="0.25">
      <c r="A8994">
        <v>54025030</v>
      </c>
      <c r="B8994">
        <v>65</v>
      </c>
      <c r="C8994">
        <v>149.999999999952</v>
      </c>
      <c r="D8994">
        <f t="shared" si="140"/>
        <v>84.999999999951996</v>
      </c>
    </row>
    <row r="8995" spans="1:4" customFormat="1" ht="15" hidden="1" x14ac:dyDescent="0.25">
      <c r="A8995">
        <v>54025040</v>
      </c>
      <c r="B8995">
        <v>35</v>
      </c>
      <c r="C8995">
        <v>81.999903999755503</v>
      </c>
      <c r="D8995">
        <f t="shared" si="140"/>
        <v>46.999903999755503</v>
      </c>
    </row>
    <row r="8996" spans="1:4" customFormat="1" ht="15" hidden="1" x14ac:dyDescent="0.25">
      <c r="A8996">
        <v>54027010</v>
      </c>
      <c r="B8996">
        <v>35</v>
      </c>
      <c r="C8996">
        <v>73.000095999786595</v>
      </c>
      <c r="D8996">
        <f t="shared" si="140"/>
        <v>38.000095999786595</v>
      </c>
    </row>
    <row r="8997" spans="1:4" customFormat="1" ht="15" hidden="1" x14ac:dyDescent="0.25">
      <c r="A8997">
        <v>54027020</v>
      </c>
      <c r="B8997">
        <v>53</v>
      </c>
      <c r="C8997">
        <v>35.699991999925203</v>
      </c>
      <c r="D8997">
        <f t="shared" si="140"/>
        <v>17.300008000074797</v>
      </c>
    </row>
    <row r="8998" spans="1:4" customFormat="1" ht="15" hidden="1" x14ac:dyDescent="0.25">
      <c r="A8998">
        <v>54027030</v>
      </c>
      <c r="B8998">
        <v>33</v>
      </c>
      <c r="C8998">
        <v>23.719993599857499</v>
      </c>
      <c r="D8998">
        <f t="shared" si="140"/>
        <v>9.2800064001425007</v>
      </c>
    </row>
    <row r="8999" spans="1:4" customFormat="1" ht="15" hidden="1" x14ac:dyDescent="0.25">
      <c r="A8999">
        <v>54027040</v>
      </c>
      <c r="B8999">
        <v>81</v>
      </c>
      <c r="C8999">
        <v>120.169949999647</v>
      </c>
      <c r="D8999">
        <f t="shared" si="140"/>
        <v>39.169949999647002</v>
      </c>
    </row>
    <row r="9000" spans="1:4" customFormat="1" ht="15" hidden="1" x14ac:dyDescent="0.25">
      <c r="A9000">
        <v>54027050</v>
      </c>
      <c r="B9000">
        <v>63</v>
      </c>
      <c r="C9000">
        <v>56.280498478897101</v>
      </c>
      <c r="D9000">
        <f t="shared" si="140"/>
        <v>6.7195015211028988</v>
      </c>
    </row>
    <row r="9001" spans="1:4" customFormat="1" ht="15" hidden="1" x14ac:dyDescent="0.25">
      <c r="A9001">
        <v>54030010</v>
      </c>
      <c r="B9001">
        <v>1689</v>
      </c>
      <c r="C9001">
        <v>1871.2000743998999</v>
      </c>
      <c r="D9001">
        <f t="shared" si="140"/>
        <v>182.2000743998999</v>
      </c>
    </row>
    <row r="9002" spans="1:4" customFormat="1" ht="15" hidden="1" x14ac:dyDescent="0.25">
      <c r="A9002">
        <v>54030020</v>
      </c>
      <c r="B9002">
        <v>1179</v>
      </c>
      <c r="C9002">
        <v>1166.28999279966</v>
      </c>
      <c r="D9002">
        <f t="shared" si="140"/>
        <v>12.710007200339987</v>
      </c>
    </row>
    <row r="9003" spans="1:4" customFormat="1" ht="15" hidden="1" x14ac:dyDescent="0.25">
      <c r="A9003">
        <v>54030030</v>
      </c>
      <c r="B9003">
        <v>1196</v>
      </c>
      <c r="C9003">
        <v>1155.6001120004801</v>
      </c>
      <c r="D9003">
        <f t="shared" si="140"/>
        <v>40.399887999519933</v>
      </c>
    </row>
    <row r="9004" spans="1:4" customFormat="1" ht="15" hidden="1" x14ac:dyDescent="0.25">
      <c r="A9004">
        <v>54030040</v>
      </c>
      <c r="B9004">
        <v>1550</v>
      </c>
      <c r="C9004">
        <v>1655.9996760029101</v>
      </c>
      <c r="D9004">
        <f t="shared" si="140"/>
        <v>105.99967600291006</v>
      </c>
    </row>
    <row r="9005" spans="1:4" customFormat="1" ht="15" hidden="1" x14ac:dyDescent="0.25">
      <c r="A9005">
        <v>54030050</v>
      </c>
      <c r="B9005">
        <v>645</v>
      </c>
      <c r="C9005">
        <v>678.000132000701</v>
      </c>
      <c r="D9005">
        <f t="shared" si="140"/>
        <v>33.000132000701001</v>
      </c>
    </row>
    <row r="9006" spans="1:4" x14ac:dyDescent="0.3">
      <c r="A9006" s="3">
        <v>54030060</v>
      </c>
      <c r="B9006" s="3">
        <v>510</v>
      </c>
      <c r="C9006" s="3">
        <v>1651.0000720038199</v>
      </c>
      <c r="D9006" s="3">
        <f t="shared" si="140"/>
        <v>1141.0000720038199</v>
      </c>
    </row>
    <row r="9007" spans="1:4" customFormat="1" ht="15" hidden="1" x14ac:dyDescent="0.25">
      <c r="A9007">
        <v>54030070</v>
      </c>
      <c r="B9007">
        <v>815</v>
      </c>
      <c r="C9007">
        <v>784.00010799942504</v>
      </c>
      <c r="D9007">
        <f t="shared" si="140"/>
        <v>30.99989200057496</v>
      </c>
    </row>
    <row r="9008" spans="1:4" x14ac:dyDescent="0.3">
      <c r="A9008" s="3">
        <v>54030080</v>
      </c>
      <c r="B9008" s="3">
        <v>290</v>
      </c>
      <c r="C9008" s="3">
        <v>905.00015600312497</v>
      </c>
      <c r="D9008" s="3">
        <f t="shared" si="140"/>
        <v>615.00015600312497</v>
      </c>
    </row>
    <row r="9009" spans="1:4" customFormat="1" ht="15" hidden="1" x14ac:dyDescent="0.25">
      <c r="A9009">
        <v>54030090</v>
      </c>
      <c r="B9009">
        <v>1750</v>
      </c>
      <c r="C9009">
        <v>1716.99983200203</v>
      </c>
      <c r="D9009">
        <f t="shared" si="140"/>
        <v>33.000167997970038</v>
      </c>
    </row>
    <row r="9010" spans="1:4" customFormat="1" ht="15" hidden="1" x14ac:dyDescent="0.25">
      <c r="A9010">
        <v>54030100</v>
      </c>
      <c r="B9010">
        <v>1524</v>
      </c>
      <c r="C9010">
        <v>1582.9999519989201</v>
      </c>
      <c r="D9010">
        <f t="shared" si="140"/>
        <v>58.999951998920096</v>
      </c>
    </row>
    <row r="9011" spans="1:4" customFormat="1" ht="15" hidden="1" x14ac:dyDescent="0.25">
      <c r="A9011">
        <v>54030110</v>
      </c>
      <c r="B9011">
        <v>1561</v>
      </c>
      <c r="C9011">
        <v>1615.9999639999401</v>
      </c>
      <c r="D9011">
        <f t="shared" si="140"/>
        <v>54.999963999940064</v>
      </c>
    </row>
    <row r="9012" spans="1:4" customFormat="1" ht="15" hidden="1" x14ac:dyDescent="0.25">
      <c r="A9012">
        <v>54030120</v>
      </c>
      <c r="B9012">
        <v>1395</v>
      </c>
      <c r="C9012">
        <v>1526.9998080006301</v>
      </c>
      <c r="D9012">
        <f t="shared" si="140"/>
        <v>131.99980800063008</v>
      </c>
    </row>
    <row r="9013" spans="1:4" customFormat="1" ht="15" hidden="1" x14ac:dyDescent="0.25">
      <c r="A9013">
        <v>54030130</v>
      </c>
      <c r="B9013">
        <v>1693</v>
      </c>
      <c r="C9013">
        <v>1781.00013200013</v>
      </c>
      <c r="D9013">
        <f t="shared" si="140"/>
        <v>88.000132000129952</v>
      </c>
    </row>
    <row r="9014" spans="1:4" customFormat="1" ht="15" hidden="1" x14ac:dyDescent="0.25">
      <c r="A9014">
        <v>54030140</v>
      </c>
      <c r="B9014">
        <v>1376</v>
      </c>
      <c r="C9014">
        <v>1516.0003719978199</v>
      </c>
      <c r="D9014">
        <f t="shared" si="140"/>
        <v>140.00037199781991</v>
      </c>
    </row>
    <row r="9015" spans="1:4" customFormat="1" ht="15" hidden="1" x14ac:dyDescent="0.25">
      <c r="A9015">
        <v>54030150</v>
      </c>
      <c r="B9015">
        <v>990</v>
      </c>
      <c r="C9015">
        <v>1005.00022799801</v>
      </c>
      <c r="D9015">
        <f t="shared" si="140"/>
        <v>15.000227998010018</v>
      </c>
    </row>
    <row r="9016" spans="1:4" customFormat="1" ht="15" hidden="1" x14ac:dyDescent="0.25">
      <c r="A9016">
        <v>54030160</v>
      </c>
      <c r="B9016">
        <v>1850</v>
      </c>
      <c r="C9016">
        <v>1846.0001559990501</v>
      </c>
      <c r="D9016">
        <f t="shared" si="140"/>
        <v>3.9998440009499063</v>
      </c>
    </row>
    <row r="9017" spans="1:4" customFormat="1" ht="15" hidden="1" x14ac:dyDescent="0.25">
      <c r="A9017">
        <v>54030170</v>
      </c>
      <c r="B9017">
        <v>1640</v>
      </c>
      <c r="C9017">
        <v>1420.9998920012899</v>
      </c>
      <c r="D9017">
        <f t="shared" si="140"/>
        <v>219.00010799871006</v>
      </c>
    </row>
    <row r="9018" spans="1:4" customFormat="1" ht="15" hidden="1" x14ac:dyDescent="0.25">
      <c r="A9018">
        <v>54030180</v>
      </c>
      <c r="B9018">
        <v>1125</v>
      </c>
      <c r="C9018">
        <v>1217.9997239980601</v>
      </c>
      <c r="D9018">
        <f t="shared" si="140"/>
        <v>92.999723998060063</v>
      </c>
    </row>
    <row r="9019" spans="1:4" customFormat="1" ht="15" hidden="1" x14ac:dyDescent="0.25">
      <c r="A9019">
        <v>54035010</v>
      </c>
      <c r="B9019">
        <v>110</v>
      </c>
      <c r="C9019">
        <v>79.000083999337207</v>
      </c>
      <c r="D9019">
        <f t="shared" si="140"/>
        <v>30.999916000662793</v>
      </c>
    </row>
    <row r="9020" spans="1:4" x14ac:dyDescent="0.3">
      <c r="A9020" s="3">
        <v>54035020</v>
      </c>
      <c r="B9020" s="3">
        <v>1600</v>
      </c>
      <c r="C9020" s="3">
        <v>2199.9981759995198</v>
      </c>
      <c r="D9020" s="3">
        <f t="shared" si="140"/>
        <v>599.99817599951984</v>
      </c>
    </row>
    <row r="9021" spans="1:4" customFormat="1" ht="15" hidden="1" x14ac:dyDescent="0.25">
      <c r="A9021">
        <v>54035030</v>
      </c>
      <c r="B9021">
        <v>1400</v>
      </c>
      <c r="C9021">
        <v>1846.0001559990501</v>
      </c>
      <c r="D9021">
        <f t="shared" si="140"/>
        <v>446.00015599905009</v>
      </c>
    </row>
    <row r="9022" spans="1:4" customFormat="1" ht="15" hidden="1" x14ac:dyDescent="0.25">
      <c r="A9022">
        <v>54035050</v>
      </c>
      <c r="B9022">
        <v>1125</v>
      </c>
      <c r="C9022">
        <v>1217.9997239980601</v>
      </c>
      <c r="D9022">
        <f t="shared" si="140"/>
        <v>92.999723998060063</v>
      </c>
    </row>
    <row r="9023" spans="1:4" customFormat="1" ht="15" hidden="1" x14ac:dyDescent="0.25">
      <c r="A9023">
        <v>54035501</v>
      </c>
      <c r="B9023">
        <v>1530</v>
      </c>
      <c r="C9023">
        <v>1554.3700916406301</v>
      </c>
      <c r="D9023">
        <f t="shared" si="140"/>
        <v>24.370091640630108</v>
      </c>
    </row>
    <row r="9024" spans="1:4" customFormat="1" ht="15" hidden="1" x14ac:dyDescent="0.25">
      <c r="A9024">
        <v>54037010</v>
      </c>
      <c r="B9024">
        <v>230</v>
      </c>
      <c r="C9024">
        <v>606.99979600034305</v>
      </c>
      <c r="D9024">
        <f t="shared" si="140"/>
        <v>376.99979600034305</v>
      </c>
    </row>
    <row r="9025" spans="1:4" customFormat="1" ht="15" hidden="1" x14ac:dyDescent="0.25">
      <c r="A9025">
        <v>54037020</v>
      </c>
      <c r="B9025">
        <v>670</v>
      </c>
      <c r="C9025">
        <v>793.99978399993904</v>
      </c>
      <c r="D9025">
        <f t="shared" si="140"/>
        <v>123.99978399993904</v>
      </c>
    </row>
    <row r="9026" spans="1:4" customFormat="1" ht="15" hidden="1" x14ac:dyDescent="0.25">
      <c r="A9026">
        <v>54037030</v>
      </c>
      <c r="B9026">
        <v>1125</v>
      </c>
      <c r="C9026">
        <v>1033.9999999992999</v>
      </c>
      <c r="D9026">
        <f t="shared" si="140"/>
        <v>91.000000000700084</v>
      </c>
    </row>
    <row r="9027" spans="1:4" x14ac:dyDescent="0.3">
      <c r="A9027" s="3">
        <v>54037040</v>
      </c>
      <c r="B9027" s="3">
        <v>315</v>
      </c>
      <c r="C9027" s="3">
        <v>1103.00009599905</v>
      </c>
      <c r="D9027" s="3">
        <f t="shared" ref="D9027:D9090" si="141">ABS(C9027-B9027)</f>
        <v>788.00009599905002</v>
      </c>
    </row>
    <row r="9028" spans="1:4" customFormat="1" ht="15" hidden="1" x14ac:dyDescent="0.25">
      <c r="A9028">
        <v>54037050</v>
      </c>
      <c r="B9028">
        <v>43</v>
      </c>
      <c r="C9028">
        <v>37.9999999999417</v>
      </c>
      <c r="D9028">
        <f t="shared" si="141"/>
        <v>5.0000000000583</v>
      </c>
    </row>
    <row r="9029" spans="1:4" customFormat="1" ht="15" hidden="1" x14ac:dyDescent="0.25">
      <c r="A9029">
        <v>54050010</v>
      </c>
      <c r="B9029">
        <v>18</v>
      </c>
      <c r="C9029">
        <v>29.000084000988199</v>
      </c>
      <c r="D9029">
        <f t="shared" si="141"/>
        <v>11.000084000988199</v>
      </c>
    </row>
    <row r="9030" spans="1:4" customFormat="1" ht="15" hidden="1" x14ac:dyDescent="0.25">
      <c r="A9030">
        <v>54050020</v>
      </c>
      <c r="B9030">
        <v>18</v>
      </c>
      <c r="C9030">
        <v>44.000059999483398</v>
      </c>
      <c r="D9030">
        <f t="shared" si="141"/>
        <v>26.000059999483398</v>
      </c>
    </row>
    <row r="9031" spans="1:4" customFormat="1" ht="15" hidden="1" x14ac:dyDescent="0.25">
      <c r="A9031">
        <v>54055010</v>
      </c>
      <c r="B9031">
        <v>3470</v>
      </c>
      <c r="C9031">
        <v>3504.0761711592199</v>
      </c>
      <c r="D9031">
        <f t="shared" si="141"/>
        <v>34.076171159219939</v>
      </c>
    </row>
    <row r="9032" spans="1:4" customFormat="1" ht="15" hidden="1" x14ac:dyDescent="0.25">
      <c r="A9032">
        <v>54057010</v>
      </c>
      <c r="B9032">
        <v>36</v>
      </c>
      <c r="C9032">
        <v>50.000000001007699</v>
      </c>
      <c r="D9032">
        <f t="shared" si="141"/>
        <v>14.000000001007699</v>
      </c>
    </row>
    <row r="9033" spans="1:4" x14ac:dyDescent="0.3">
      <c r="A9033" s="3">
        <v>54057020</v>
      </c>
      <c r="B9033" s="3">
        <v>8</v>
      </c>
      <c r="C9033" s="3">
        <v>918.11999296005001</v>
      </c>
      <c r="D9033" s="3">
        <f t="shared" si="141"/>
        <v>910.11999296005001</v>
      </c>
    </row>
    <row r="9034" spans="1:4" customFormat="1" ht="15" hidden="1" x14ac:dyDescent="0.25">
      <c r="A9034">
        <v>54067010</v>
      </c>
      <c r="B9034">
        <v>875</v>
      </c>
      <c r="C9034">
        <v>969.99954400298498</v>
      </c>
      <c r="D9034">
        <f t="shared" si="141"/>
        <v>94.999544002984976</v>
      </c>
    </row>
    <row r="9035" spans="1:4" customFormat="1" ht="15" hidden="1" x14ac:dyDescent="0.25">
      <c r="A9035">
        <v>54070010</v>
      </c>
      <c r="B9035">
        <v>1340</v>
      </c>
      <c r="C9035">
        <v>1636.99983199851</v>
      </c>
      <c r="D9035">
        <f t="shared" si="141"/>
        <v>296.99983199850999</v>
      </c>
    </row>
    <row r="9036" spans="1:4" x14ac:dyDescent="0.3">
      <c r="A9036" s="3">
        <v>54070020</v>
      </c>
      <c r="B9036" s="3">
        <v>1500</v>
      </c>
      <c r="C9036" s="3">
        <v>77.000264000892699</v>
      </c>
      <c r="D9036" s="3">
        <f t="shared" si="141"/>
        <v>1422.9997359991073</v>
      </c>
    </row>
    <row r="9037" spans="1:4" customFormat="1" ht="15" hidden="1" x14ac:dyDescent="0.25">
      <c r="A9037">
        <v>54070030</v>
      </c>
      <c r="B9037">
        <v>13</v>
      </c>
      <c r="C9037">
        <v>7.99999200076536</v>
      </c>
      <c r="D9037">
        <f t="shared" si="141"/>
        <v>5.00000799923464</v>
      </c>
    </row>
    <row r="9038" spans="1:4" customFormat="1" ht="15" hidden="1" x14ac:dyDescent="0.25">
      <c r="A9038">
        <v>54070040</v>
      </c>
      <c r="B9038">
        <v>2130</v>
      </c>
      <c r="C9038">
        <v>2612.99979599885</v>
      </c>
      <c r="D9038">
        <f t="shared" si="141"/>
        <v>482.99979599885</v>
      </c>
    </row>
    <row r="9039" spans="1:4" customFormat="1" ht="15" hidden="1" x14ac:dyDescent="0.25">
      <c r="A9039">
        <v>54070050</v>
      </c>
      <c r="B9039">
        <v>1610</v>
      </c>
      <c r="C9039">
        <v>1553.0000720000601</v>
      </c>
      <c r="D9039">
        <f t="shared" si="141"/>
        <v>56.999927999939928</v>
      </c>
    </row>
    <row r="9040" spans="1:4" x14ac:dyDescent="0.3">
      <c r="A9040" s="3">
        <v>54070060</v>
      </c>
      <c r="B9040" s="3">
        <v>1490</v>
      </c>
      <c r="C9040" s="3">
        <v>2974.99970000042</v>
      </c>
      <c r="D9040" s="3">
        <f t="shared" si="141"/>
        <v>1484.99970000042</v>
      </c>
    </row>
    <row r="9041" spans="1:4" customFormat="1" ht="15" hidden="1" x14ac:dyDescent="0.25">
      <c r="A9041">
        <v>54070070</v>
      </c>
      <c r="B9041">
        <v>1420</v>
      </c>
      <c r="C9041">
        <v>1595.9999159992601</v>
      </c>
      <c r="D9041">
        <f t="shared" si="141"/>
        <v>175.99991599926011</v>
      </c>
    </row>
    <row r="9042" spans="1:4" customFormat="1" ht="15" hidden="1" x14ac:dyDescent="0.25">
      <c r="A9042">
        <v>54070080</v>
      </c>
      <c r="B9042">
        <v>1420</v>
      </c>
      <c r="C9042">
        <v>1562.0000600001199</v>
      </c>
      <c r="D9042">
        <f t="shared" si="141"/>
        <v>142.0000600001199</v>
      </c>
    </row>
    <row r="9043" spans="1:4" x14ac:dyDescent="0.3">
      <c r="A9043" s="3">
        <v>54070090</v>
      </c>
      <c r="B9043" s="3">
        <v>1870</v>
      </c>
      <c r="C9043" s="3">
        <v>3254.00050399669</v>
      </c>
      <c r="D9043" s="3">
        <f t="shared" si="141"/>
        <v>1384.00050399669</v>
      </c>
    </row>
    <row r="9044" spans="1:4" x14ac:dyDescent="0.3">
      <c r="A9044" s="3">
        <v>54070100</v>
      </c>
      <c r="B9044" s="3">
        <v>1520</v>
      </c>
      <c r="C9044" s="3">
        <v>2220.0001800012901</v>
      </c>
      <c r="D9044" s="3">
        <f t="shared" si="141"/>
        <v>700.00018000129012</v>
      </c>
    </row>
    <row r="9045" spans="1:4" customFormat="1" ht="15" hidden="1" x14ac:dyDescent="0.25">
      <c r="A9045">
        <v>54070110</v>
      </c>
      <c r="B9045">
        <v>1975</v>
      </c>
      <c r="C9045">
        <v>1994.9999879995501</v>
      </c>
      <c r="D9045">
        <f t="shared" si="141"/>
        <v>19.999987999550058</v>
      </c>
    </row>
    <row r="9046" spans="1:4" customFormat="1" ht="15" hidden="1" x14ac:dyDescent="0.25">
      <c r="A9046">
        <v>54070120</v>
      </c>
      <c r="B9046">
        <v>515</v>
      </c>
      <c r="C9046">
        <v>573.99999999918805</v>
      </c>
      <c r="D9046">
        <f t="shared" si="141"/>
        <v>58.999999999188049</v>
      </c>
    </row>
    <row r="9047" spans="1:4" x14ac:dyDescent="0.3">
      <c r="A9047" s="3">
        <v>54070130</v>
      </c>
      <c r="B9047" s="3">
        <v>720</v>
      </c>
      <c r="C9047" s="3">
        <v>1481.99992799605</v>
      </c>
      <c r="D9047" s="3">
        <f t="shared" si="141"/>
        <v>761.99992799605002</v>
      </c>
    </row>
    <row r="9048" spans="1:4" customFormat="1" ht="15" hidden="1" x14ac:dyDescent="0.25">
      <c r="A9048">
        <v>54070140</v>
      </c>
      <c r="B9048">
        <v>1140</v>
      </c>
      <c r="C9048">
        <v>1333.0006719974001</v>
      </c>
      <c r="D9048">
        <f t="shared" si="141"/>
        <v>193.0006719974001</v>
      </c>
    </row>
    <row r="9049" spans="1:4" customFormat="1" ht="15" hidden="1" x14ac:dyDescent="0.25">
      <c r="A9049">
        <v>54070160</v>
      </c>
      <c r="B9049">
        <v>125</v>
      </c>
      <c r="C9049">
        <v>199.99996400004599</v>
      </c>
      <c r="D9049">
        <f t="shared" si="141"/>
        <v>74.999964000045992</v>
      </c>
    </row>
    <row r="9050" spans="1:4" customFormat="1" ht="15" hidden="1" x14ac:dyDescent="0.25">
      <c r="A9050">
        <v>54070170</v>
      </c>
      <c r="B9050">
        <v>1010</v>
      </c>
      <c r="C9050">
        <v>768.99988000039502</v>
      </c>
      <c r="D9050">
        <f t="shared" si="141"/>
        <v>241.00011999960498</v>
      </c>
    </row>
    <row r="9051" spans="1:4" customFormat="1" ht="15" hidden="1" x14ac:dyDescent="0.25">
      <c r="A9051">
        <v>54070180</v>
      </c>
      <c r="B9051">
        <v>70</v>
      </c>
      <c r="C9051">
        <v>101.000000001877</v>
      </c>
      <c r="D9051">
        <f t="shared" si="141"/>
        <v>31.000000001876998</v>
      </c>
    </row>
    <row r="9052" spans="1:4" x14ac:dyDescent="0.3">
      <c r="A9052" s="3">
        <v>54070190</v>
      </c>
      <c r="B9052" s="3">
        <v>1660</v>
      </c>
      <c r="C9052" s="3">
        <v>3254.00050399669</v>
      </c>
      <c r="D9052" s="3">
        <f t="shared" si="141"/>
        <v>1594.00050399669</v>
      </c>
    </row>
    <row r="9053" spans="1:4" customFormat="1" ht="15" hidden="1" x14ac:dyDescent="0.25">
      <c r="A9053">
        <v>54070200</v>
      </c>
      <c r="B9053">
        <v>850</v>
      </c>
      <c r="C9053">
        <v>1246.99989200194</v>
      </c>
      <c r="D9053">
        <f t="shared" si="141"/>
        <v>396.99989200194</v>
      </c>
    </row>
    <row r="9054" spans="1:4" customFormat="1" ht="15" hidden="1" x14ac:dyDescent="0.25">
      <c r="A9054">
        <v>54075010</v>
      </c>
      <c r="B9054">
        <v>50</v>
      </c>
      <c r="C9054">
        <v>54.999999999948997</v>
      </c>
      <c r="D9054">
        <f t="shared" si="141"/>
        <v>4.9999999999489972</v>
      </c>
    </row>
    <row r="9055" spans="1:4" customFormat="1" ht="15" hidden="1" x14ac:dyDescent="0.25">
      <c r="A9055">
        <v>54075020</v>
      </c>
      <c r="B9055">
        <v>66</v>
      </c>
      <c r="C9055">
        <v>54.240134400015002</v>
      </c>
      <c r="D9055">
        <f t="shared" si="141"/>
        <v>11.759865599984998</v>
      </c>
    </row>
    <row r="9056" spans="1:4" x14ac:dyDescent="0.3">
      <c r="A9056" s="3">
        <v>54075030</v>
      </c>
      <c r="B9056" s="3">
        <v>1450</v>
      </c>
      <c r="C9056" s="3">
        <v>2126.9999999991001</v>
      </c>
      <c r="D9056" s="3">
        <f t="shared" si="141"/>
        <v>676.99999999910005</v>
      </c>
    </row>
    <row r="9057" spans="1:4" customFormat="1" ht="15" hidden="1" x14ac:dyDescent="0.25">
      <c r="A9057">
        <v>54075040</v>
      </c>
      <c r="B9057">
        <v>14</v>
      </c>
      <c r="C9057">
        <v>4.3999639995483397</v>
      </c>
      <c r="D9057">
        <f t="shared" si="141"/>
        <v>9.6000360004516594</v>
      </c>
    </row>
    <row r="9058" spans="1:4" x14ac:dyDescent="0.3">
      <c r="A9058" s="3">
        <v>54075050</v>
      </c>
      <c r="B9058" s="3">
        <v>1450</v>
      </c>
      <c r="C9058" s="3">
        <v>2126.9999999991001</v>
      </c>
      <c r="D9058" s="3">
        <f t="shared" si="141"/>
        <v>676.99999999910005</v>
      </c>
    </row>
    <row r="9059" spans="1:4" customFormat="1" ht="15" hidden="1" x14ac:dyDescent="0.25">
      <c r="A9059">
        <v>54075060</v>
      </c>
      <c r="B9059">
        <v>380</v>
      </c>
      <c r="C9059">
        <v>573.99999999918805</v>
      </c>
      <c r="D9059">
        <f t="shared" si="141"/>
        <v>193.99999999918805</v>
      </c>
    </row>
    <row r="9060" spans="1:4" customFormat="1" ht="15" hidden="1" x14ac:dyDescent="0.25">
      <c r="A9060">
        <v>54075070</v>
      </c>
      <c r="B9060">
        <v>980</v>
      </c>
      <c r="C9060">
        <v>817.99983200083</v>
      </c>
      <c r="D9060">
        <f t="shared" si="141"/>
        <v>162.00016799917</v>
      </c>
    </row>
    <row r="9061" spans="1:4" customFormat="1" ht="15" hidden="1" x14ac:dyDescent="0.25">
      <c r="A9061">
        <v>54075080</v>
      </c>
      <c r="B9061">
        <v>1145</v>
      </c>
      <c r="C9061">
        <v>1200.9997839990101</v>
      </c>
      <c r="D9061">
        <f t="shared" si="141"/>
        <v>55.999783999010106</v>
      </c>
    </row>
    <row r="9062" spans="1:4" customFormat="1" ht="15" hidden="1" x14ac:dyDescent="0.25">
      <c r="A9062">
        <v>54075090</v>
      </c>
      <c r="B9062">
        <v>1420</v>
      </c>
      <c r="C9062">
        <v>1562.0000600001199</v>
      </c>
      <c r="D9062">
        <f t="shared" si="141"/>
        <v>142.0000600001199</v>
      </c>
    </row>
    <row r="9063" spans="1:4" customFormat="1" ht="15" hidden="1" x14ac:dyDescent="0.25">
      <c r="A9063">
        <v>54075110</v>
      </c>
      <c r="B9063">
        <v>1500</v>
      </c>
      <c r="C9063">
        <v>1539.52783419963</v>
      </c>
      <c r="D9063">
        <f t="shared" si="141"/>
        <v>39.527834199629979</v>
      </c>
    </row>
    <row r="9064" spans="1:4" customFormat="1" ht="15" hidden="1" x14ac:dyDescent="0.25">
      <c r="A9064">
        <v>54075120</v>
      </c>
      <c r="B9064">
        <v>50</v>
      </c>
      <c r="C9064">
        <v>28.716820479602202</v>
      </c>
      <c r="D9064">
        <f t="shared" si="141"/>
        <v>21.283179520397798</v>
      </c>
    </row>
    <row r="9065" spans="1:4" customFormat="1" ht="15" hidden="1" x14ac:dyDescent="0.25">
      <c r="A9065">
        <v>54075130</v>
      </c>
      <c r="B9065">
        <v>3</v>
      </c>
      <c r="C9065">
        <v>6.7280178397159398</v>
      </c>
      <c r="D9065">
        <f t="shared" si="141"/>
        <v>3.7280178397159398</v>
      </c>
    </row>
    <row r="9066" spans="1:4" customFormat="1" ht="15" hidden="1" x14ac:dyDescent="0.25">
      <c r="A9066">
        <v>54077010</v>
      </c>
      <c r="B9066">
        <v>22</v>
      </c>
      <c r="C9066">
        <v>28.219989600036602</v>
      </c>
      <c r="D9066">
        <f t="shared" si="141"/>
        <v>6.2199896000366017</v>
      </c>
    </row>
    <row r="9067" spans="1:4" x14ac:dyDescent="0.3">
      <c r="A9067" s="3">
        <v>54077020</v>
      </c>
      <c r="B9067" s="3">
        <v>753</v>
      </c>
      <c r="C9067" s="3">
        <v>1358.00012000071</v>
      </c>
      <c r="D9067" s="3">
        <f t="shared" si="141"/>
        <v>605.00012000071001</v>
      </c>
    </row>
    <row r="9068" spans="1:4" customFormat="1" ht="15" hidden="1" x14ac:dyDescent="0.25">
      <c r="A9068">
        <v>54077030</v>
      </c>
      <c r="B9068">
        <v>60</v>
      </c>
      <c r="C9068">
        <v>10.000143998832399</v>
      </c>
      <c r="D9068">
        <f t="shared" si="141"/>
        <v>49.999856001167601</v>
      </c>
    </row>
    <row r="9069" spans="1:4" customFormat="1" ht="15" hidden="1" x14ac:dyDescent="0.25">
      <c r="A9069">
        <v>54077040</v>
      </c>
      <c r="B9069">
        <v>80</v>
      </c>
      <c r="C9069">
        <v>101.000000001877</v>
      </c>
      <c r="D9069">
        <f t="shared" si="141"/>
        <v>21.000000001876998</v>
      </c>
    </row>
    <row r="9070" spans="1:4" x14ac:dyDescent="0.3">
      <c r="A9070" s="3">
        <v>54077050</v>
      </c>
      <c r="B9070" s="3">
        <v>1478</v>
      </c>
      <c r="C9070" s="3">
        <v>2058.9999280002698</v>
      </c>
      <c r="D9070" s="3">
        <f t="shared" si="141"/>
        <v>580.99992800026985</v>
      </c>
    </row>
    <row r="9071" spans="1:4" customFormat="1" ht="15" hidden="1" x14ac:dyDescent="0.25">
      <c r="A9071">
        <v>54077060</v>
      </c>
      <c r="B9071">
        <v>466</v>
      </c>
      <c r="C9071">
        <v>553.99993999952505</v>
      </c>
      <c r="D9071">
        <f t="shared" si="141"/>
        <v>87.999939999525054</v>
      </c>
    </row>
    <row r="9072" spans="1:4" customFormat="1" ht="15" hidden="1" x14ac:dyDescent="0.25">
      <c r="A9072">
        <v>54077070</v>
      </c>
      <c r="B9072">
        <v>811</v>
      </c>
      <c r="C9072">
        <v>1200.9997839990101</v>
      </c>
      <c r="D9072">
        <f t="shared" si="141"/>
        <v>389.99978399901011</v>
      </c>
    </row>
    <row r="9073" spans="1:4" x14ac:dyDescent="0.3">
      <c r="A9073" s="3">
        <v>54077080</v>
      </c>
      <c r="B9073" s="3">
        <v>806</v>
      </c>
      <c r="C9073" s="3">
        <v>1356.9991720186899</v>
      </c>
      <c r="D9073" s="3">
        <f t="shared" si="141"/>
        <v>550.99917201868993</v>
      </c>
    </row>
    <row r="9074" spans="1:4" x14ac:dyDescent="0.3">
      <c r="A9074" s="3">
        <v>54077090</v>
      </c>
      <c r="B9074" s="3">
        <v>534</v>
      </c>
      <c r="C9074" s="3">
        <v>1426.9998080010901</v>
      </c>
      <c r="D9074" s="3">
        <f t="shared" si="141"/>
        <v>892.99980800109006</v>
      </c>
    </row>
    <row r="9075" spans="1:4" customFormat="1" ht="15" hidden="1" x14ac:dyDescent="0.25">
      <c r="A9075">
        <v>54077100</v>
      </c>
      <c r="B9075">
        <v>334</v>
      </c>
      <c r="C9075">
        <v>422.99999999899501</v>
      </c>
      <c r="D9075">
        <f t="shared" si="141"/>
        <v>88.999999998995008</v>
      </c>
    </row>
    <row r="9076" spans="1:4" x14ac:dyDescent="0.3">
      <c r="A9076" s="3">
        <v>54077110</v>
      </c>
      <c r="B9076" s="3">
        <v>2000</v>
      </c>
      <c r="C9076" s="3">
        <v>1343.0001559991999</v>
      </c>
      <c r="D9076" s="3">
        <f t="shared" si="141"/>
        <v>656.99984400080007</v>
      </c>
    </row>
    <row r="9077" spans="1:4" customFormat="1" ht="15" hidden="1" x14ac:dyDescent="0.25">
      <c r="A9077">
        <v>54077120</v>
      </c>
      <c r="B9077">
        <v>125</v>
      </c>
      <c r="C9077">
        <v>199.99996400004599</v>
      </c>
      <c r="D9077">
        <f t="shared" si="141"/>
        <v>74.999964000045992</v>
      </c>
    </row>
    <row r="9078" spans="1:4" customFormat="1" ht="15" hidden="1" x14ac:dyDescent="0.25">
      <c r="A9078">
        <v>54077130</v>
      </c>
      <c r="B9078">
        <v>18</v>
      </c>
      <c r="C9078">
        <v>22.000139999959199</v>
      </c>
      <c r="D9078">
        <f t="shared" si="141"/>
        <v>4.0001399999591989</v>
      </c>
    </row>
    <row r="9079" spans="1:4" customFormat="1" ht="15" hidden="1" x14ac:dyDescent="0.25">
      <c r="A9079">
        <v>54077140</v>
      </c>
      <c r="B9079">
        <v>200</v>
      </c>
      <c r="C9079">
        <v>537.00002399922198</v>
      </c>
      <c r="D9079">
        <f t="shared" si="141"/>
        <v>337.00002399922198</v>
      </c>
    </row>
    <row r="9080" spans="1:4" customFormat="1" ht="15" hidden="1" x14ac:dyDescent="0.25">
      <c r="A9080">
        <v>54077150</v>
      </c>
      <c r="B9080">
        <v>1500</v>
      </c>
      <c r="C9080">
        <v>1841.0010680006601</v>
      </c>
      <c r="D9080">
        <f t="shared" si="141"/>
        <v>341.0010680006601</v>
      </c>
    </row>
    <row r="9081" spans="1:4" x14ac:dyDescent="0.3">
      <c r="A9081" s="3">
        <v>54077160</v>
      </c>
      <c r="B9081" s="3">
        <v>1425</v>
      </c>
      <c r="C9081" s="3">
        <v>2486.99991599961</v>
      </c>
      <c r="D9081" s="3">
        <f t="shared" si="141"/>
        <v>1061.99991599961</v>
      </c>
    </row>
    <row r="9082" spans="1:4" customFormat="1" ht="15" hidden="1" x14ac:dyDescent="0.25">
      <c r="A9082">
        <v>54077170</v>
      </c>
      <c r="B9082">
        <v>1340</v>
      </c>
      <c r="C9082">
        <v>1375.99989200048</v>
      </c>
      <c r="D9082">
        <f t="shared" si="141"/>
        <v>35.999892000480031</v>
      </c>
    </row>
    <row r="9083" spans="1:4" x14ac:dyDescent="0.3">
      <c r="A9083" s="3">
        <v>54077180</v>
      </c>
      <c r="B9083" s="3">
        <v>1090</v>
      </c>
      <c r="C9083" s="3">
        <v>2102.9998800021799</v>
      </c>
      <c r="D9083" s="3">
        <f t="shared" si="141"/>
        <v>1012.9998800021799</v>
      </c>
    </row>
    <row r="9084" spans="1:4" customFormat="1" ht="15" hidden="1" x14ac:dyDescent="0.25">
      <c r="A9084">
        <v>54077190</v>
      </c>
      <c r="B9084">
        <v>1174</v>
      </c>
      <c r="C9084">
        <v>1309.0001440006999</v>
      </c>
      <c r="D9084">
        <f t="shared" si="141"/>
        <v>135.00014400069995</v>
      </c>
    </row>
    <row r="9085" spans="1:4" customFormat="1" ht="15" hidden="1" x14ac:dyDescent="0.25">
      <c r="A9085">
        <v>54077200</v>
      </c>
      <c r="B9085">
        <v>52</v>
      </c>
      <c r="C9085">
        <v>15.539914398618301</v>
      </c>
      <c r="D9085">
        <f t="shared" si="141"/>
        <v>36.460085601381699</v>
      </c>
    </row>
    <row r="9086" spans="1:4" customFormat="1" ht="15" hidden="1" x14ac:dyDescent="0.25">
      <c r="A9086">
        <v>54077210</v>
      </c>
      <c r="B9086">
        <v>18</v>
      </c>
      <c r="C9086">
        <v>0</v>
      </c>
      <c r="D9086">
        <f t="shared" si="141"/>
        <v>18</v>
      </c>
    </row>
    <row r="9087" spans="1:4" customFormat="1" ht="15" hidden="1" x14ac:dyDescent="0.25">
      <c r="A9087">
        <v>54085010</v>
      </c>
      <c r="B9087">
        <v>28</v>
      </c>
      <c r="C9087">
        <v>12.400035200271599</v>
      </c>
      <c r="D9087">
        <f t="shared" si="141"/>
        <v>15.599964799728401</v>
      </c>
    </row>
    <row r="9088" spans="1:4" customFormat="1" ht="15" hidden="1" x14ac:dyDescent="0.25">
      <c r="A9088">
        <v>54087020</v>
      </c>
      <c r="B9088">
        <v>16</v>
      </c>
      <c r="C9088">
        <v>36.999928000775903</v>
      </c>
      <c r="D9088">
        <f t="shared" si="141"/>
        <v>20.999928000775903</v>
      </c>
    </row>
    <row r="9089" spans="1:4" customFormat="1" ht="15" hidden="1" x14ac:dyDescent="0.25">
      <c r="A9089">
        <v>54090010</v>
      </c>
      <c r="B9089">
        <v>15</v>
      </c>
      <c r="C9089">
        <v>4.8000024001550896</v>
      </c>
      <c r="D9089">
        <f t="shared" si="141"/>
        <v>10.19999759984491</v>
      </c>
    </row>
    <row r="9090" spans="1:4" customFormat="1" ht="15" hidden="1" x14ac:dyDescent="0.25">
      <c r="A9090">
        <v>54097010</v>
      </c>
      <c r="B9090">
        <v>14</v>
      </c>
      <c r="C9090">
        <v>11.1000120002863</v>
      </c>
      <c r="D9090">
        <f t="shared" si="141"/>
        <v>2.8999879997136997</v>
      </c>
    </row>
    <row r="9091" spans="1:4" customFormat="1" ht="15" hidden="1" x14ac:dyDescent="0.25">
      <c r="A9091">
        <v>55010020</v>
      </c>
      <c r="B9091">
        <v>53</v>
      </c>
      <c r="C9091">
        <v>31.0000072003428</v>
      </c>
      <c r="D9091">
        <f t="shared" ref="D9091:D9116" si="142">ABS(C9091-B9091)</f>
        <v>21.9999927996572</v>
      </c>
    </row>
    <row r="9092" spans="1:4" customFormat="1" ht="15" hidden="1" x14ac:dyDescent="0.25">
      <c r="A9092">
        <v>55015010</v>
      </c>
      <c r="B9092">
        <v>40</v>
      </c>
      <c r="C9092">
        <v>10.940030000506599</v>
      </c>
      <c r="D9092">
        <f t="shared" si="142"/>
        <v>29.059969999493401</v>
      </c>
    </row>
    <row r="9093" spans="1:4" customFormat="1" ht="15" hidden="1" x14ac:dyDescent="0.25">
      <c r="A9093">
        <v>55015020</v>
      </c>
      <c r="B9093">
        <v>10</v>
      </c>
      <c r="C9093">
        <v>6.0199959999372297</v>
      </c>
      <c r="D9093">
        <f t="shared" si="142"/>
        <v>3.9800040000627703</v>
      </c>
    </row>
    <row r="9094" spans="1:4" customFormat="1" ht="15" hidden="1" x14ac:dyDescent="0.25">
      <c r="A9094">
        <v>55017010</v>
      </c>
      <c r="B9094">
        <v>31</v>
      </c>
      <c r="C9094">
        <v>35.520112001699196</v>
      </c>
      <c r="D9094">
        <f t="shared" si="142"/>
        <v>4.5201120016991965</v>
      </c>
    </row>
    <row r="9095" spans="1:4" customFormat="1" ht="15" hidden="1" x14ac:dyDescent="0.25">
      <c r="A9095">
        <v>56010010</v>
      </c>
      <c r="B9095">
        <v>50</v>
      </c>
      <c r="C9095">
        <v>0</v>
      </c>
      <c r="D9095">
        <f t="shared" si="142"/>
        <v>50</v>
      </c>
    </row>
    <row r="9096" spans="1:4" customFormat="1" ht="15" hidden="1" x14ac:dyDescent="0.25">
      <c r="A9096">
        <v>56010020</v>
      </c>
      <c r="B9096">
        <v>30</v>
      </c>
      <c r="C9096">
        <v>6.2579596802922799</v>
      </c>
      <c r="D9096">
        <f t="shared" si="142"/>
        <v>23.742040319707719</v>
      </c>
    </row>
    <row r="9097" spans="1:4" customFormat="1" ht="15" hidden="1" x14ac:dyDescent="0.25">
      <c r="A9097">
        <v>56010030</v>
      </c>
      <c r="B9097">
        <v>2</v>
      </c>
      <c r="C9097">
        <v>5.3199967997946302</v>
      </c>
      <c r="D9097">
        <f t="shared" si="142"/>
        <v>3.3199967997946302</v>
      </c>
    </row>
    <row r="9098" spans="1:4" customFormat="1" ht="15" hidden="1" x14ac:dyDescent="0.25">
      <c r="A9098">
        <v>56010040</v>
      </c>
      <c r="B9098">
        <v>1</v>
      </c>
      <c r="C9098">
        <v>6.0000079994760096</v>
      </c>
      <c r="D9098">
        <f t="shared" si="142"/>
        <v>5.0000079994760096</v>
      </c>
    </row>
    <row r="9099" spans="1:4" customFormat="1" ht="15" hidden="1" x14ac:dyDescent="0.25">
      <c r="A9099">
        <v>56010050</v>
      </c>
      <c r="B9099">
        <v>20</v>
      </c>
      <c r="C9099">
        <v>8.96000639981707</v>
      </c>
      <c r="D9099">
        <f t="shared" si="142"/>
        <v>11.03999360018293</v>
      </c>
    </row>
    <row r="9100" spans="1:4" customFormat="1" ht="15" hidden="1" x14ac:dyDescent="0.25">
      <c r="A9100">
        <v>56015010</v>
      </c>
      <c r="B9100">
        <v>4</v>
      </c>
      <c r="C9100">
        <v>8.0000519996352093</v>
      </c>
      <c r="D9100">
        <f t="shared" si="142"/>
        <v>4.0000519996352093</v>
      </c>
    </row>
    <row r="9101" spans="1:4" customFormat="1" ht="15" hidden="1" x14ac:dyDescent="0.25">
      <c r="A9101">
        <v>56015020</v>
      </c>
      <c r="B9101">
        <v>200</v>
      </c>
      <c r="C9101">
        <v>281.99999999982498</v>
      </c>
      <c r="D9101">
        <f t="shared" si="142"/>
        <v>81.999999999824979</v>
      </c>
    </row>
    <row r="9102" spans="1:4" customFormat="1" ht="15" hidden="1" x14ac:dyDescent="0.25">
      <c r="A9102">
        <v>56015030</v>
      </c>
      <c r="B9102">
        <v>30</v>
      </c>
      <c r="C9102">
        <v>38.999960000181403</v>
      </c>
      <c r="D9102">
        <f t="shared" si="142"/>
        <v>8.9999600001814031</v>
      </c>
    </row>
    <row r="9103" spans="1:4" customFormat="1" ht="15" hidden="1" x14ac:dyDescent="0.25">
      <c r="A9103">
        <v>56015040</v>
      </c>
      <c r="B9103">
        <v>21</v>
      </c>
      <c r="C9103">
        <v>7.93999639990232</v>
      </c>
      <c r="D9103">
        <f t="shared" si="142"/>
        <v>13.06000360009768</v>
      </c>
    </row>
    <row r="9104" spans="1:4" customFormat="1" ht="15" hidden="1" x14ac:dyDescent="0.25">
      <c r="A9104">
        <v>56019010</v>
      </c>
      <c r="B9104">
        <v>21</v>
      </c>
      <c r="C9104">
        <v>0</v>
      </c>
      <c r="D9104">
        <f t="shared" si="142"/>
        <v>21</v>
      </c>
    </row>
    <row r="9105" spans="1:4" customFormat="1" ht="15" hidden="1" x14ac:dyDescent="0.25">
      <c r="A9105">
        <v>56125730</v>
      </c>
      <c r="B9105">
        <v>3190</v>
      </c>
      <c r="C9105">
        <v>3265.1220372007601</v>
      </c>
      <c r="D9105">
        <f t="shared" si="142"/>
        <v>75.122037200760133</v>
      </c>
    </row>
    <row r="9106" spans="1:4" customFormat="1" ht="15" hidden="1" x14ac:dyDescent="0.25">
      <c r="A9106">
        <v>57015010</v>
      </c>
      <c r="B9106">
        <v>100</v>
      </c>
      <c r="C9106">
        <v>100</v>
      </c>
      <c r="D9106">
        <f t="shared" si="142"/>
        <v>0</v>
      </c>
    </row>
    <row r="9107" spans="1:4" customFormat="1" ht="15" hidden="1" x14ac:dyDescent="0.25">
      <c r="A9107">
        <v>57020010</v>
      </c>
      <c r="B9107">
        <v>180</v>
      </c>
      <c r="C9107">
        <v>0</v>
      </c>
      <c r="D9107">
        <f t="shared" si="142"/>
        <v>180</v>
      </c>
    </row>
    <row r="9108" spans="1:4" customFormat="1" ht="15" hidden="1" x14ac:dyDescent="0.25">
      <c r="A9108">
        <v>57020020</v>
      </c>
      <c r="B9108">
        <v>5</v>
      </c>
      <c r="C9108">
        <v>151.99992799927699</v>
      </c>
      <c r="D9108">
        <f t="shared" si="142"/>
        <v>146.99992799927699</v>
      </c>
    </row>
    <row r="9109" spans="1:4" customFormat="1" ht="15" hidden="1" x14ac:dyDescent="0.25">
      <c r="A9109">
        <v>57025020</v>
      </c>
      <c r="B9109">
        <v>10</v>
      </c>
      <c r="C9109">
        <v>8.7198383993829793</v>
      </c>
      <c r="D9109">
        <f t="shared" si="142"/>
        <v>1.2801616006170207</v>
      </c>
    </row>
    <row r="9110" spans="1:4" customFormat="1" ht="15" hidden="1" x14ac:dyDescent="0.25">
      <c r="A9110">
        <v>57027010</v>
      </c>
      <c r="B9110">
        <v>10</v>
      </c>
      <c r="C9110">
        <v>14.999988000201</v>
      </c>
      <c r="D9110">
        <f t="shared" si="142"/>
        <v>4.9999880002010002</v>
      </c>
    </row>
    <row r="9111" spans="1:4" customFormat="1" ht="15" hidden="1" x14ac:dyDescent="0.25">
      <c r="A9111">
        <v>57027020</v>
      </c>
      <c r="B9111">
        <v>60</v>
      </c>
      <c r="C9111">
        <v>60</v>
      </c>
      <c r="D9111">
        <f t="shared" si="142"/>
        <v>0</v>
      </c>
    </row>
    <row r="9112" spans="1:4" customFormat="1" ht="15" hidden="1" x14ac:dyDescent="0.25">
      <c r="A9112">
        <v>57037010</v>
      </c>
      <c r="B9112">
        <v>0</v>
      </c>
      <c r="C9112">
        <v>0</v>
      </c>
      <c r="D9112">
        <f t="shared" si="142"/>
        <v>0</v>
      </c>
    </row>
    <row r="9113" spans="1:4" customFormat="1" ht="15" hidden="1" x14ac:dyDescent="0.25">
      <c r="A9113">
        <v>57037020</v>
      </c>
      <c r="B9113">
        <v>0</v>
      </c>
      <c r="C9113">
        <v>0</v>
      </c>
      <c r="D9113">
        <f t="shared" si="142"/>
        <v>0</v>
      </c>
    </row>
    <row r="9114" spans="1:4" customFormat="1" ht="15" hidden="1" x14ac:dyDescent="0.25">
      <c r="A9114">
        <v>57037030</v>
      </c>
      <c r="B9114">
        <v>0</v>
      </c>
      <c r="C9114">
        <v>6.0000007793307303E-3</v>
      </c>
      <c r="D9114">
        <f t="shared" si="142"/>
        <v>6.0000007793307303E-3</v>
      </c>
    </row>
    <row r="9115" spans="1:4" customFormat="1" ht="15" hidden="1" x14ac:dyDescent="0.25">
      <c r="A9115">
        <v>57037040</v>
      </c>
      <c r="B9115">
        <v>0</v>
      </c>
      <c r="C9115">
        <v>0</v>
      </c>
      <c r="D9115">
        <f t="shared" si="142"/>
        <v>0</v>
      </c>
    </row>
    <row r="9116" spans="1:4" customFormat="1" ht="15" hidden="1" x14ac:dyDescent="0.25">
      <c r="A9116">
        <v>57037050</v>
      </c>
      <c r="B9116">
        <v>0</v>
      </c>
      <c r="C9116">
        <v>0</v>
      </c>
      <c r="D9116">
        <f t="shared" si="142"/>
        <v>0</v>
      </c>
    </row>
  </sheetData>
  <autoFilter ref="A1:D9116">
    <filterColumn colId="3">
      <customFilters>
        <customFilter operator="greaterThan" val="500"/>
      </custom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116"/>
  <sheetViews>
    <sheetView topLeftCell="A9080" workbookViewId="0">
      <selection sqref="A1:A9116"/>
    </sheetView>
  </sheetViews>
  <sheetFormatPr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11010010</v>
      </c>
      <c r="B2" t="s">
        <v>10</v>
      </c>
      <c r="C2" s="1">
        <v>15720.791666666666</v>
      </c>
      <c r="D2">
        <v>98</v>
      </c>
      <c r="E2">
        <v>5.4589444399999998</v>
      </c>
      <c r="F2">
        <v>-76.544722219999997</v>
      </c>
      <c r="G2" t="s">
        <v>11</v>
      </c>
      <c r="H2" t="s">
        <v>12</v>
      </c>
      <c r="I2" t="s">
        <v>13</v>
      </c>
      <c r="J2">
        <v>71.600179202052303</v>
      </c>
    </row>
    <row r="3" spans="1:10" x14ac:dyDescent="0.25">
      <c r="A3">
        <v>11010020</v>
      </c>
      <c r="B3" t="s">
        <v>14</v>
      </c>
      <c r="C3" s="1">
        <v>19008</v>
      </c>
      <c r="D3">
        <v>120</v>
      </c>
      <c r="E3">
        <v>5.5</v>
      </c>
      <c r="F3">
        <v>-76.533333329999905</v>
      </c>
      <c r="G3" s="1">
        <v>21838</v>
      </c>
      <c r="H3" t="s">
        <v>15</v>
      </c>
      <c r="I3" t="s">
        <v>13</v>
      </c>
      <c r="J3">
        <v>85.000060001257197</v>
      </c>
    </row>
    <row r="4" spans="1:10" x14ac:dyDescent="0.25">
      <c r="A4">
        <v>11017010</v>
      </c>
      <c r="B4" t="s">
        <v>16</v>
      </c>
      <c r="C4" s="1">
        <v>27895</v>
      </c>
      <c r="D4">
        <v>75</v>
      </c>
      <c r="E4">
        <v>5.4739438900000001</v>
      </c>
      <c r="F4">
        <v>-76.537861109999994</v>
      </c>
      <c r="G4" t="s">
        <v>11</v>
      </c>
      <c r="H4" t="s">
        <v>12</v>
      </c>
      <c r="I4" t="s">
        <v>17</v>
      </c>
      <c r="J4">
        <v>66.598985959875606</v>
      </c>
    </row>
    <row r="5" spans="1:10" x14ac:dyDescent="0.25">
      <c r="A5">
        <v>11017020</v>
      </c>
      <c r="B5" t="s">
        <v>18</v>
      </c>
      <c r="C5" s="1">
        <v>43098</v>
      </c>
      <c r="D5">
        <v>90</v>
      </c>
      <c r="E5">
        <v>5.4119999999999999</v>
      </c>
      <c r="F5">
        <v>-76.41788889</v>
      </c>
      <c r="G5" t="s">
        <v>11</v>
      </c>
      <c r="H5" t="s">
        <v>12</v>
      </c>
      <c r="I5" t="s">
        <v>19</v>
      </c>
      <c r="J5">
        <v>105.399999998775</v>
      </c>
    </row>
    <row r="6" spans="1:10" x14ac:dyDescent="0.25">
      <c r="A6">
        <v>11020010</v>
      </c>
      <c r="B6" t="s">
        <v>20</v>
      </c>
      <c r="C6" s="1">
        <v>21473</v>
      </c>
      <c r="D6">
        <v>1850</v>
      </c>
      <c r="E6">
        <v>5.90852778</v>
      </c>
      <c r="F6">
        <v>-76.142083329999906</v>
      </c>
      <c r="G6" t="s">
        <v>11</v>
      </c>
      <c r="H6" t="s">
        <v>12</v>
      </c>
      <c r="I6" t="s">
        <v>13</v>
      </c>
      <c r="J6">
        <v>1763.7502068004801</v>
      </c>
    </row>
    <row r="7" spans="1:10" x14ac:dyDescent="0.25">
      <c r="A7">
        <v>11020020</v>
      </c>
      <c r="B7" t="s">
        <v>21</v>
      </c>
      <c r="C7" s="1">
        <v>28199</v>
      </c>
      <c r="D7">
        <v>1500</v>
      </c>
      <c r="E7">
        <v>5.7666666700000002</v>
      </c>
      <c r="F7">
        <v>-76.183333329999996</v>
      </c>
      <c r="G7" s="1">
        <v>37361</v>
      </c>
      <c r="H7" t="s">
        <v>12</v>
      </c>
      <c r="I7" t="s">
        <v>13</v>
      </c>
      <c r="J7">
        <v>1357.0000120014299</v>
      </c>
    </row>
    <row r="8" spans="1:10" x14ac:dyDescent="0.25">
      <c r="A8">
        <v>11020050</v>
      </c>
      <c r="B8" t="s">
        <v>22</v>
      </c>
      <c r="C8" s="1">
        <v>21473</v>
      </c>
      <c r="D8">
        <v>715</v>
      </c>
      <c r="E8">
        <v>5.7576666699999999</v>
      </c>
      <c r="F8">
        <v>-76.250861110000002</v>
      </c>
      <c r="G8" t="s">
        <v>11</v>
      </c>
      <c r="H8" t="s">
        <v>12</v>
      </c>
      <c r="I8" t="s">
        <v>13</v>
      </c>
      <c r="J8">
        <v>713.440139200153</v>
      </c>
    </row>
    <row r="9" spans="1:10" x14ac:dyDescent="0.25">
      <c r="A9">
        <v>11020060</v>
      </c>
      <c r="B9" t="s">
        <v>23</v>
      </c>
      <c r="C9" s="1">
        <v>11703</v>
      </c>
      <c r="D9">
        <v>720</v>
      </c>
      <c r="E9">
        <v>5.8333333300000003</v>
      </c>
      <c r="F9">
        <v>-76.666666669999998</v>
      </c>
      <c r="G9" s="1">
        <v>22630</v>
      </c>
      <c r="H9" t="s">
        <v>15</v>
      </c>
      <c r="I9" t="s">
        <v>13</v>
      </c>
      <c r="J9">
        <v>27.000012000364801</v>
      </c>
    </row>
    <row r="10" spans="1:10" x14ac:dyDescent="0.25">
      <c r="A10">
        <v>11025010</v>
      </c>
      <c r="B10" t="s">
        <v>24</v>
      </c>
      <c r="C10" s="1">
        <v>26860</v>
      </c>
      <c r="D10">
        <v>2018</v>
      </c>
      <c r="E10">
        <v>5.8783055600000003</v>
      </c>
      <c r="F10">
        <v>-76.084333329999893</v>
      </c>
      <c r="G10" t="s">
        <v>11</v>
      </c>
      <c r="H10" t="s">
        <v>12</v>
      </c>
      <c r="I10" t="s">
        <v>25</v>
      </c>
      <c r="J10">
        <v>1985.63993679787</v>
      </c>
    </row>
    <row r="11" spans="1:10" x14ac:dyDescent="0.25">
      <c r="A11">
        <v>11025501</v>
      </c>
      <c r="B11" t="s">
        <v>26</v>
      </c>
      <c r="C11" s="1">
        <v>41623.791666666664</v>
      </c>
      <c r="D11">
        <v>1683</v>
      </c>
      <c r="E11">
        <v>5.88871944</v>
      </c>
      <c r="F11">
        <v>-76.145166669999995</v>
      </c>
      <c r="G11" t="s">
        <v>11</v>
      </c>
      <c r="H11" t="s">
        <v>27</v>
      </c>
      <c r="I11" t="s">
        <v>28</v>
      </c>
      <c r="J11">
        <v>1639.7960769203</v>
      </c>
    </row>
    <row r="12" spans="1:10" x14ac:dyDescent="0.25">
      <c r="A12">
        <v>11027010</v>
      </c>
      <c r="B12" t="s">
        <v>29</v>
      </c>
      <c r="C12" s="1">
        <v>26526</v>
      </c>
      <c r="D12">
        <v>2000</v>
      </c>
      <c r="E12">
        <v>5.8519722199999897</v>
      </c>
      <c r="F12">
        <v>-76.180805559999996</v>
      </c>
      <c r="G12" s="1">
        <v>42375</v>
      </c>
      <c r="H12" t="s">
        <v>12</v>
      </c>
      <c r="I12" t="s">
        <v>17</v>
      </c>
      <c r="J12">
        <v>1469.88990639948</v>
      </c>
    </row>
    <row r="13" spans="1:10" x14ac:dyDescent="0.25">
      <c r="A13">
        <v>11027020</v>
      </c>
      <c r="B13" t="s">
        <v>30</v>
      </c>
      <c r="C13" s="1">
        <v>26404</v>
      </c>
      <c r="D13">
        <v>900</v>
      </c>
      <c r="E13">
        <v>5.85</v>
      </c>
      <c r="F13">
        <v>-76.25</v>
      </c>
      <c r="G13" s="1">
        <v>28901</v>
      </c>
      <c r="H13" t="s">
        <v>12</v>
      </c>
      <c r="I13" t="s">
        <v>17</v>
      </c>
      <c r="J13">
        <v>2345.9999999986298</v>
      </c>
    </row>
    <row r="14" spans="1:10" x14ac:dyDescent="0.25">
      <c r="A14">
        <v>11027030</v>
      </c>
      <c r="B14" t="s">
        <v>31</v>
      </c>
      <c r="C14" s="1">
        <v>29204</v>
      </c>
      <c r="D14">
        <v>2300</v>
      </c>
      <c r="E14">
        <v>5.8620000000000001</v>
      </c>
      <c r="F14">
        <v>-76.152055559999994</v>
      </c>
      <c r="G14" t="s">
        <v>11</v>
      </c>
      <c r="H14" t="s">
        <v>12</v>
      </c>
      <c r="I14" t="s">
        <v>19</v>
      </c>
      <c r="J14">
        <v>1550.76011839995</v>
      </c>
    </row>
    <row r="15" spans="1:10" x14ac:dyDescent="0.25">
      <c r="A15">
        <v>11027040</v>
      </c>
      <c r="B15" t="s">
        <v>32</v>
      </c>
      <c r="C15" s="1">
        <v>29204</v>
      </c>
      <c r="D15">
        <v>1500</v>
      </c>
      <c r="E15">
        <v>5.8</v>
      </c>
      <c r="F15">
        <v>-76.3</v>
      </c>
      <c r="G15" s="1">
        <v>39792</v>
      </c>
      <c r="H15" t="s">
        <v>12</v>
      </c>
      <c r="I15" t="s">
        <v>19</v>
      </c>
      <c r="J15">
        <v>802.00000000151999</v>
      </c>
    </row>
    <row r="16" spans="1:10" x14ac:dyDescent="0.25">
      <c r="A16">
        <v>11027050</v>
      </c>
      <c r="B16" t="s">
        <v>33</v>
      </c>
      <c r="C16" s="1">
        <v>29204</v>
      </c>
      <c r="D16">
        <v>75</v>
      </c>
      <c r="E16">
        <v>5.5215555599999897</v>
      </c>
      <c r="F16">
        <v>-76.517722219999996</v>
      </c>
      <c r="G16" t="s">
        <v>11</v>
      </c>
      <c r="H16" t="s">
        <v>12</v>
      </c>
      <c r="I16" t="s">
        <v>19</v>
      </c>
      <c r="J16">
        <v>69.6001840009814</v>
      </c>
    </row>
    <row r="17" spans="1:10" x14ac:dyDescent="0.25">
      <c r="A17">
        <v>11027060</v>
      </c>
      <c r="B17" t="s">
        <v>34</v>
      </c>
      <c r="C17" s="1">
        <v>21624</v>
      </c>
      <c r="D17">
        <v>1350</v>
      </c>
      <c r="E17">
        <v>5.7333333299999998</v>
      </c>
      <c r="F17">
        <v>-76.366666670000001</v>
      </c>
      <c r="G17" s="1">
        <v>26252</v>
      </c>
      <c r="H17" t="s">
        <v>12</v>
      </c>
      <c r="I17" t="s">
        <v>17</v>
      </c>
      <c r="J17">
        <v>430.99993999975902</v>
      </c>
    </row>
    <row r="18" spans="1:10" x14ac:dyDescent="0.25">
      <c r="A18">
        <v>11027070</v>
      </c>
      <c r="B18" t="s">
        <v>35</v>
      </c>
      <c r="C18" s="1">
        <v>38457</v>
      </c>
      <c r="D18">
        <v>78</v>
      </c>
      <c r="E18">
        <v>5.5146111099999997</v>
      </c>
      <c r="F18">
        <v>-76.575694439999893</v>
      </c>
      <c r="G18" t="s">
        <v>11</v>
      </c>
      <c r="H18" t="s">
        <v>12</v>
      </c>
      <c r="I18" t="s">
        <v>19</v>
      </c>
      <c r="J18">
        <v>41.300095600190197</v>
      </c>
    </row>
    <row r="19" spans="1:10" x14ac:dyDescent="0.25">
      <c r="A19">
        <v>11030010</v>
      </c>
      <c r="B19" t="s">
        <v>36</v>
      </c>
      <c r="C19" s="1">
        <v>24487</v>
      </c>
      <c r="D19">
        <v>72</v>
      </c>
      <c r="E19">
        <v>5.38</v>
      </c>
      <c r="F19">
        <v>-76.61</v>
      </c>
      <c r="G19" t="s">
        <v>11</v>
      </c>
      <c r="H19" t="s">
        <v>12</v>
      </c>
      <c r="I19" t="s">
        <v>13</v>
      </c>
      <c r="J19">
        <v>128.999999999636</v>
      </c>
    </row>
    <row r="20" spans="1:10" x14ac:dyDescent="0.25">
      <c r="A20">
        <v>11030030</v>
      </c>
      <c r="B20" t="s">
        <v>37</v>
      </c>
      <c r="C20" s="1">
        <v>28171</v>
      </c>
      <c r="D20">
        <v>64</v>
      </c>
      <c r="E20">
        <v>5.3341666700000001</v>
      </c>
      <c r="F20">
        <v>-76.728138889999997</v>
      </c>
      <c r="G20" t="s">
        <v>11</v>
      </c>
      <c r="H20" t="s">
        <v>12</v>
      </c>
      <c r="I20" t="s">
        <v>13</v>
      </c>
      <c r="J20">
        <v>44.200025599362597</v>
      </c>
    </row>
    <row r="21" spans="1:10" x14ac:dyDescent="0.25">
      <c r="A21">
        <v>11030040</v>
      </c>
      <c r="B21" t="s">
        <v>38</v>
      </c>
      <c r="C21" s="1">
        <v>28171</v>
      </c>
      <c r="D21">
        <v>35</v>
      </c>
      <c r="E21">
        <v>5.4816111100000002</v>
      </c>
      <c r="F21">
        <v>-76.740861109999997</v>
      </c>
      <c r="G21" t="s">
        <v>11</v>
      </c>
      <c r="H21" t="s">
        <v>12</v>
      </c>
      <c r="I21" t="s">
        <v>13</v>
      </c>
      <c r="J21">
        <v>42.619991599826299</v>
      </c>
    </row>
    <row r="22" spans="1:10" x14ac:dyDescent="0.25">
      <c r="A22">
        <v>11030050</v>
      </c>
      <c r="B22" t="s">
        <v>39</v>
      </c>
      <c r="C22" s="1">
        <v>18278</v>
      </c>
      <c r="D22">
        <v>30</v>
      </c>
      <c r="E22">
        <v>5.68333333</v>
      </c>
      <c r="F22">
        <v>-76.683333329999996</v>
      </c>
      <c r="G22" s="1">
        <v>19190</v>
      </c>
      <c r="H22" t="s">
        <v>40</v>
      </c>
      <c r="I22" t="s">
        <v>13</v>
      </c>
      <c r="J22">
        <v>49.000000000143999</v>
      </c>
    </row>
    <row r="23" spans="1:10" x14ac:dyDescent="0.25">
      <c r="A23">
        <v>11030060</v>
      </c>
      <c r="B23" t="s">
        <v>41</v>
      </c>
      <c r="C23" s="1">
        <v>11489</v>
      </c>
      <c r="D23">
        <v>33</v>
      </c>
      <c r="E23">
        <v>5.68333333</v>
      </c>
      <c r="F23">
        <v>-76.666666669999998</v>
      </c>
      <c r="G23" s="1">
        <v>20438</v>
      </c>
      <c r="H23" t="s">
        <v>42</v>
      </c>
      <c r="I23" t="s">
        <v>13</v>
      </c>
      <c r="J23">
        <v>41.999988000227198</v>
      </c>
    </row>
    <row r="24" spans="1:10" x14ac:dyDescent="0.25">
      <c r="A24">
        <v>11030070</v>
      </c>
      <c r="B24" t="s">
        <v>43</v>
      </c>
      <c r="C24" s="1">
        <v>38457</v>
      </c>
      <c r="D24">
        <v>72</v>
      </c>
      <c r="E24">
        <v>5.5846666699999998</v>
      </c>
      <c r="F24">
        <v>-76.753277780000005</v>
      </c>
      <c r="G24" s="1">
        <v>44910.518148148149</v>
      </c>
      <c r="H24" t="s">
        <v>12</v>
      </c>
      <c r="I24" t="s">
        <v>44</v>
      </c>
      <c r="J24">
        <v>46.960095998647098</v>
      </c>
    </row>
    <row r="25" spans="1:10" x14ac:dyDescent="0.25">
      <c r="A25">
        <v>11035010</v>
      </c>
      <c r="B25" t="s">
        <v>45</v>
      </c>
      <c r="C25" s="1">
        <v>30390</v>
      </c>
      <c r="D25">
        <v>41</v>
      </c>
      <c r="E25">
        <v>5.51</v>
      </c>
      <c r="F25">
        <v>-76.58</v>
      </c>
      <c r="G25" t="s">
        <v>11</v>
      </c>
      <c r="H25" t="s">
        <v>12</v>
      </c>
      <c r="I25" t="s">
        <v>28</v>
      </c>
      <c r="J25">
        <v>50.999999999970797</v>
      </c>
    </row>
    <row r="26" spans="1:10" x14ac:dyDescent="0.25">
      <c r="A26">
        <v>11035020</v>
      </c>
      <c r="B26" t="s">
        <v>46</v>
      </c>
      <c r="C26" s="1">
        <v>30390</v>
      </c>
      <c r="D26">
        <v>53</v>
      </c>
      <c r="E26">
        <v>5.6261666699999999</v>
      </c>
      <c r="F26">
        <v>-76.749722219999995</v>
      </c>
      <c r="G26" t="s">
        <v>11</v>
      </c>
      <c r="H26" t="s">
        <v>12</v>
      </c>
      <c r="I26" t="s">
        <v>13</v>
      </c>
      <c r="J26">
        <v>47.999998399891801</v>
      </c>
    </row>
    <row r="27" spans="1:10" x14ac:dyDescent="0.25">
      <c r="A27">
        <v>11035030</v>
      </c>
      <c r="B27" t="s">
        <v>47</v>
      </c>
      <c r="C27" s="1">
        <v>43098</v>
      </c>
      <c r="D27">
        <v>110</v>
      </c>
      <c r="E27">
        <v>5.2848277799999996</v>
      </c>
      <c r="F27">
        <v>-76.627822219999999</v>
      </c>
      <c r="G27" t="s">
        <v>11</v>
      </c>
      <c r="H27" t="s">
        <v>12</v>
      </c>
      <c r="I27" t="s">
        <v>25</v>
      </c>
      <c r="J27">
        <v>94.729782880275593</v>
      </c>
    </row>
    <row r="28" spans="1:10" x14ac:dyDescent="0.25">
      <c r="A28">
        <v>11037010</v>
      </c>
      <c r="B28" t="s">
        <v>48</v>
      </c>
      <c r="C28" s="1">
        <v>24607</v>
      </c>
      <c r="D28">
        <v>53</v>
      </c>
      <c r="E28">
        <v>5.6262499999999998</v>
      </c>
      <c r="F28">
        <v>-76.749721940000001</v>
      </c>
      <c r="G28" s="1">
        <v>44697.57608796296</v>
      </c>
      <c r="H28" t="s">
        <v>12</v>
      </c>
      <c r="I28" t="s">
        <v>17</v>
      </c>
      <c r="J28">
        <v>47.9994919999736</v>
      </c>
    </row>
    <row r="29" spans="1:10" x14ac:dyDescent="0.25">
      <c r="A29">
        <v>11037020</v>
      </c>
      <c r="B29" t="s">
        <v>49</v>
      </c>
      <c r="C29" s="1">
        <v>26099</v>
      </c>
      <c r="D29">
        <v>77</v>
      </c>
      <c r="E29">
        <v>5.3747499999999997</v>
      </c>
      <c r="F29">
        <v>-76.613249999999994</v>
      </c>
      <c r="G29" t="s">
        <v>11</v>
      </c>
      <c r="H29" t="s">
        <v>12</v>
      </c>
      <c r="I29" t="s">
        <v>19</v>
      </c>
      <c r="J29">
        <v>64.829999999935396</v>
      </c>
    </row>
    <row r="30" spans="1:10" x14ac:dyDescent="0.25">
      <c r="A30">
        <v>11037030</v>
      </c>
      <c r="B30" t="s">
        <v>50</v>
      </c>
      <c r="C30" s="1">
        <v>38457</v>
      </c>
      <c r="D30">
        <v>72</v>
      </c>
      <c r="E30">
        <v>5.5846666699999998</v>
      </c>
      <c r="F30">
        <v>-76.753277780000005</v>
      </c>
      <c r="G30" s="1">
        <v>43384.423692129632</v>
      </c>
      <c r="H30" t="s">
        <v>12</v>
      </c>
      <c r="I30" t="s">
        <v>19</v>
      </c>
      <c r="J30">
        <v>46.960095998647098</v>
      </c>
    </row>
    <row r="31" spans="1:10" x14ac:dyDescent="0.25">
      <c r="A31">
        <v>11040010</v>
      </c>
      <c r="B31" t="s">
        <v>51</v>
      </c>
      <c r="C31" s="1">
        <v>24122</v>
      </c>
      <c r="D31">
        <v>54</v>
      </c>
      <c r="E31">
        <v>5.7436111099999998</v>
      </c>
      <c r="F31">
        <v>-76.537805559999995</v>
      </c>
      <c r="G31" t="s">
        <v>11</v>
      </c>
      <c r="H31" t="s">
        <v>12</v>
      </c>
      <c r="I31" t="s">
        <v>13</v>
      </c>
      <c r="J31">
        <v>43.200038799904398</v>
      </c>
    </row>
    <row r="32" spans="1:10" x14ac:dyDescent="0.25">
      <c r="A32">
        <v>11045010</v>
      </c>
      <c r="B32" t="s">
        <v>52</v>
      </c>
      <c r="C32" s="1">
        <v>17213</v>
      </c>
      <c r="D32">
        <v>75</v>
      </c>
      <c r="E32">
        <v>5.69055556</v>
      </c>
      <c r="F32">
        <v>-76.643777779999994</v>
      </c>
      <c r="G32" t="s">
        <v>11</v>
      </c>
      <c r="H32" t="s">
        <v>12</v>
      </c>
      <c r="I32" t="s">
        <v>53</v>
      </c>
      <c r="J32">
        <v>87.999777600317799</v>
      </c>
    </row>
    <row r="33" spans="1:10" x14ac:dyDescent="0.25">
      <c r="A33">
        <v>11045030</v>
      </c>
      <c r="B33" t="s">
        <v>54</v>
      </c>
      <c r="C33" s="1">
        <v>24303</v>
      </c>
      <c r="D33">
        <v>50</v>
      </c>
      <c r="E33">
        <v>5.7</v>
      </c>
      <c r="F33">
        <v>-76.633333329999999</v>
      </c>
      <c r="G33" s="1">
        <v>26618</v>
      </c>
      <c r="H33" t="s">
        <v>12</v>
      </c>
      <c r="I33" t="s">
        <v>25</v>
      </c>
      <c r="J33">
        <v>66.000000000076398</v>
      </c>
    </row>
    <row r="34" spans="1:10" x14ac:dyDescent="0.25">
      <c r="A34">
        <v>11047010</v>
      </c>
      <c r="B34" t="s">
        <v>55</v>
      </c>
      <c r="C34" s="1">
        <v>24091</v>
      </c>
      <c r="D34">
        <v>26</v>
      </c>
      <c r="E34">
        <v>5.7648333300000001</v>
      </c>
      <c r="F34">
        <v>-76.669666669999998</v>
      </c>
      <c r="G34" t="s">
        <v>11</v>
      </c>
      <c r="H34" t="s">
        <v>12</v>
      </c>
      <c r="I34" t="s">
        <v>19</v>
      </c>
      <c r="J34">
        <v>48.240110401368597</v>
      </c>
    </row>
    <row r="35" spans="1:10" x14ac:dyDescent="0.25">
      <c r="A35">
        <v>11047020</v>
      </c>
      <c r="B35" t="s">
        <v>56</v>
      </c>
      <c r="C35" s="1">
        <v>27164</v>
      </c>
      <c r="D35">
        <v>27</v>
      </c>
      <c r="E35">
        <v>5.6977780600000001</v>
      </c>
      <c r="F35">
        <v>-76.662222220000004</v>
      </c>
      <c r="G35" t="s">
        <v>11</v>
      </c>
      <c r="H35" t="s">
        <v>12</v>
      </c>
      <c r="I35" t="s">
        <v>19</v>
      </c>
      <c r="J35">
        <v>65.993784097069494</v>
      </c>
    </row>
    <row r="36" spans="1:10" x14ac:dyDescent="0.25">
      <c r="A36">
        <v>11047030</v>
      </c>
      <c r="B36" t="s">
        <v>57</v>
      </c>
      <c r="C36" s="1">
        <v>27529</v>
      </c>
      <c r="D36">
        <v>35</v>
      </c>
      <c r="E36">
        <v>5.8281688899999997</v>
      </c>
      <c r="F36">
        <v>-76.618016669999903</v>
      </c>
      <c r="G36" t="s">
        <v>11</v>
      </c>
      <c r="H36" t="s">
        <v>12</v>
      </c>
      <c r="I36" t="s">
        <v>17</v>
      </c>
      <c r="J36">
        <v>40.649111664059802</v>
      </c>
    </row>
    <row r="37" spans="1:10" x14ac:dyDescent="0.25">
      <c r="A37">
        <v>11047040</v>
      </c>
      <c r="B37" t="s">
        <v>58</v>
      </c>
      <c r="C37" s="1">
        <v>39782</v>
      </c>
      <c r="D37">
        <v>21</v>
      </c>
      <c r="E37">
        <v>5.7</v>
      </c>
      <c r="F37">
        <v>-76.66</v>
      </c>
      <c r="G37" t="s">
        <v>11</v>
      </c>
      <c r="H37" t="s">
        <v>12</v>
      </c>
      <c r="I37" t="s">
        <v>19</v>
      </c>
      <c r="J37">
        <v>36.000000000654801</v>
      </c>
    </row>
    <row r="38" spans="1:10" x14ac:dyDescent="0.25">
      <c r="A38">
        <v>11050010</v>
      </c>
      <c r="B38" t="s">
        <v>59</v>
      </c>
      <c r="C38" s="1">
        <v>24122</v>
      </c>
      <c r="D38">
        <v>20</v>
      </c>
      <c r="E38">
        <v>6.22177778</v>
      </c>
      <c r="F38">
        <v>-76.72702778</v>
      </c>
      <c r="G38" t="s">
        <v>11</v>
      </c>
      <c r="H38" t="s">
        <v>12</v>
      </c>
      <c r="I38" t="s">
        <v>13</v>
      </c>
      <c r="J38">
        <v>15.1200175995994</v>
      </c>
    </row>
    <row r="39" spans="1:10" x14ac:dyDescent="0.25">
      <c r="A39">
        <v>11050020</v>
      </c>
      <c r="B39" t="s">
        <v>60</v>
      </c>
      <c r="C39" s="1">
        <v>28171</v>
      </c>
      <c r="D39">
        <v>25</v>
      </c>
      <c r="E39">
        <v>5.9947222199999999</v>
      </c>
      <c r="F39">
        <v>-76.780027779999998</v>
      </c>
      <c r="G39" t="s">
        <v>11</v>
      </c>
      <c r="H39" t="s">
        <v>12</v>
      </c>
      <c r="I39" t="s">
        <v>25</v>
      </c>
      <c r="J39">
        <v>37.099991999755701</v>
      </c>
    </row>
    <row r="40" spans="1:10" x14ac:dyDescent="0.25">
      <c r="A40">
        <v>11050030</v>
      </c>
      <c r="B40" t="s">
        <v>61</v>
      </c>
      <c r="C40" s="1">
        <v>28171</v>
      </c>
      <c r="D40">
        <v>25</v>
      </c>
      <c r="E40">
        <v>6.1025</v>
      </c>
      <c r="F40">
        <v>-76.821361109999998</v>
      </c>
      <c r="G40" t="s">
        <v>11</v>
      </c>
      <c r="H40" t="s">
        <v>12</v>
      </c>
      <c r="I40" t="s">
        <v>13</v>
      </c>
      <c r="J40">
        <v>41.599983999504097</v>
      </c>
    </row>
    <row r="41" spans="1:10" x14ac:dyDescent="0.25">
      <c r="A41">
        <v>11050040</v>
      </c>
      <c r="B41" t="s">
        <v>62</v>
      </c>
      <c r="C41" s="1">
        <v>28171</v>
      </c>
      <c r="D41">
        <v>50</v>
      </c>
      <c r="E41">
        <v>5.7666666700000002</v>
      </c>
      <c r="F41">
        <v>-76.849999999999994</v>
      </c>
      <c r="G41" s="1">
        <v>34408</v>
      </c>
      <c r="H41" t="s">
        <v>12</v>
      </c>
      <c r="I41" t="s">
        <v>13</v>
      </c>
      <c r="J41">
        <v>69.999964000111504</v>
      </c>
    </row>
    <row r="42" spans="1:10" x14ac:dyDescent="0.25">
      <c r="A42">
        <v>11050060</v>
      </c>
      <c r="B42" t="s">
        <v>63</v>
      </c>
      <c r="C42" s="1">
        <v>28171</v>
      </c>
      <c r="D42">
        <v>100</v>
      </c>
      <c r="E42">
        <v>6.1083333299999998</v>
      </c>
      <c r="F42">
        <v>-76.915638889999997</v>
      </c>
      <c r="G42" t="s">
        <v>11</v>
      </c>
      <c r="H42" t="s">
        <v>12</v>
      </c>
      <c r="I42" t="s">
        <v>13</v>
      </c>
      <c r="J42">
        <v>48.899979998226598</v>
      </c>
    </row>
    <row r="43" spans="1:10" x14ac:dyDescent="0.25">
      <c r="A43">
        <v>11057010</v>
      </c>
      <c r="B43" t="s">
        <v>64</v>
      </c>
      <c r="C43" s="1">
        <v>24212</v>
      </c>
      <c r="D43">
        <v>18</v>
      </c>
      <c r="E43">
        <v>6.2166666699999897</v>
      </c>
      <c r="F43">
        <v>-76.716666669999995</v>
      </c>
      <c r="G43" s="1">
        <v>37302</v>
      </c>
      <c r="H43" t="s">
        <v>12</v>
      </c>
      <c r="I43" t="s">
        <v>17</v>
      </c>
      <c r="J43">
        <v>25.999964000264299</v>
      </c>
    </row>
    <row r="44" spans="1:10" x14ac:dyDescent="0.25">
      <c r="A44">
        <v>11057020</v>
      </c>
      <c r="B44" t="s">
        <v>65</v>
      </c>
      <c r="C44" s="1">
        <v>26799</v>
      </c>
      <c r="D44">
        <v>18</v>
      </c>
      <c r="E44">
        <v>6.2866666699999998</v>
      </c>
      <c r="F44">
        <v>-76.761805559999999</v>
      </c>
      <c r="G44" t="s">
        <v>11</v>
      </c>
      <c r="H44" t="s">
        <v>12</v>
      </c>
      <c r="I44" t="s">
        <v>19</v>
      </c>
      <c r="J44">
        <v>34.500169997478402</v>
      </c>
    </row>
    <row r="45" spans="1:10" x14ac:dyDescent="0.25">
      <c r="A45">
        <v>11060010</v>
      </c>
      <c r="B45" t="s">
        <v>66</v>
      </c>
      <c r="C45" s="1">
        <v>25218</v>
      </c>
      <c r="D45">
        <v>18</v>
      </c>
      <c r="E45">
        <v>6.42</v>
      </c>
      <c r="F45">
        <v>-76.779277780000001</v>
      </c>
      <c r="G45" t="s">
        <v>11</v>
      </c>
      <c r="H45" t="s">
        <v>12</v>
      </c>
      <c r="I45" t="s">
        <v>13</v>
      </c>
      <c r="J45">
        <v>57.999839997931801</v>
      </c>
    </row>
    <row r="46" spans="1:10" x14ac:dyDescent="0.25">
      <c r="A46">
        <v>11060020</v>
      </c>
      <c r="B46" t="s">
        <v>67</v>
      </c>
      <c r="C46" s="1">
        <v>32978</v>
      </c>
      <c r="D46">
        <v>890</v>
      </c>
      <c r="E46">
        <v>6.2333333299999998</v>
      </c>
      <c r="F46">
        <v>-76.333333329999903</v>
      </c>
      <c r="G46" s="1">
        <v>34074</v>
      </c>
      <c r="H46" t="s">
        <v>68</v>
      </c>
      <c r="I46" t="s">
        <v>44</v>
      </c>
      <c r="J46">
        <v>875.00002399982895</v>
      </c>
    </row>
    <row r="47" spans="1:10" x14ac:dyDescent="0.25">
      <c r="A47">
        <v>11060030</v>
      </c>
      <c r="B47" t="s">
        <v>69</v>
      </c>
      <c r="C47" s="1">
        <v>32735</v>
      </c>
      <c r="D47">
        <v>120</v>
      </c>
      <c r="E47">
        <v>6.2166666699999897</v>
      </c>
      <c r="F47">
        <v>-76.483333329999994</v>
      </c>
      <c r="G47" t="s">
        <v>11</v>
      </c>
      <c r="H47" t="s">
        <v>68</v>
      </c>
      <c r="I47" t="s">
        <v>44</v>
      </c>
      <c r="J47">
        <v>161.99996400082901</v>
      </c>
    </row>
    <row r="48" spans="1:10" x14ac:dyDescent="0.25">
      <c r="A48">
        <v>11067010</v>
      </c>
      <c r="B48" t="s">
        <v>70</v>
      </c>
      <c r="C48" s="1">
        <v>32735</v>
      </c>
      <c r="D48">
        <v>115</v>
      </c>
      <c r="E48">
        <v>6.2</v>
      </c>
      <c r="F48">
        <v>-76.483333329999994</v>
      </c>
      <c r="G48" t="s">
        <v>11</v>
      </c>
      <c r="H48" t="s">
        <v>68</v>
      </c>
      <c r="I48" t="s">
        <v>19</v>
      </c>
      <c r="J48">
        <v>315.99995199971801</v>
      </c>
    </row>
    <row r="49" spans="1:10" x14ac:dyDescent="0.25">
      <c r="A49">
        <v>11070010</v>
      </c>
      <c r="B49" t="s">
        <v>71</v>
      </c>
      <c r="C49" s="1">
        <v>24456</v>
      </c>
      <c r="D49">
        <v>22</v>
      </c>
      <c r="E49">
        <v>6.61666694</v>
      </c>
      <c r="F49">
        <v>-76.75</v>
      </c>
      <c r="G49" s="1">
        <v>44697.61378472222</v>
      </c>
      <c r="H49" t="s">
        <v>12</v>
      </c>
      <c r="I49" t="s">
        <v>13</v>
      </c>
      <c r="J49">
        <v>21.9970480002195</v>
      </c>
    </row>
    <row r="50" spans="1:10" x14ac:dyDescent="0.25">
      <c r="A50">
        <v>11070020</v>
      </c>
      <c r="B50" t="s">
        <v>72</v>
      </c>
      <c r="C50" s="1">
        <v>28199</v>
      </c>
      <c r="D50">
        <v>1496</v>
      </c>
      <c r="E50">
        <v>6.3320516700000002</v>
      </c>
      <c r="F50">
        <v>-76.229145000000003</v>
      </c>
      <c r="G50" t="s">
        <v>11</v>
      </c>
      <c r="H50" t="s">
        <v>12</v>
      </c>
      <c r="I50" t="s">
        <v>13</v>
      </c>
      <c r="J50">
        <v>1459.6461329357601</v>
      </c>
    </row>
    <row r="51" spans="1:10" x14ac:dyDescent="0.25">
      <c r="A51">
        <v>11070030</v>
      </c>
      <c r="B51" t="s">
        <v>73</v>
      </c>
      <c r="C51" s="1">
        <v>28199</v>
      </c>
      <c r="D51">
        <v>2300</v>
      </c>
      <c r="E51">
        <v>6.5394444399999996</v>
      </c>
      <c r="F51">
        <v>-76.158611109999995</v>
      </c>
      <c r="G51" t="s">
        <v>11</v>
      </c>
      <c r="H51" t="s">
        <v>12</v>
      </c>
      <c r="I51" t="s">
        <v>13</v>
      </c>
      <c r="J51">
        <v>2305.00002400011</v>
      </c>
    </row>
    <row r="52" spans="1:10" x14ac:dyDescent="0.25">
      <c r="A52">
        <v>11070040</v>
      </c>
      <c r="B52" t="s">
        <v>74</v>
      </c>
      <c r="C52" s="1">
        <v>25218</v>
      </c>
      <c r="D52">
        <v>1875</v>
      </c>
      <c r="E52">
        <v>6.3333333300000003</v>
      </c>
      <c r="F52">
        <v>-76.166666669999998</v>
      </c>
      <c r="G52" s="1">
        <v>26860</v>
      </c>
      <c r="H52" t="s">
        <v>12</v>
      </c>
      <c r="I52" t="s">
        <v>13</v>
      </c>
      <c r="J52">
        <v>2139.0005519972101</v>
      </c>
    </row>
    <row r="53" spans="1:10" x14ac:dyDescent="0.25">
      <c r="A53">
        <v>11070050</v>
      </c>
      <c r="B53" t="s">
        <v>75</v>
      </c>
      <c r="C53" s="1">
        <v>21624</v>
      </c>
      <c r="D53">
        <v>1875</v>
      </c>
      <c r="E53">
        <v>6.3333333300000003</v>
      </c>
      <c r="F53">
        <v>-76.166666669999998</v>
      </c>
      <c r="G53" s="1">
        <v>25552</v>
      </c>
      <c r="H53" t="s">
        <v>76</v>
      </c>
      <c r="I53" t="s">
        <v>13</v>
      </c>
      <c r="J53">
        <v>2139.0005519972101</v>
      </c>
    </row>
    <row r="54" spans="1:10" x14ac:dyDescent="0.25">
      <c r="A54">
        <v>11070060</v>
      </c>
      <c r="B54" t="s">
        <v>77</v>
      </c>
      <c r="C54" s="1">
        <v>28564</v>
      </c>
      <c r="D54">
        <v>1995</v>
      </c>
      <c r="E54">
        <v>6.6166666699999999</v>
      </c>
      <c r="F54">
        <v>-76.2</v>
      </c>
      <c r="G54" s="1">
        <v>29235</v>
      </c>
      <c r="H54" t="s">
        <v>68</v>
      </c>
      <c r="I54" t="s">
        <v>44</v>
      </c>
      <c r="J54">
        <v>2160.0001199991498</v>
      </c>
    </row>
    <row r="55" spans="1:10" x14ac:dyDescent="0.25">
      <c r="A55">
        <v>11070070</v>
      </c>
      <c r="B55" t="s">
        <v>78</v>
      </c>
      <c r="C55" s="1">
        <v>28564</v>
      </c>
      <c r="D55">
        <v>950</v>
      </c>
      <c r="E55">
        <v>6.4833333299999998</v>
      </c>
      <c r="F55">
        <v>-76.349999999999994</v>
      </c>
      <c r="G55" t="s">
        <v>11</v>
      </c>
      <c r="H55" t="s">
        <v>68</v>
      </c>
      <c r="I55" t="s">
        <v>44</v>
      </c>
      <c r="J55">
        <v>705.00012000262302</v>
      </c>
    </row>
    <row r="56" spans="1:10" x14ac:dyDescent="0.25">
      <c r="A56">
        <v>11070080</v>
      </c>
      <c r="B56" t="s">
        <v>79</v>
      </c>
      <c r="C56" s="1">
        <v>28564</v>
      </c>
      <c r="D56">
        <v>495</v>
      </c>
      <c r="E56">
        <v>6.43333333</v>
      </c>
      <c r="F56">
        <v>-76.45</v>
      </c>
      <c r="G56" t="s">
        <v>11</v>
      </c>
      <c r="H56" t="s">
        <v>68</v>
      </c>
      <c r="I56" t="s">
        <v>44</v>
      </c>
      <c r="J56">
        <v>274.999939999677</v>
      </c>
    </row>
    <row r="57" spans="1:10" x14ac:dyDescent="0.25">
      <c r="A57">
        <v>11070090</v>
      </c>
      <c r="B57" t="s">
        <v>80</v>
      </c>
      <c r="C57" s="1">
        <v>28564</v>
      </c>
      <c r="D57">
        <v>2595</v>
      </c>
      <c r="E57">
        <v>6.4</v>
      </c>
      <c r="F57">
        <v>-76.066666669999904</v>
      </c>
      <c r="G57" t="s">
        <v>11</v>
      </c>
      <c r="H57" t="s">
        <v>68</v>
      </c>
      <c r="I57" t="s">
        <v>44</v>
      </c>
      <c r="J57">
        <v>2737.0000959986301</v>
      </c>
    </row>
    <row r="58" spans="1:10" x14ac:dyDescent="0.25">
      <c r="A58">
        <v>11070100</v>
      </c>
      <c r="B58" t="s">
        <v>81</v>
      </c>
      <c r="C58" s="1">
        <v>28564</v>
      </c>
      <c r="D58">
        <v>1210</v>
      </c>
      <c r="E58">
        <v>6.3833333300000001</v>
      </c>
      <c r="F58">
        <v>-76.233333329999994</v>
      </c>
      <c r="G58" t="s">
        <v>11</v>
      </c>
      <c r="H58" t="s">
        <v>68</v>
      </c>
      <c r="I58" t="s">
        <v>44</v>
      </c>
      <c r="J58">
        <v>1355.0002280000599</v>
      </c>
    </row>
    <row r="59" spans="1:10" x14ac:dyDescent="0.25">
      <c r="A59">
        <v>11070110</v>
      </c>
      <c r="B59" t="s">
        <v>82</v>
      </c>
      <c r="C59" s="1">
        <v>28564</v>
      </c>
      <c r="D59">
        <v>960</v>
      </c>
      <c r="E59">
        <v>6.3333333300000003</v>
      </c>
      <c r="F59">
        <v>-76.316666669999904</v>
      </c>
      <c r="G59" t="s">
        <v>11</v>
      </c>
      <c r="H59" t="s">
        <v>68</v>
      </c>
      <c r="I59" t="s">
        <v>44</v>
      </c>
      <c r="J59">
        <v>1172.0000720012399</v>
      </c>
    </row>
    <row r="60" spans="1:10" x14ac:dyDescent="0.25">
      <c r="A60">
        <v>11070120</v>
      </c>
      <c r="B60" t="s">
        <v>83</v>
      </c>
      <c r="C60" s="1">
        <v>28564</v>
      </c>
      <c r="D60">
        <v>1920</v>
      </c>
      <c r="E60">
        <v>6.15</v>
      </c>
      <c r="F60">
        <v>-76.133333329999999</v>
      </c>
      <c r="G60" t="s">
        <v>11</v>
      </c>
      <c r="H60" t="s">
        <v>68</v>
      </c>
      <c r="I60" t="s">
        <v>44</v>
      </c>
      <c r="J60">
        <v>2120.0000000011701</v>
      </c>
    </row>
    <row r="61" spans="1:10" x14ac:dyDescent="0.25">
      <c r="A61">
        <v>11070130</v>
      </c>
      <c r="B61" t="s">
        <v>84</v>
      </c>
      <c r="C61" s="1">
        <v>25856</v>
      </c>
      <c r="D61">
        <v>2320</v>
      </c>
      <c r="E61">
        <v>6.1333333300000001</v>
      </c>
      <c r="F61">
        <v>-76.033333329999905</v>
      </c>
      <c r="G61" s="1">
        <v>36540</v>
      </c>
      <c r="H61" t="s">
        <v>12</v>
      </c>
      <c r="I61" t="s">
        <v>13</v>
      </c>
      <c r="J61">
        <v>2132.0001080014999</v>
      </c>
    </row>
    <row r="62" spans="1:10" x14ac:dyDescent="0.25">
      <c r="A62">
        <v>11070140</v>
      </c>
      <c r="B62" t="s">
        <v>85</v>
      </c>
      <c r="C62" s="1">
        <v>29356</v>
      </c>
      <c r="D62">
        <v>460</v>
      </c>
      <c r="E62">
        <v>6.6166666699999999</v>
      </c>
      <c r="F62">
        <v>-76.416666669999998</v>
      </c>
      <c r="G62" t="s">
        <v>11</v>
      </c>
      <c r="H62" t="s">
        <v>68</v>
      </c>
      <c r="I62" t="s">
        <v>44</v>
      </c>
      <c r="J62">
        <v>513.99990400126296</v>
      </c>
    </row>
    <row r="63" spans="1:10" x14ac:dyDescent="0.25">
      <c r="A63">
        <v>11070150</v>
      </c>
      <c r="B63" t="s">
        <v>86</v>
      </c>
      <c r="C63" s="1">
        <v>29417</v>
      </c>
      <c r="D63">
        <v>800</v>
      </c>
      <c r="E63">
        <v>6.4166666699999997</v>
      </c>
      <c r="F63">
        <v>-76.5</v>
      </c>
      <c r="G63" t="s">
        <v>11</v>
      </c>
      <c r="H63" t="s">
        <v>68</v>
      </c>
      <c r="I63" t="s">
        <v>44</v>
      </c>
      <c r="J63">
        <v>444.99998800003198</v>
      </c>
    </row>
    <row r="64" spans="1:10" x14ac:dyDescent="0.25">
      <c r="A64">
        <v>11070160</v>
      </c>
      <c r="B64" t="s">
        <v>87</v>
      </c>
      <c r="C64" s="1">
        <v>28564</v>
      </c>
      <c r="D64">
        <v>820</v>
      </c>
      <c r="E64">
        <v>6.7</v>
      </c>
      <c r="F64">
        <v>-76.466666669999995</v>
      </c>
      <c r="G64" t="s">
        <v>11</v>
      </c>
      <c r="H64" t="s">
        <v>68</v>
      </c>
      <c r="I64" t="s">
        <v>44</v>
      </c>
      <c r="J64">
        <v>900.99997599980202</v>
      </c>
    </row>
    <row r="65" spans="1:10" x14ac:dyDescent="0.25">
      <c r="A65">
        <v>11070170</v>
      </c>
      <c r="B65" t="s">
        <v>88</v>
      </c>
      <c r="C65" s="1">
        <v>31608</v>
      </c>
      <c r="D65">
        <v>1870</v>
      </c>
      <c r="E65">
        <v>6.25</v>
      </c>
      <c r="F65">
        <v>-76.150000000000006</v>
      </c>
      <c r="G65" t="s">
        <v>11</v>
      </c>
      <c r="H65" t="s">
        <v>68</v>
      </c>
      <c r="I65" t="s">
        <v>44</v>
      </c>
      <c r="J65">
        <v>2096.9999999985098</v>
      </c>
    </row>
    <row r="66" spans="1:10" x14ac:dyDescent="0.25">
      <c r="A66">
        <v>11070180</v>
      </c>
      <c r="B66" t="s">
        <v>89</v>
      </c>
      <c r="C66" s="1">
        <v>28564</v>
      </c>
      <c r="D66">
        <v>810</v>
      </c>
      <c r="E66">
        <v>6.7333333299999998</v>
      </c>
      <c r="F66">
        <v>-76.349999999999994</v>
      </c>
      <c r="G66" t="s">
        <v>11</v>
      </c>
      <c r="H66" t="s">
        <v>68</v>
      </c>
      <c r="I66" t="s">
        <v>44</v>
      </c>
      <c r="J66">
        <v>931.999868000118</v>
      </c>
    </row>
    <row r="67" spans="1:10" x14ac:dyDescent="0.25">
      <c r="A67">
        <v>11075010</v>
      </c>
      <c r="B67" t="s">
        <v>90</v>
      </c>
      <c r="C67" s="1">
        <v>33069</v>
      </c>
      <c r="D67">
        <v>1850</v>
      </c>
      <c r="E67">
        <v>6.3563888899999998</v>
      </c>
      <c r="F67">
        <v>-76.158055559999994</v>
      </c>
      <c r="G67" s="1">
        <v>40673</v>
      </c>
      <c r="H67" t="s">
        <v>12</v>
      </c>
      <c r="I67" t="s">
        <v>25</v>
      </c>
      <c r="J67">
        <v>1844.9997160027999</v>
      </c>
    </row>
    <row r="68" spans="1:10" x14ac:dyDescent="0.25">
      <c r="A68">
        <v>11075020</v>
      </c>
      <c r="B68" t="s">
        <v>91</v>
      </c>
      <c r="C68" s="1">
        <v>26830</v>
      </c>
      <c r="D68">
        <v>1833</v>
      </c>
      <c r="E68">
        <v>6.2983055600000002</v>
      </c>
      <c r="F68">
        <v>-76.143305560000002</v>
      </c>
      <c r="G68" t="s">
        <v>11</v>
      </c>
      <c r="H68" t="s">
        <v>12</v>
      </c>
      <c r="I68" t="s">
        <v>25</v>
      </c>
      <c r="J68">
        <v>1881.0701535984099</v>
      </c>
    </row>
    <row r="69" spans="1:10" x14ac:dyDescent="0.25">
      <c r="A69">
        <v>11075030</v>
      </c>
      <c r="B69" t="s">
        <v>92</v>
      </c>
      <c r="C69" s="1">
        <v>28595</v>
      </c>
      <c r="D69">
        <v>480</v>
      </c>
      <c r="E69">
        <v>6.56666667</v>
      </c>
      <c r="F69">
        <v>-76.583333329999903</v>
      </c>
      <c r="G69" s="1">
        <v>29387</v>
      </c>
      <c r="H69" t="s">
        <v>68</v>
      </c>
      <c r="I69" t="s">
        <v>25</v>
      </c>
      <c r="J69">
        <v>637.99995200122601</v>
      </c>
    </row>
    <row r="70" spans="1:10" x14ac:dyDescent="0.25">
      <c r="A70">
        <v>11075040</v>
      </c>
      <c r="B70" t="s">
        <v>93</v>
      </c>
      <c r="C70" s="1">
        <v>27834</v>
      </c>
      <c r="D70">
        <v>145</v>
      </c>
      <c r="E70">
        <v>6.6</v>
      </c>
      <c r="F70">
        <v>-76.516666669999907</v>
      </c>
      <c r="G70" s="1">
        <v>32704</v>
      </c>
      <c r="H70" t="s">
        <v>68</v>
      </c>
      <c r="I70" t="s">
        <v>28</v>
      </c>
      <c r="J70">
        <v>493.00003600075001</v>
      </c>
    </row>
    <row r="71" spans="1:10" x14ac:dyDescent="0.25">
      <c r="A71">
        <v>11077010</v>
      </c>
      <c r="B71" t="s">
        <v>94</v>
      </c>
      <c r="C71" s="1">
        <v>24241.791666666668</v>
      </c>
      <c r="D71">
        <v>12</v>
      </c>
      <c r="E71">
        <v>6.5588055599999997</v>
      </c>
      <c r="F71">
        <v>-76.884472220000006</v>
      </c>
      <c r="G71" t="s">
        <v>11</v>
      </c>
      <c r="H71" t="s">
        <v>12</v>
      </c>
      <c r="I71" t="s">
        <v>17</v>
      </c>
      <c r="J71">
        <v>11.2699320001721</v>
      </c>
    </row>
    <row r="72" spans="1:10" x14ac:dyDescent="0.25">
      <c r="A72">
        <v>11077020</v>
      </c>
      <c r="B72" t="s">
        <v>95</v>
      </c>
      <c r="C72" s="1">
        <v>26557</v>
      </c>
      <c r="D72">
        <v>1770</v>
      </c>
      <c r="E72">
        <v>6.2983611100000001</v>
      </c>
      <c r="F72">
        <v>-76.134472220000006</v>
      </c>
      <c r="G72" t="s">
        <v>11</v>
      </c>
      <c r="H72" t="s">
        <v>12</v>
      </c>
      <c r="I72" t="s">
        <v>19</v>
      </c>
      <c r="J72">
        <v>1781.4501540015001</v>
      </c>
    </row>
    <row r="73" spans="1:10" x14ac:dyDescent="0.25">
      <c r="A73">
        <v>11077030</v>
      </c>
      <c r="B73" t="s">
        <v>96</v>
      </c>
      <c r="C73" s="1">
        <v>27652</v>
      </c>
      <c r="D73">
        <v>22</v>
      </c>
      <c r="E73">
        <v>6.6166666699999999</v>
      </c>
      <c r="F73">
        <v>-76.75</v>
      </c>
      <c r="G73" s="1">
        <v>37302</v>
      </c>
      <c r="H73" t="s">
        <v>12</v>
      </c>
      <c r="I73" t="s">
        <v>17</v>
      </c>
      <c r="J73">
        <v>21.9999640002133</v>
      </c>
    </row>
    <row r="74" spans="1:10" x14ac:dyDescent="0.25">
      <c r="A74">
        <v>11077040</v>
      </c>
      <c r="B74" t="s">
        <v>97</v>
      </c>
      <c r="C74" s="1">
        <v>28230</v>
      </c>
      <c r="D74">
        <v>1760</v>
      </c>
      <c r="E74">
        <v>6.35</v>
      </c>
      <c r="F74">
        <v>-76.150000000000006</v>
      </c>
      <c r="G74" t="s">
        <v>11</v>
      </c>
      <c r="H74" t="s">
        <v>68</v>
      </c>
      <c r="I74" t="s">
        <v>19</v>
      </c>
      <c r="J74">
        <v>1827.00000000002</v>
      </c>
    </row>
    <row r="75" spans="1:10" x14ac:dyDescent="0.25">
      <c r="A75">
        <v>11077050</v>
      </c>
      <c r="B75" t="s">
        <v>98</v>
      </c>
      <c r="C75" s="1">
        <v>28171</v>
      </c>
      <c r="D75">
        <v>1570</v>
      </c>
      <c r="E75">
        <v>6.43333333</v>
      </c>
      <c r="F75">
        <v>-76.150000000000006</v>
      </c>
      <c r="G75" t="s">
        <v>11</v>
      </c>
      <c r="H75" t="s">
        <v>68</v>
      </c>
      <c r="I75" t="s">
        <v>19</v>
      </c>
      <c r="J75">
        <v>2939.9997719971602</v>
      </c>
    </row>
    <row r="76" spans="1:10" x14ac:dyDescent="0.25">
      <c r="A76">
        <v>11077060</v>
      </c>
      <c r="B76" t="s">
        <v>99</v>
      </c>
      <c r="C76" s="1">
        <v>28564</v>
      </c>
      <c r="D76">
        <v>140</v>
      </c>
      <c r="E76">
        <v>6.55</v>
      </c>
      <c r="F76">
        <v>-76.533333329999905</v>
      </c>
      <c r="G76" s="1">
        <v>34104</v>
      </c>
      <c r="H76" t="s">
        <v>68</v>
      </c>
      <c r="I76" t="s">
        <v>19</v>
      </c>
      <c r="J76">
        <v>511.99991599999697</v>
      </c>
    </row>
    <row r="77" spans="1:10" x14ac:dyDescent="0.25">
      <c r="A77">
        <v>11077070</v>
      </c>
      <c r="B77" t="s">
        <v>100</v>
      </c>
      <c r="C77" s="1">
        <v>33709</v>
      </c>
      <c r="D77">
        <v>165</v>
      </c>
      <c r="E77">
        <v>6.6</v>
      </c>
      <c r="F77">
        <v>-76.516666669999907</v>
      </c>
      <c r="G77" t="s">
        <v>11</v>
      </c>
      <c r="H77" t="s">
        <v>68</v>
      </c>
      <c r="I77" t="s">
        <v>19</v>
      </c>
      <c r="J77">
        <v>493.00003600075001</v>
      </c>
    </row>
    <row r="78" spans="1:10" x14ac:dyDescent="0.25">
      <c r="A78">
        <v>11077080</v>
      </c>
      <c r="B78" t="s">
        <v>101</v>
      </c>
      <c r="C78" s="1">
        <v>29356</v>
      </c>
      <c r="D78">
        <v>145</v>
      </c>
      <c r="E78">
        <v>6.6333333300000001</v>
      </c>
      <c r="F78">
        <v>-76.433333329999996</v>
      </c>
      <c r="G78" s="1">
        <v>34318</v>
      </c>
      <c r="H78" t="s">
        <v>68</v>
      </c>
      <c r="I78" t="s">
        <v>19</v>
      </c>
      <c r="J78">
        <v>541.99996400001305</v>
      </c>
    </row>
    <row r="79" spans="1:10" x14ac:dyDescent="0.25">
      <c r="A79">
        <v>11077090</v>
      </c>
      <c r="B79" t="s">
        <v>102</v>
      </c>
      <c r="C79" s="1">
        <v>29356</v>
      </c>
      <c r="D79">
        <v>570</v>
      </c>
      <c r="E79">
        <v>6.6</v>
      </c>
      <c r="F79">
        <v>-76.400000000000006</v>
      </c>
      <c r="G79" s="1">
        <v>32827</v>
      </c>
      <c r="H79" t="s">
        <v>68</v>
      </c>
      <c r="I79" t="s">
        <v>19</v>
      </c>
      <c r="J79">
        <v>555.00000000001796</v>
      </c>
    </row>
    <row r="80" spans="1:10" x14ac:dyDescent="0.25">
      <c r="A80">
        <v>11077100</v>
      </c>
      <c r="B80" t="s">
        <v>103</v>
      </c>
      <c r="C80" s="1">
        <v>29387</v>
      </c>
      <c r="D80">
        <v>880</v>
      </c>
      <c r="E80">
        <v>6.3333333300000003</v>
      </c>
      <c r="F80">
        <v>-76.333333329999903</v>
      </c>
      <c r="G80" s="1">
        <v>33953</v>
      </c>
      <c r="H80" t="s">
        <v>68</v>
      </c>
      <c r="I80" t="s">
        <v>19</v>
      </c>
      <c r="J80">
        <v>1057.9999639995799</v>
      </c>
    </row>
    <row r="81" spans="1:10" x14ac:dyDescent="0.25">
      <c r="A81">
        <v>11077110</v>
      </c>
      <c r="B81" t="s">
        <v>104</v>
      </c>
      <c r="C81" s="1">
        <v>31608</v>
      </c>
      <c r="D81">
        <v>1845</v>
      </c>
      <c r="E81">
        <v>6.25</v>
      </c>
      <c r="F81">
        <v>-76.150000000000006</v>
      </c>
      <c r="G81" t="s">
        <v>11</v>
      </c>
      <c r="H81" t="s">
        <v>68</v>
      </c>
      <c r="I81" t="s">
        <v>19</v>
      </c>
      <c r="J81">
        <v>2096.9999999985098</v>
      </c>
    </row>
    <row r="82" spans="1:10" x14ac:dyDescent="0.25">
      <c r="A82">
        <v>11077120</v>
      </c>
      <c r="B82" t="s">
        <v>105</v>
      </c>
      <c r="C82" s="1">
        <v>31639</v>
      </c>
      <c r="D82">
        <v>20</v>
      </c>
      <c r="E82">
        <v>6.6166666699999999</v>
      </c>
      <c r="F82">
        <v>-76.733333329999994</v>
      </c>
      <c r="G82" s="1">
        <v>33678</v>
      </c>
      <c r="H82" t="s">
        <v>68</v>
      </c>
      <c r="I82" t="s">
        <v>19</v>
      </c>
      <c r="J82">
        <v>17.999988000954499</v>
      </c>
    </row>
    <row r="83" spans="1:10" x14ac:dyDescent="0.25">
      <c r="A83">
        <v>11077130</v>
      </c>
      <c r="B83" t="s">
        <v>106</v>
      </c>
      <c r="C83" s="1">
        <v>31973</v>
      </c>
      <c r="D83">
        <v>190</v>
      </c>
      <c r="E83">
        <v>6.4833333299999998</v>
      </c>
      <c r="F83">
        <v>-76.45</v>
      </c>
      <c r="G83" t="s">
        <v>11</v>
      </c>
      <c r="H83" t="s">
        <v>68</v>
      </c>
      <c r="I83" t="s">
        <v>19</v>
      </c>
      <c r="J83">
        <v>260.00018000114102</v>
      </c>
    </row>
    <row r="84" spans="1:10" x14ac:dyDescent="0.25">
      <c r="A84">
        <v>11077140</v>
      </c>
      <c r="B84" t="s">
        <v>107</v>
      </c>
      <c r="C84" s="1">
        <v>33831</v>
      </c>
      <c r="D84">
        <v>820</v>
      </c>
      <c r="E84">
        <v>6.31666667</v>
      </c>
      <c r="F84">
        <v>-76.55</v>
      </c>
      <c r="G84" t="s">
        <v>11</v>
      </c>
      <c r="H84" t="s">
        <v>68</v>
      </c>
      <c r="I84" t="s">
        <v>19</v>
      </c>
      <c r="J84">
        <v>598.99978400191299</v>
      </c>
    </row>
    <row r="85" spans="1:10" x14ac:dyDescent="0.25">
      <c r="A85">
        <v>11080010</v>
      </c>
      <c r="B85" t="s">
        <v>108</v>
      </c>
      <c r="C85" s="1">
        <v>24303</v>
      </c>
      <c r="D85">
        <v>18</v>
      </c>
      <c r="E85">
        <v>6.5591666699999998</v>
      </c>
      <c r="F85">
        <v>-76.885416669999998</v>
      </c>
      <c r="G85" t="s">
        <v>11</v>
      </c>
      <c r="H85" t="s">
        <v>12</v>
      </c>
      <c r="I85" t="s">
        <v>25</v>
      </c>
      <c r="J85">
        <v>12.499970000060401</v>
      </c>
    </row>
    <row r="86" spans="1:10" x14ac:dyDescent="0.25">
      <c r="A86">
        <v>11080030</v>
      </c>
      <c r="B86" t="s">
        <v>109</v>
      </c>
      <c r="C86" s="1">
        <v>24487</v>
      </c>
      <c r="D86">
        <v>20</v>
      </c>
      <c r="E86">
        <v>6.5333330599999897</v>
      </c>
      <c r="F86">
        <v>-76.983332779999998</v>
      </c>
      <c r="G86" s="1">
        <v>44697.649502314816</v>
      </c>
      <c r="H86" t="s">
        <v>12</v>
      </c>
      <c r="I86" t="s">
        <v>13</v>
      </c>
      <c r="J86">
        <v>37.9979619602234</v>
      </c>
    </row>
    <row r="87" spans="1:10" x14ac:dyDescent="0.25">
      <c r="A87">
        <v>11085010</v>
      </c>
      <c r="B87" t="s">
        <v>110</v>
      </c>
      <c r="C87" s="1">
        <v>29479</v>
      </c>
      <c r="D87">
        <v>20</v>
      </c>
      <c r="E87">
        <v>6.5333333299999996</v>
      </c>
      <c r="F87">
        <v>-76.983333329999994</v>
      </c>
      <c r="G87" s="1">
        <v>36722</v>
      </c>
      <c r="H87" t="s">
        <v>12</v>
      </c>
      <c r="I87" t="s">
        <v>111</v>
      </c>
      <c r="J87">
        <v>38.000012000235301</v>
      </c>
    </row>
    <row r="88" spans="1:10" x14ac:dyDescent="0.25">
      <c r="A88">
        <v>11090010</v>
      </c>
      <c r="B88" t="s">
        <v>112</v>
      </c>
      <c r="C88" s="1">
        <v>28230</v>
      </c>
      <c r="D88">
        <v>50</v>
      </c>
      <c r="E88">
        <v>6.8125277799999999</v>
      </c>
      <c r="F88">
        <v>-76.972722219999994</v>
      </c>
      <c r="G88" t="s">
        <v>11</v>
      </c>
      <c r="H88" t="s">
        <v>12</v>
      </c>
      <c r="I88" t="s">
        <v>13</v>
      </c>
      <c r="J88">
        <v>11.680005599190499</v>
      </c>
    </row>
    <row r="89" spans="1:10" x14ac:dyDescent="0.25">
      <c r="A89">
        <v>11100010</v>
      </c>
      <c r="B89" t="s">
        <v>113</v>
      </c>
      <c r="C89" s="1">
        <v>26465</v>
      </c>
      <c r="D89">
        <v>25</v>
      </c>
      <c r="E89">
        <v>7.0833333300000003</v>
      </c>
      <c r="F89">
        <v>-76.916666669999998</v>
      </c>
      <c r="G89" s="1">
        <v>37302</v>
      </c>
      <c r="H89" t="s">
        <v>12</v>
      </c>
      <c r="I89" t="s">
        <v>13</v>
      </c>
      <c r="J89">
        <v>11.0000240010688</v>
      </c>
    </row>
    <row r="90" spans="1:10" x14ac:dyDescent="0.25">
      <c r="A90">
        <v>11100020</v>
      </c>
      <c r="B90" t="s">
        <v>114</v>
      </c>
      <c r="C90" s="1">
        <v>24122</v>
      </c>
      <c r="D90">
        <v>11</v>
      </c>
      <c r="E90">
        <v>7.18</v>
      </c>
      <c r="F90">
        <v>-77.03</v>
      </c>
      <c r="G90" t="s">
        <v>11</v>
      </c>
      <c r="H90" t="s">
        <v>12</v>
      </c>
      <c r="I90" t="s">
        <v>13</v>
      </c>
      <c r="J90">
        <v>5.9999999997089599</v>
      </c>
    </row>
    <row r="91" spans="1:10" x14ac:dyDescent="0.25">
      <c r="A91">
        <v>11100030</v>
      </c>
      <c r="B91" t="s">
        <v>115</v>
      </c>
      <c r="C91" s="1">
        <v>29935</v>
      </c>
      <c r="D91">
        <v>23</v>
      </c>
      <c r="E91">
        <v>7</v>
      </c>
      <c r="F91">
        <v>-76.75</v>
      </c>
      <c r="G91" s="1">
        <v>31761</v>
      </c>
      <c r="H91" t="s">
        <v>12</v>
      </c>
      <c r="I91" t="s">
        <v>13</v>
      </c>
      <c r="J91">
        <v>27.9999999986102</v>
      </c>
    </row>
    <row r="92" spans="1:10" x14ac:dyDescent="0.25">
      <c r="A92">
        <v>11105010</v>
      </c>
      <c r="B92" t="s">
        <v>116</v>
      </c>
      <c r="C92" s="1">
        <v>26404</v>
      </c>
      <c r="D92">
        <v>23</v>
      </c>
      <c r="E92">
        <v>6.9666666699999897</v>
      </c>
      <c r="F92">
        <v>-76.75</v>
      </c>
      <c r="G92" s="1">
        <v>29905</v>
      </c>
      <c r="H92" t="s">
        <v>12</v>
      </c>
      <c r="I92" t="s">
        <v>25</v>
      </c>
      <c r="J92">
        <v>12.0000240002118</v>
      </c>
    </row>
    <row r="93" spans="1:10" x14ac:dyDescent="0.25">
      <c r="A93">
        <v>11105020</v>
      </c>
      <c r="B93" t="s">
        <v>117</v>
      </c>
      <c r="C93" s="1">
        <v>38623</v>
      </c>
      <c r="D93">
        <v>18</v>
      </c>
      <c r="E93">
        <v>7.15433333</v>
      </c>
      <c r="F93">
        <v>-76.977194440000005</v>
      </c>
      <c r="G93" t="s">
        <v>11</v>
      </c>
      <c r="H93" t="s">
        <v>12</v>
      </c>
      <c r="I93" t="s">
        <v>25</v>
      </c>
      <c r="J93">
        <v>5.5200868008158102</v>
      </c>
    </row>
    <row r="94" spans="1:10" x14ac:dyDescent="0.25">
      <c r="A94">
        <v>11107010</v>
      </c>
      <c r="B94" t="s">
        <v>118</v>
      </c>
      <c r="C94" s="1">
        <v>24426</v>
      </c>
      <c r="D94">
        <v>4</v>
      </c>
      <c r="E94">
        <v>7.1781749999999898</v>
      </c>
      <c r="F94">
        <v>-77.033383329999893</v>
      </c>
      <c r="G94" t="s">
        <v>11</v>
      </c>
      <c r="H94" t="s">
        <v>12</v>
      </c>
      <c r="I94" t="s">
        <v>17</v>
      </c>
      <c r="J94">
        <v>5.3630138003060903</v>
      </c>
    </row>
    <row r="95" spans="1:10" x14ac:dyDescent="0.25">
      <c r="A95">
        <v>11110010</v>
      </c>
      <c r="B95" t="s">
        <v>119</v>
      </c>
      <c r="C95" s="1">
        <v>25218</v>
      </c>
      <c r="D95">
        <v>1370</v>
      </c>
      <c r="E95">
        <v>6.76333333</v>
      </c>
      <c r="F95">
        <v>-76.133611110000004</v>
      </c>
      <c r="G95" t="s">
        <v>11</v>
      </c>
      <c r="H95" t="s">
        <v>12</v>
      </c>
      <c r="I95" t="s">
        <v>13</v>
      </c>
      <c r="J95">
        <v>1425.0000400001099</v>
      </c>
    </row>
    <row r="96" spans="1:10" x14ac:dyDescent="0.25">
      <c r="A96">
        <v>11110020</v>
      </c>
      <c r="B96" t="s">
        <v>120</v>
      </c>
      <c r="C96" s="1">
        <v>27377.791666666668</v>
      </c>
      <c r="D96">
        <v>1920</v>
      </c>
      <c r="E96">
        <v>6.6425000000000001</v>
      </c>
      <c r="F96">
        <v>-76.075000000000003</v>
      </c>
      <c r="G96" t="s">
        <v>11</v>
      </c>
      <c r="H96" t="s">
        <v>12</v>
      </c>
      <c r="I96" t="s">
        <v>44</v>
      </c>
      <c r="J96">
        <v>1880.0000000003199</v>
      </c>
    </row>
    <row r="97" spans="1:10" x14ac:dyDescent="0.25">
      <c r="A97">
        <v>11110030</v>
      </c>
      <c r="B97" t="s">
        <v>121</v>
      </c>
      <c r="C97" s="1">
        <v>28199</v>
      </c>
      <c r="D97">
        <v>1046</v>
      </c>
      <c r="E97">
        <v>6.8578900000000003</v>
      </c>
      <c r="F97">
        <v>-76.252319439999994</v>
      </c>
      <c r="G97" t="s">
        <v>11</v>
      </c>
      <c r="H97" t="s">
        <v>12</v>
      </c>
      <c r="I97" t="s">
        <v>13</v>
      </c>
      <c r="J97">
        <v>1037.64954214413</v>
      </c>
    </row>
    <row r="98" spans="1:10" x14ac:dyDescent="0.25">
      <c r="A98">
        <v>11110040</v>
      </c>
      <c r="B98" t="s">
        <v>122</v>
      </c>
      <c r="C98" s="1">
        <v>24122</v>
      </c>
      <c r="D98">
        <v>1200</v>
      </c>
      <c r="E98">
        <v>6.75</v>
      </c>
      <c r="F98">
        <v>-76.033333329999905</v>
      </c>
      <c r="G98" s="1">
        <v>27013</v>
      </c>
      <c r="H98" t="s">
        <v>12</v>
      </c>
      <c r="I98" t="s">
        <v>13</v>
      </c>
      <c r="J98">
        <v>1333.0002640037101</v>
      </c>
    </row>
    <row r="99" spans="1:10" x14ac:dyDescent="0.25">
      <c r="A99">
        <v>11110050</v>
      </c>
      <c r="B99" t="s">
        <v>123</v>
      </c>
      <c r="C99" s="1">
        <v>29356</v>
      </c>
      <c r="D99">
        <v>1930</v>
      </c>
      <c r="E99">
        <v>6.68333333</v>
      </c>
      <c r="F99">
        <v>-76.183333329999996</v>
      </c>
      <c r="G99" t="s">
        <v>11</v>
      </c>
      <c r="H99" t="s">
        <v>68</v>
      </c>
      <c r="I99" t="s">
        <v>44</v>
      </c>
      <c r="J99">
        <v>2586.0003240041901</v>
      </c>
    </row>
    <row r="100" spans="1:10" x14ac:dyDescent="0.25">
      <c r="A100">
        <v>11110060</v>
      </c>
      <c r="B100" t="s">
        <v>124</v>
      </c>
      <c r="C100" s="1">
        <v>16268</v>
      </c>
      <c r="D100">
        <v>540</v>
      </c>
      <c r="E100">
        <v>7</v>
      </c>
      <c r="F100">
        <v>-76.266666669999907</v>
      </c>
      <c r="G100" s="1">
        <v>17668</v>
      </c>
      <c r="H100" t="s">
        <v>12</v>
      </c>
      <c r="I100" t="s">
        <v>13</v>
      </c>
      <c r="J100">
        <v>427.00004800015802</v>
      </c>
    </row>
    <row r="101" spans="1:10" x14ac:dyDescent="0.25">
      <c r="A101">
        <v>11110070</v>
      </c>
      <c r="B101" t="s">
        <v>125</v>
      </c>
      <c r="C101" s="1">
        <v>20774</v>
      </c>
      <c r="D101">
        <v>550</v>
      </c>
      <c r="E101">
        <v>7.0166666700000002</v>
      </c>
      <c r="F101">
        <v>-76.266666669999907</v>
      </c>
      <c r="G101" s="1">
        <v>21016</v>
      </c>
      <c r="H101" t="s">
        <v>126</v>
      </c>
      <c r="I101" t="s">
        <v>13</v>
      </c>
      <c r="J101">
        <v>636.00037199701296</v>
      </c>
    </row>
    <row r="102" spans="1:10" x14ac:dyDescent="0.25">
      <c r="A102">
        <v>11110080</v>
      </c>
      <c r="B102" t="s">
        <v>127</v>
      </c>
      <c r="C102" s="1">
        <v>22265</v>
      </c>
      <c r="D102">
        <v>560</v>
      </c>
      <c r="E102">
        <v>7.0166666700000002</v>
      </c>
      <c r="F102">
        <v>-76.3</v>
      </c>
      <c r="G102" s="1">
        <v>24518</v>
      </c>
      <c r="H102" t="s">
        <v>40</v>
      </c>
      <c r="I102" t="s">
        <v>13</v>
      </c>
      <c r="J102">
        <v>614.00026399808098</v>
      </c>
    </row>
    <row r="103" spans="1:10" x14ac:dyDescent="0.25">
      <c r="A103">
        <v>11110090</v>
      </c>
      <c r="B103" t="s">
        <v>128</v>
      </c>
      <c r="C103" s="1">
        <v>24638</v>
      </c>
      <c r="D103">
        <v>570</v>
      </c>
      <c r="E103">
        <v>7.0333333299999996</v>
      </c>
      <c r="F103">
        <v>-76.316666669999904</v>
      </c>
      <c r="G103" s="1">
        <v>24821</v>
      </c>
      <c r="H103" t="s">
        <v>129</v>
      </c>
      <c r="I103" t="s">
        <v>13</v>
      </c>
      <c r="J103">
        <v>1065.0001080014299</v>
      </c>
    </row>
    <row r="104" spans="1:10" x14ac:dyDescent="0.25">
      <c r="A104">
        <v>11110100</v>
      </c>
      <c r="B104" t="s">
        <v>130</v>
      </c>
      <c r="C104" s="1">
        <v>25218</v>
      </c>
      <c r="D104">
        <v>580</v>
      </c>
      <c r="E104">
        <v>7.06666667</v>
      </c>
      <c r="F104">
        <v>-76.3</v>
      </c>
      <c r="G104" s="1">
        <v>26373</v>
      </c>
      <c r="H104" t="s">
        <v>131</v>
      </c>
      <c r="I104" t="s">
        <v>13</v>
      </c>
      <c r="J104">
        <v>1571.99994000112</v>
      </c>
    </row>
    <row r="105" spans="1:10" x14ac:dyDescent="0.25">
      <c r="A105">
        <v>11110110</v>
      </c>
      <c r="B105" t="s">
        <v>132</v>
      </c>
      <c r="C105" s="1">
        <v>30451</v>
      </c>
      <c r="D105">
        <v>20</v>
      </c>
      <c r="E105">
        <v>6.6994444399999997</v>
      </c>
      <c r="F105">
        <v>-75.977500000000006</v>
      </c>
      <c r="G105" s="1">
        <v>40673</v>
      </c>
      <c r="H105" t="s">
        <v>12</v>
      </c>
      <c r="I105" t="s">
        <v>44</v>
      </c>
      <c r="J105">
        <v>2131.00020800126</v>
      </c>
    </row>
    <row r="106" spans="1:10" x14ac:dyDescent="0.25">
      <c r="A106">
        <v>11110120</v>
      </c>
      <c r="B106" t="s">
        <v>133</v>
      </c>
      <c r="C106" s="1">
        <v>11458</v>
      </c>
      <c r="D106">
        <v>1300</v>
      </c>
      <c r="E106">
        <v>6.7833333299999996</v>
      </c>
      <c r="F106">
        <v>-76.133333329999999</v>
      </c>
      <c r="G106" s="1">
        <v>20377</v>
      </c>
      <c r="H106" t="s">
        <v>134</v>
      </c>
      <c r="I106" t="s">
        <v>13</v>
      </c>
      <c r="J106">
        <v>1240.9999999998799</v>
      </c>
    </row>
    <row r="107" spans="1:10" x14ac:dyDescent="0.25">
      <c r="A107">
        <v>11110130</v>
      </c>
      <c r="B107" t="s">
        <v>135</v>
      </c>
      <c r="C107" s="1">
        <v>28140</v>
      </c>
      <c r="D107">
        <v>1500</v>
      </c>
      <c r="E107">
        <v>7.0166666700000002</v>
      </c>
      <c r="F107">
        <v>-76.25</v>
      </c>
      <c r="G107" t="s">
        <v>11</v>
      </c>
      <c r="H107" t="s">
        <v>126</v>
      </c>
      <c r="I107" t="s">
        <v>13</v>
      </c>
      <c r="J107">
        <v>1171.00016799886</v>
      </c>
    </row>
    <row r="108" spans="1:10" x14ac:dyDescent="0.25">
      <c r="A108">
        <v>1111500036</v>
      </c>
      <c r="B108" t="s">
        <v>136</v>
      </c>
      <c r="C108" s="1">
        <v>42726</v>
      </c>
      <c r="D108">
        <v>1946</v>
      </c>
      <c r="E108">
        <v>6.6363000000000003</v>
      </c>
      <c r="F108">
        <v>-76.070733329999996</v>
      </c>
      <c r="G108" t="s">
        <v>11</v>
      </c>
      <c r="H108" t="s">
        <v>12</v>
      </c>
      <c r="I108" t="s">
        <v>28</v>
      </c>
      <c r="J108">
        <v>1881.11059968053</v>
      </c>
    </row>
    <row r="109" spans="1:10" x14ac:dyDescent="0.25">
      <c r="A109">
        <v>1111500203</v>
      </c>
      <c r="B109" t="s">
        <v>137</v>
      </c>
      <c r="C109" s="1">
        <v>45070</v>
      </c>
      <c r="D109">
        <v>1400</v>
      </c>
      <c r="E109">
        <v>7.0268138899999997</v>
      </c>
      <c r="F109">
        <v>-76.252824999999902</v>
      </c>
      <c r="G109" t="s">
        <v>11</v>
      </c>
      <c r="H109" t="s">
        <v>12</v>
      </c>
      <c r="I109" t="s">
        <v>28</v>
      </c>
      <c r="J109">
        <v>1398.7702133595301</v>
      </c>
    </row>
    <row r="110" spans="1:10" x14ac:dyDescent="0.25">
      <c r="A110">
        <v>11115010</v>
      </c>
      <c r="B110" t="s">
        <v>138</v>
      </c>
      <c r="C110" s="1">
        <v>26373</v>
      </c>
      <c r="D110">
        <v>540</v>
      </c>
      <c r="E110">
        <v>7</v>
      </c>
      <c r="F110">
        <v>-76.266666939999993</v>
      </c>
      <c r="G110" s="1">
        <v>44697.653564814813</v>
      </c>
      <c r="H110" t="s">
        <v>12</v>
      </c>
      <c r="I110" t="s">
        <v>28</v>
      </c>
      <c r="J110">
        <v>427.00393600019299</v>
      </c>
    </row>
    <row r="111" spans="1:10" x14ac:dyDescent="0.25">
      <c r="A111">
        <v>11115020</v>
      </c>
      <c r="B111" t="s">
        <v>139</v>
      </c>
      <c r="C111" s="1">
        <v>26860</v>
      </c>
      <c r="D111">
        <v>1294</v>
      </c>
      <c r="E111">
        <v>6.7580277799999999</v>
      </c>
      <c r="F111">
        <v>-76.029666669999997</v>
      </c>
      <c r="G111" t="s">
        <v>11</v>
      </c>
      <c r="H111" t="s">
        <v>12</v>
      </c>
      <c r="I111" t="s">
        <v>25</v>
      </c>
      <c r="J111">
        <v>1275.8399544004401</v>
      </c>
    </row>
    <row r="112" spans="1:10" x14ac:dyDescent="0.25">
      <c r="A112">
        <v>11115030</v>
      </c>
      <c r="B112" t="s">
        <v>140</v>
      </c>
      <c r="C112" s="1">
        <v>26860</v>
      </c>
      <c r="D112">
        <v>1400</v>
      </c>
      <c r="E112">
        <v>6.81666667</v>
      </c>
      <c r="F112">
        <v>-76.25</v>
      </c>
      <c r="G112" s="1">
        <v>29844</v>
      </c>
      <c r="H112" t="s">
        <v>12</v>
      </c>
      <c r="I112" t="s">
        <v>25</v>
      </c>
      <c r="J112">
        <v>1645.00011999911</v>
      </c>
    </row>
    <row r="113" spans="1:10" x14ac:dyDescent="0.25">
      <c r="A113">
        <v>11115040</v>
      </c>
      <c r="B113" t="s">
        <v>141</v>
      </c>
      <c r="C113" s="1">
        <v>30909</v>
      </c>
      <c r="D113">
        <v>1396</v>
      </c>
      <c r="E113">
        <v>6.7779722199999997</v>
      </c>
      <c r="F113">
        <v>-76.203333329999893</v>
      </c>
      <c r="G113" t="s">
        <v>11</v>
      </c>
      <c r="H113" t="s">
        <v>12</v>
      </c>
      <c r="I113" t="s">
        <v>25</v>
      </c>
      <c r="J113">
        <v>1358.6000688003901</v>
      </c>
    </row>
    <row r="114" spans="1:10" x14ac:dyDescent="0.25">
      <c r="A114">
        <v>11115501</v>
      </c>
      <c r="B114" t="s">
        <v>142</v>
      </c>
      <c r="C114" s="1">
        <v>41531.791666666664</v>
      </c>
      <c r="D114">
        <v>1438</v>
      </c>
      <c r="E114">
        <v>6.7482749999999996</v>
      </c>
      <c r="F114">
        <v>-76.031555560000001</v>
      </c>
      <c r="G114" t="s">
        <v>11</v>
      </c>
      <c r="H114" t="s">
        <v>27</v>
      </c>
      <c r="I114" t="s">
        <v>28</v>
      </c>
      <c r="J114">
        <v>1462.9078180822501</v>
      </c>
    </row>
    <row r="115" spans="1:10" x14ac:dyDescent="0.25">
      <c r="A115">
        <v>1111700230</v>
      </c>
      <c r="B115" t="s">
        <v>143</v>
      </c>
      <c r="C115" s="1">
        <v>44951</v>
      </c>
      <c r="D115">
        <v>8</v>
      </c>
      <c r="E115">
        <v>7.1597249999999999</v>
      </c>
      <c r="F115">
        <v>-76.964783329999904</v>
      </c>
      <c r="G115" t="s">
        <v>11</v>
      </c>
      <c r="H115" t="s">
        <v>12</v>
      </c>
      <c r="I115" t="s">
        <v>19</v>
      </c>
      <c r="J115">
        <v>19.693271280576901</v>
      </c>
    </row>
    <row r="116" spans="1:10" x14ac:dyDescent="0.25">
      <c r="A116">
        <v>1111700231</v>
      </c>
      <c r="B116" t="s">
        <v>144</v>
      </c>
      <c r="C116" s="1">
        <v>44951</v>
      </c>
      <c r="D116">
        <v>128</v>
      </c>
      <c r="E116">
        <v>7.2394916699999996</v>
      </c>
      <c r="F116">
        <v>-76.433458329999993</v>
      </c>
      <c r="G116" t="s">
        <v>11</v>
      </c>
      <c r="H116" t="s">
        <v>12</v>
      </c>
      <c r="I116" t="s">
        <v>19</v>
      </c>
      <c r="J116">
        <v>127.826563359913</v>
      </c>
    </row>
    <row r="117" spans="1:10" x14ac:dyDescent="0.25">
      <c r="A117">
        <v>11117010</v>
      </c>
      <c r="B117" t="s">
        <v>145</v>
      </c>
      <c r="C117" s="1">
        <v>26373</v>
      </c>
      <c r="D117">
        <v>650</v>
      </c>
      <c r="E117">
        <v>6.8738888899999999</v>
      </c>
      <c r="F117">
        <v>-76.149583329999999</v>
      </c>
      <c r="G117" t="s">
        <v>11</v>
      </c>
      <c r="H117" t="s">
        <v>12</v>
      </c>
      <c r="I117" t="s">
        <v>17</v>
      </c>
      <c r="J117">
        <v>704.50008400121499</v>
      </c>
    </row>
    <row r="118" spans="1:10" x14ac:dyDescent="0.25">
      <c r="A118">
        <v>11117020</v>
      </c>
      <c r="B118" t="s">
        <v>146</v>
      </c>
      <c r="C118" s="1">
        <v>26557</v>
      </c>
      <c r="D118">
        <v>490</v>
      </c>
      <c r="E118">
        <v>7.0166666700000002</v>
      </c>
      <c r="F118">
        <v>-76.266666669999907</v>
      </c>
      <c r="G118" s="1">
        <v>28901</v>
      </c>
      <c r="H118" t="s">
        <v>12</v>
      </c>
      <c r="I118" t="s">
        <v>17</v>
      </c>
      <c r="J118">
        <v>636.00037199701296</v>
      </c>
    </row>
    <row r="119" spans="1:10" x14ac:dyDescent="0.25">
      <c r="A119">
        <v>11117030</v>
      </c>
      <c r="B119" t="s">
        <v>147</v>
      </c>
      <c r="C119" s="1">
        <v>28048</v>
      </c>
      <c r="D119">
        <v>300</v>
      </c>
      <c r="E119">
        <v>7.0833333300000003</v>
      </c>
      <c r="F119">
        <v>-76.416666669999998</v>
      </c>
      <c r="G119" s="1">
        <v>38306</v>
      </c>
      <c r="H119" t="s">
        <v>12</v>
      </c>
      <c r="I119" t="s">
        <v>19</v>
      </c>
      <c r="J119">
        <v>240.00009600100799</v>
      </c>
    </row>
    <row r="120" spans="1:10" x14ac:dyDescent="0.25">
      <c r="A120">
        <v>11117040</v>
      </c>
      <c r="B120" t="s">
        <v>148</v>
      </c>
      <c r="C120" s="1">
        <v>28048</v>
      </c>
      <c r="D120">
        <v>132</v>
      </c>
      <c r="E120">
        <v>7.22944444</v>
      </c>
      <c r="F120">
        <v>-76.438055559999995</v>
      </c>
      <c r="G120" t="s">
        <v>11</v>
      </c>
      <c r="H120" t="s">
        <v>12</v>
      </c>
      <c r="I120" t="s">
        <v>19</v>
      </c>
      <c r="J120">
        <v>130.99972800120699</v>
      </c>
    </row>
    <row r="121" spans="1:10" x14ac:dyDescent="0.25">
      <c r="A121">
        <v>11117050</v>
      </c>
      <c r="B121" t="s">
        <v>149</v>
      </c>
      <c r="C121" s="1">
        <v>28018</v>
      </c>
      <c r="D121">
        <v>650</v>
      </c>
      <c r="E121">
        <v>7.0102780600000001</v>
      </c>
      <c r="F121">
        <v>-76.28833333</v>
      </c>
      <c r="G121" t="s">
        <v>11</v>
      </c>
      <c r="H121" t="s">
        <v>12</v>
      </c>
      <c r="I121" t="s">
        <v>19</v>
      </c>
      <c r="J121">
        <v>368.00604798686498</v>
      </c>
    </row>
    <row r="122" spans="1:10" x14ac:dyDescent="0.25">
      <c r="A122">
        <v>11117060</v>
      </c>
      <c r="B122" t="s">
        <v>150</v>
      </c>
      <c r="C122" s="1">
        <v>37538</v>
      </c>
      <c r="D122">
        <v>1199</v>
      </c>
      <c r="E122">
        <v>6.7833333299999996</v>
      </c>
      <c r="F122">
        <v>-76.083333329999903</v>
      </c>
      <c r="G122" t="s">
        <v>11</v>
      </c>
      <c r="H122" t="s">
        <v>151</v>
      </c>
      <c r="I122" t="s">
        <v>17</v>
      </c>
      <c r="J122">
        <v>1215.0003360026101</v>
      </c>
    </row>
    <row r="123" spans="1:10" x14ac:dyDescent="0.25">
      <c r="A123">
        <v>11117070</v>
      </c>
      <c r="B123" t="s">
        <v>152</v>
      </c>
      <c r="C123" s="1">
        <v>37533</v>
      </c>
      <c r="D123">
        <v>997</v>
      </c>
      <c r="E123">
        <v>6.7833333299999996</v>
      </c>
      <c r="F123">
        <v>-76.066666669999904</v>
      </c>
      <c r="G123" t="s">
        <v>11</v>
      </c>
      <c r="H123" t="s">
        <v>151</v>
      </c>
      <c r="I123" t="s">
        <v>17</v>
      </c>
      <c r="J123">
        <v>1056.0003480002099</v>
      </c>
    </row>
    <row r="124" spans="1:10" x14ac:dyDescent="0.25">
      <c r="A124">
        <v>11117080</v>
      </c>
      <c r="B124" t="s">
        <v>153</v>
      </c>
      <c r="C124" s="1">
        <v>37526</v>
      </c>
      <c r="D124">
        <v>936</v>
      </c>
      <c r="E124">
        <v>6.8333333300000003</v>
      </c>
      <c r="F124">
        <v>-76.116666670000001</v>
      </c>
      <c r="G124" t="s">
        <v>11</v>
      </c>
      <c r="H124" t="s">
        <v>151</v>
      </c>
      <c r="I124" t="s">
        <v>17</v>
      </c>
      <c r="J124">
        <v>915.000180000353</v>
      </c>
    </row>
    <row r="125" spans="1:10" x14ac:dyDescent="0.25">
      <c r="A125">
        <v>11117090</v>
      </c>
      <c r="B125" t="s">
        <v>154</v>
      </c>
      <c r="C125" s="1">
        <v>38407</v>
      </c>
      <c r="D125">
        <v>1339</v>
      </c>
      <c r="E125">
        <v>6.7666666700000002</v>
      </c>
      <c r="F125">
        <v>-75.083333329999903</v>
      </c>
      <c r="G125" t="s">
        <v>11</v>
      </c>
      <c r="H125" t="s">
        <v>151</v>
      </c>
      <c r="I125" t="s">
        <v>17</v>
      </c>
      <c r="J125">
        <v>1036.99996399976</v>
      </c>
    </row>
    <row r="126" spans="1:10" x14ac:dyDescent="0.25">
      <c r="A126">
        <v>11120010</v>
      </c>
      <c r="B126" t="s">
        <v>155</v>
      </c>
      <c r="C126" s="1">
        <v>27348</v>
      </c>
      <c r="D126">
        <v>20</v>
      </c>
      <c r="E126">
        <v>7.43333333</v>
      </c>
      <c r="F126">
        <v>-77.283333329999905</v>
      </c>
      <c r="G126" s="1">
        <v>30635</v>
      </c>
      <c r="H126" t="s">
        <v>12</v>
      </c>
      <c r="I126" t="s">
        <v>13</v>
      </c>
      <c r="J126">
        <v>13.9998439993945</v>
      </c>
    </row>
    <row r="127" spans="1:10" x14ac:dyDescent="0.25">
      <c r="A127">
        <v>11120040</v>
      </c>
      <c r="B127" t="s">
        <v>156</v>
      </c>
      <c r="C127" s="1">
        <v>22174</v>
      </c>
      <c r="D127">
        <v>8</v>
      </c>
      <c r="E127">
        <v>7.4394444399999999</v>
      </c>
      <c r="F127">
        <v>-77.11527778</v>
      </c>
      <c r="G127" t="s">
        <v>11</v>
      </c>
      <c r="H127" t="s">
        <v>12</v>
      </c>
      <c r="I127" t="s">
        <v>25</v>
      </c>
      <c r="J127">
        <v>14.000080001873201</v>
      </c>
    </row>
    <row r="128" spans="1:10" x14ac:dyDescent="0.25">
      <c r="A128">
        <v>11125010</v>
      </c>
      <c r="B128" t="s">
        <v>157</v>
      </c>
      <c r="C128" s="1">
        <v>26373</v>
      </c>
      <c r="D128">
        <v>50</v>
      </c>
      <c r="E128">
        <v>7</v>
      </c>
      <c r="F128">
        <v>-77.5</v>
      </c>
      <c r="G128" s="1">
        <v>37302</v>
      </c>
      <c r="H128" t="s">
        <v>12</v>
      </c>
      <c r="I128" t="s">
        <v>25</v>
      </c>
      <c r="J128">
        <v>64.000000001484295</v>
      </c>
    </row>
    <row r="129" spans="1:10" x14ac:dyDescent="0.25">
      <c r="A129">
        <v>11127010</v>
      </c>
      <c r="B129" t="s">
        <v>158</v>
      </c>
      <c r="C129" s="1">
        <v>28199</v>
      </c>
      <c r="D129">
        <v>75</v>
      </c>
      <c r="E129">
        <v>7.31666667</v>
      </c>
      <c r="F129">
        <v>-77.166666669999998</v>
      </c>
      <c r="G129" s="1">
        <v>32766</v>
      </c>
      <c r="H129" t="s">
        <v>12</v>
      </c>
      <c r="I129" t="s">
        <v>17</v>
      </c>
      <c r="J129">
        <v>12.000011999898501</v>
      </c>
    </row>
    <row r="130" spans="1:10" x14ac:dyDescent="0.25">
      <c r="A130">
        <v>11130010</v>
      </c>
      <c r="B130" t="s">
        <v>159</v>
      </c>
      <c r="C130" s="1">
        <v>27348</v>
      </c>
      <c r="D130">
        <v>14</v>
      </c>
      <c r="E130">
        <v>8.0367780599999996</v>
      </c>
      <c r="F130">
        <v>-77.087860829999997</v>
      </c>
      <c r="G130" s="1">
        <v>44697.654629629629</v>
      </c>
      <c r="H130" t="s">
        <v>12</v>
      </c>
      <c r="I130" t="s">
        <v>13</v>
      </c>
      <c r="J130">
        <v>12.284678168714199</v>
      </c>
    </row>
    <row r="131" spans="1:10" x14ac:dyDescent="0.25">
      <c r="A131">
        <v>11130020</v>
      </c>
      <c r="B131" t="s">
        <v>160</v>
      </c>
      <c r="C131" s="1">
        <v>26404</v>
      </c>
      <c r="D131">
        <v>5</v>
      </c>
      <c r="E131">
        <v>7.5766666699999998</v>
      </c>
      <c r="F131">
        <v>-77.125555559999995</v>
      </c>
      <c r="G131" s="1">
        <v>26404</v>
      </c>
      <c r="H131" t="s">
        <v>12</v>
      </c>
      <c r="I131" t="s">
        <v>13</v>
      </c>
      <c r="J131">
        <v>24.000003999860201</v>
      </c>
    </row>
    <row r="132" spans="1:10" x14ac:dyDescent="0.25">
      <c r="A132">
        <v>11130030</v>
      </c>
      <c r="B132" t="s">
        <v>161</v>
      </c>
      <c r="C132" s="1">
        <v>24487</v>
      </c>
      <c r="D132">
        <v>5</v>
      </c>
      <c r="E132">
        <v>7.8666666699999999</v>
      </c>
      <c r="F132">
        <v>-77.166666669999998</v>
      </c>
      <c r="G132" s="1">
        <v>26221</v>
      </c>
      <c r="H132" t="s">
        <v>12</v>
      </c>
      <c r="I132" t="s">
        <v>13</v>
      </c>
      <c r="J132">
        <v>233.99991600089899</v>
      </c>
    </row>
    <row r="133" spans="1:10" x14ac:dyDescent="0.25">
      <c r="A133">
        <v>11135010</v>
      </c>
      <c r="B133" t="s">
        <v>162</v>
      </c>
      <c r="C133" s="1">
        <v>26404</v>
      </c>
      <c r="D133">
        <v>2</v>
      </c>
      <c r="E133">
        <v>7.85</v>
      </c>
      <c r="F133">
        <v>-77.116666670000001</v>
      </c>
      <c r="G133" s="1">
        <v>39538</v>
      </c>
      <c r="H133" t="s">
        <v>12</v>
      </c>
      <c r="I133" t="s">
        <v>25</v>
      </c>
      <c r="J133">
        <v>23.999892000185302</v>
      </c>
    </row>
    <row r="134" spans="1:10" x14ac:dyDescent="0.25">
      <c r="A134">
        <v>11135020</v>
      </c>
      <c r="B134" t="s">
        <v>163</v>
      </c>
      <c r="C134" s="1">
        <v>32278</v>
      </c>
      <c r="D134">
        <v>5</v>
      </c>
      <c r="E134">
        <v>7.5166666700000002</v>
      </c>
      <c r="F134">
        <v>-77.2</v>
      </c>
      <c r="G134" s="1">
        <v>35353</v>
      </c>
      <c r="H134" t="s">
        <v>12</v>
      </c>
      <c r="I134" t="s">
        <v>25</v>
      </c>
      <c r="J134">
        <v>15.9999880004543</v>
      </c>
    </row>
    <row r="135" spans="1:10" x14ac:dyDescent="0.25">
      <c r="A135">
        <v>11135030</v>
      </c>
      <c r="B135" t="s">
        <v>164</v>
      </c>
      <c r="C135" s="1">
        <v>38619</v>
      </c>
      <c r="D135">
        <v>14</v>
      </c>
      <c r="E135">
        <v>8.0367222199999997</v>
      </c>
      <c r="F135">
        <v>-77.087861110000006</v>
      </c>
      <c r="G135" t="s">
        <v>11</v>
      </c>
      <c r="H135" t="s">
        <v>12</v>
      </c>
      <c r="I135" t="s">
        <v>28</v>
      </c>
      <c r="J135">
        <v>11.439963199292301</v>
      </c>
    </row>
    <row r="136" spans="1:10" x14ac:dyDescent="0.25">
      <c r="A136">
        <v>11140010</v>
      </c>
      <c r="B136" t="s">
        <v>165</v>
      </c>
      <c r="C136" s="1">
        <v>31973</v>
      </c>
      <c r="D136">
        <v>1</v>
      </c>
      <c r="E136">
        <v>8</v>
      </c>
      <c r="F136">
        <v>-76.95</v>
      </c>
      <c r="G136" s="1">
        <v>32704</v>
      </c>
      <c r="H136" t="s">
        <v>12</v>
      </c>
      <c r="I136" t="s">
        <v>13</v>
      </c>
      <c r="J136">
        <v>30.999999999774399</v>
      </c>
    </row>
    <row r="137" spans="1:10" x14ac:dyDescent="0.25">
      <c r="A137">
        <v>11141001</v>
      </c>
      <c r="B137" t="s">
        <v>166</v>
      </c>
      <c r="C137" s="1">
        <v>42446</v>
      </c>
      <c r="D137">
        <v>0</v>
      </c>
      <c r="E137">
        <v>8.1371111099999993</v>
      </c>
      <c r="F137">
        <v>-76.835777780000001</v>
      </c>
      <c r="G137" t="s">
        <v>11</v>
      </c>
      <c r="H137" t="s">
        <v>167</v>
      </c>
      <c r="I137" t="s">
        <v>168</v>
      </c>
      <c r="J137">
        <v>2.4000079991907701</v>
      </c>
    </row>
    <row r="138" spans="1:10" x14ac:dyDescent="0.25">
      <c r="A138">
        <v>11145010</v>
      </c>
      <c r="B138" t="s">
        <v>169</v>
      </c>
      <c r="C138" s="1">
        <v>31366</v>
      </c>
      <c r="D138">
        <v>150</v>
      </c>
      <c r="E138">
        <v>7.3833333300000001</v>
      </c>
      <c r="F138">
        <v>-76.666666669999998</v>
      </c>
      <c r="G138" s="1">
        <v>35476</v>
      </c>
      <c r="H138" t="s">
        <v>12</v>
      </c>
      <c r="I138" t="s">
        <v>25</v>
      </c>
      <c r="J138">
        <v>21.0000240002461</v>
      </c>
    </row>
    <row r="139" spans="1:10" x14ac:dyDescent="0.25">
      <c r="A139">
        <v>11147010</v>
      </c>
      <c r="B139" t="s">
        <v>170</v>
      </c>
      <c r="C139" s="1">
        <v>24091</v>
      </c>
      <c r="D139">
        <v>2</v>
      </c>
      <c r="E139">
        <v>7.44</v>
      </c>
      <c r="F139">
        <v>-77.12</v>
      </c>
      <c r="G139" t="s">
        <v>11</v>
      </c>
      <c r="H139" t="s">
        <v>12</v>
      </c>
      <c r="I139" t="s">
        <v>17</v>
      </c>
      <c r="J139">
        <v>17.000000000261899</v>
      </c>
    </row>
    <row r="140" spans="1:10" x14ac:dyDescent="0.25">
      <c r="A140">
        <v>11147020</v>
      </c>
      <c r="B140" t="s">
        <v>171</v>
      </c>
      <c r="C140" s="1">
        <v>33130.791666666664</v>
      </c>
      <c r="D140">
        <v>2</v>
      </c>
      <c r="E140">
        <v>7.3684444400000002</v>
      </c>
      <c r="F140">
        <v>-76.727277779999994</v>
      </c>
      <c r="G140" s="1">
        <v>43699.462696759256</v>
      </c>
      <c r="H140" t="s">
        <v>12</v>
      </c>
      <c r="I140" t="s">
        <v>19</v>
      </c>
      <c r="J140">
        <v>140.44004799879201</v>
      </c>
    </row>
    <row r="141" spans="1:10" x14ac:dyDescent="0.25">
      <c r="A141">
        <v>11147030</v>
      </c>
      <c r="B141" t="s">
        <v>172</v>
      </c>
      <c r="C141" s="1">
        <v>33312</v>
      </c>
      <c r="D141">
        <v>160</v>
      </c>
      <c r="E141">
        <v>7.35</v>
      </c>
      <c r="F141">
        <v>-76.633333329999999</v>
      </c>
      <c r="G141" s="1">
        <v>35476</v>
      </c>
      <c r="H141" t="s">
        <v>12</v>
      </c>
      <c r="I141" t="s">
        <v>17</v>
      </c>
      <c r="J141">
        <v>40.999903998108501</v>
      </c>
    </row>
    <row r="142" spans="1:10" x14ac:dyDescent="0.25">
      <c r="A142">
        <v>11150010</v>
      </c>
      <c r="B142" t="s">
        <v>173</v>
      </c>
      <c r="C142" s="1">
        <v>27348</v>
      </c>
      <c r="D142">
        <v>11</v>
      </c>
      <c r="E142">
        <v>8.3080555599999997</v>
      </c>
      <c r="F142">
        <v>-77.075833329999995</v>
      </c>
      <c r="G142" t="s">
        <v>11</v>
      </c>
      <c r="H142" t="s">
        <v>12</v>
      </c>
      <c r="I142" t="s">
        <v>13</v>
      </c>
      <c r="J142">
        <v>9.0001159998270595</v>
      </c>
    </row>
    <row r="143" spans="1:10" x14ac:dyDescent="0.25">
      <c r="A143">
        <v>11150020</v>
      </c>
      <c r="B143" t="s">
        <v>174</v>
      </c>
      <c r="C143" s="1">
        <v>27348</v>
      </c>
      <c r="D143">
        <v>10</v>
      </c>
      <c r="E143">
        <v>8.1629166699999995</v>
      </c>
      <c r="F143">
        <v>-77.040416669999999</v>
      </c>
      <c r="G143" t="s">
        <v>11</v>
      </c>
      <c r="H143" t="s">
        <v>12</v>
      </c>
      <c r="I143" t="s">
        <v>13</v>
      </c>
      <c r="J143">
        <v>10.750036000167601</v>
      </c>
    </row>
    <row r="144" spans="1:10" x14ac:dyDescent="0.25">
      <c r="A144">
        <v>11150030</v>
      </c>
      <c r="B144" t="s">
        <v>175</v>
      </c>
      <c r="C144" s="1">
        <v>29326</v>
      </c>
      <c r="D144">
        <v>160</v>
      </c>
      <c r="E144">
        <v>8.5308333300000001</v>
      </c>
      <c r="F144">
        <v>-77.276944439999994</v>
      </c>
      <c r="G144" t="s">
        <v>11</v>
      </c>
      <c r="H144" t="s">
        <v>12</v>
      </c>
      <c r="I144" t="s">
        <v>13</v>
      </c>
      <c r="J144">
        <v>145.99997199983301</v>
      </c>
    </row>
    <row r="145" spans="1:10" x14ac:dyDescent="0.25">
      <c r="A145">
        <v>11150040</v>
      </c>
      <c r="B145" t="s">
        <v>176</v>
      </c>
      <c r="C145" s="1">
        <v>14777</v>
      </c>
      <c r="D145">
        <v>2</v>
      </c>
      <c r="E145">
        <v>8.5166666699999993</v>
      </c>
      <c r="F145">
        <v>-77.283333329999905</v>
      </c>
      <c r="G145" s="1">
        <v>16268</v>
      </c>
      <c r="H145" t="s">
        <v>15</v>
      </c>
      <c r="I145" t="s">
        <v>13</v>
      </c>
      <c r="J145">
        <v>10.999964000226401</v>
      </c>
    </row>
    <row r="146" spans="1:10" x14ac:dyDescent="0.25">
      <c r="A146">
        <v>11150050</v>
      </c>
      <c r="B146" t="s">
        <v>177</v>
      </c>
      <c r="C146" s="1">
        <v>24242</v>
      </c>
      <c r="D146">
        <v>2</v>
      </c>
      <c r="E146">
        <v>8.5333333299999996</v>
      </c>
      <c r="F146">
        <v>-77.283333329999905</v>
      </c>
      <c r="G146" s="1">
        <v>24821</v>
      </c>
      <c r="H146" t="s">
        <v>15</v>
      </c>
      <c r="I146" t="s">
        <v>13</v>
      </c>
      <c r="J146">
        <v>114.99995199895601</v>
      </c>
    </row>
    <row r="147" spans="1:10" x14ac:dyDescent="0.25">
      <c r="A147">
        <v>11155010</v>
      </c>
      <c r="B147" t="s">
        <v>178</v>
      </c>
      <c r="C147" s="1">
        <v>26160</v>
      </c>
      <c r="D147">
        <v>2</v>
      </c>
      <c r="E147">
        <v>8.5333333299999996</v>
      </c>
      <c r="F147">
        <v>-77.283333329999905</v>
      </c>
      <c r="G147" s="1">
        <v>28140</v>
      </c>
      <c r="H147" t="s">
        <v>12</v>
      </c>
      <c r="I147" t="s">
        <v>25</v>
      </c>
      <c r="J147">
        <v>114.99995199895601</v>
      </c>
    </row>
    <row r="148" spans="1:10" x14ac:dyDescent="0.25">
      <c r="A148">
        <v>11155020</v>
      </c>
      <c r="B148" t="s">
        <v>179</v>
      </c>
      <c r="C148" s="1">
        <v>29326</v>
      </c>
      <c r="D148">
        <v>5</v>
      </c>
      <c r="E148">
        <v>8.2666666699999993</v>
      </c>
      <c r="F148">
        <v>-77.066666669999904</v>
      </c>
      <c r="G148" s="1">
        <v>31761</v>
      </c>
      <c r="H148" t="s">
        <v>12</v>
      </c>
      <c r="I148" t="s">
        <v>25</v>
      </c>
      <c r="J148">
        <v>153.00009599763001</v>
      </c>
    </row>
    <row r="149" spans="1:10" x14ac:dyDescent="0.25">
      <c r="A149">
        <v>11155030</v>
      </c>
      <c r="B149" t="s">
        <v>180</v>
      </c>
      <c r="C149" s="1">
        <v>39188</v>
      </c>
      <c r="D149">
        <v>19</v>
      </c>
      <c r="E149">
        <v>8.6162499999999902</v>
      </c>
      <c r="F149">
        <v>-77.328194440000004</v>
      </c>
      <c r="G149" t="s">
        <v>11</v>
      </c>
      <c r="H149" t="s">
        <v>12</v>
      </c>
      <c r="I149" t="s">
        <v>168</v>
      </c>
      <c r="J149">
        <v>0</v>
      </c>
    </row>
    <row r="150" spans="1:10" x14ac:dyDescent="0.25">
      <c r="A150">
        <v>11159010</v>
      </c>
      <c r="B150" t="s">
        <v>181</v>
      </c>
      <c r="C150" s="1">
        <v>34926</v>
      </c>
      <c r="D150">
        <v>1</v>
      </c>
      <c r="E150">
        <v>8.6199999999999992</v>
      </c>
      <c r="F150">
        <v>-77.33</v>
      </c>
      <c r="G150" t="s">
        <v>11</v>
      </c>
      <c r="H150" t="s">
        <v>12</v>
      </c>
      <c r="I150" t="s">
        <v>168</v>
      </c>
      <c r="J150">
        <v>7</v>
      </c>
    </row>
    <row r="151" spans="1:10" x14ac:dyDescent="0.25">
      <c r="A151">
        <v>11175000</v>
      </c>
      <c r="B151" t="s">
        <v>182</v>
      </c>
      <c r="C151" s="1">
        <v>43098</v>
      </c>
      <c r="D151">
        <v>70</v>
      </c>
      <c r="E151">
        <v>5.5857760000000001</v>
      </c>
      <c r="F151">
        <v>-76.649978000000004</v>
      </c>
      <c r="G151" t="s">
        <v>11</v>
      </c>
      <c r="H151" t="s">
        <v>12</v>
      </c>
      <c r="I151" t="s">
        <v>25</v>
      </c>
      <c r="J151">
        <v>53.687015679617502</v>
      </c>
    </row>
    <row r="152" spans="1:10" x14ac:dyDescent="0.25">
      <c r="A152">
        <v>1117500060</v>
      </c>
      <c r="B152" t="s">
        <v>183</v>
      </c>
      <c r="C152" s="1">
        <v>43208</v>
      </c>
      <c r="D152">
        <v>41</v>
      </c>
      <c r="E152">
        <v>5.51</v>
      </c>
      <c r="F152">
        <v>-76.58</v>
      </c>
      <c r="G152" t="s">
        <v>11</v>
      </c>
      <c r="H152" t="s">
        <v>12</v>
      </c>
      <c r="I152" t="s">
        <v>28</v>
      </c>
      <c r="J152">
        <v>50.999999999970797</v>
      </c>
    </row>
    <row r="153" spans="1:10" x14ac:dyDescent="0.25">
      <c r="A153">
        <v>12010010</v>
      </c>
      <c r="B153" t="s">
        <v>184</v>
      </c>
      <c r="C153" s="1">
        <v>26313</v>
      </c>
      <c r="D153">
        <v>20</v>
      </c>
      <c r="E153">
        <v>7.76638889</v>
      </c>
      <c r="F153">
        <v>-76.855277779999994</v>
      </c>
      <c r="G153" t="s">
        <v>11</v>
      </c>
      <c r="H153" t="s">
        <v>12</v>
      </c>
      <c r="I153" t="s">
        <v>13</v>
      </c>
      <c r="J153">
        <v>6.0000039998602102</v>
      </c>
    </row>
    <row r="154" spans="1:10" x14ac:dyDescent="0.25">
      <c r="A154">
        <v>12010020</v>
      </c>
      <c r="B154" t="s">
        <v>185</v>
      </c>
      <c r="C154" s="1">
        <v>26373</v>
      </c>
      <c r="D154">
        <v>58</v>
      </c>
      <c r="E154">
        <v>7.5</v>
      </c>
      <c r="F154">
        <v>-76.59999972</v>
      </c>
      <c r="G154" s="1">
        <v>44697.657280092593</v>
      </c>
      <c r="H154" t="s">
        <v>12</v>
      </c>
      <c r="I154" t="s">
        <v>13</v>
      </c>
      <c r="J154">
        <v>27.003024000219199</v>
      </c>
    </row>
    <row r="155" spans="1:10" x14ac:dyDescent="0.25">
      <c r="A155">
        <v>12010030</v>
      </c>
      <c r="B155" t="s">
        <v>186</v>
      </c>
      <c r="C155" s="1">
        <v>27378</v>
      </c>
      <c r="D155">
        <v>18</v>
      </c>
      <c r="E155">
        <v>7.57</v>
      </c>
      <c r="F155">
        <v>-76.7</v>
      </c>
      <c r="G155" t="s">
        <v>11</v>
      </c>
      <c r="H155" t="s">
        <v>12</v>
      </c>
      <c r="I155" t="s">
        <v>13</v>
      </c>
      <c r="J155">
        <v>22.999999999803499</v>
      </c>
    </row>
    <row r="156" spans="1:10" x14ac:dyDescent="0.25">
      <c r="A156">
        <v>12010040</v>
      </c>
      <c r="B156" t="s">
        <v>187</v>
      </c>
      <c r="C156" s="1">
        <v>27256</v>
      </c>
      <c r="D156">
        <v>30</v>
      </c>
      <c r="E156">
        <v>7.6666666699999997</v>
      </c>
      <c r="F156">
        <v>-76.666666669999998</v>
      </c>
      <c r="G156" s="1">
        <v>30178</v>
      </c>
      <c r="H156" t="s">
        <v>12</v>
      </c>
      <c r="I156" t="s">
        <v>13</v>
      </c>
      <c r="J156">
        <v>24.000047999565101</v>
      </c>
    </row>
    <row r="157" spans="1:10" x14ac:dyDescent="0.25">
      <c r="A157">
        <v>12010050</v>
      </c>
      <c r="B157" t="s">
        <v>188</v>
      </c>
      <c r="C157" s="1">
        <v>28321</v>
      </c>
      <c r="D157">
        <v>15</v>
      </c>
      <c r="E157">
        <v>7.8080555599999997</v>
      </c>
      <c r="F157">
        <v>-76.703055559999996</v>
      </c>
      <c r="G157" t="s">
        <v>11</v>
      </c>
      <c r="H157" t="s">
        <v>12</v>
      </c>
      <c r="I157" t="s">
        <v>13</v>
      </c>
      <c r="J157">
        <v>23.000000000058201</v>
      </c>
    </row>
    <row r="158" spans="1:10" x14ac:dyDescent="0.25">
      <c r="A158">
        <v>12010060</v>
      </c>
      <c r="B158" t="s">
        <v>189</v>
      </c>
      <c r="C158" s="1">
        <v>27956</v>
      </c>
      <c r="D158">
        <v>10</v>
      </c>
      <c r="E158">
        <v>7.8630555599999896</v>
      </c>
      <c r="F158">
        <v>-76.689166669999906</v>
      </c>
      <c r="G158" t="s">
        <v>11</v>
      </c>
      <c r="H158" t="s">
        <v>12</v>
      </c>
      <c r="I158" t="s">
        <v>13</v>
      </c>
      <c r="J158">
        <v>18</v>
      </c>
    </row>
    <row r="159" spans="1:10" x14ac:dyDescent="0.25">
      <c r="A159">
        <v>12010070</v>
      </c>
      <c r="B159" t="s">
        <v>190</v>
      </c>
      <c r="C159" s="1">
        <v>28321</v>
      </c>
      <c r="D159">
        <v>18</v>
      </c>
      <c r="E159">
        <v>7.8844444400000002</v>
      </c>
      <c r="F159">
        <v>-76.647777779999998</v>
      </c>
      <c r="G159" t="s">
        <v>11</v>
      </c>
      <c r="H159" t="s">
        <v>12</v>
      </c>
      <c r="I159" t="s">
        <v>13</v>
      </c>
      <c r="J159">
        <v>30.999999999871999</v>
      </c>
    </row>
    <row r="160" spans="1:10" x14ac:dyDescent="0.25">
      <c r="A160">
        <v>12010080</v>
      </c>
      <c r="B160" t="s">
        <v>191</v>
      </c>
      <c r="C160" s="1">
        <v>28321</v>
      </c>
      <c r="D160">
        <v>30</v>
      </c>
      <c r="E160">
        <v>7.75</v>
      </c>
      <c r="F160">
        <v>-76.666666669999998</v>
      </c>
      <c r="G160" s="1">
        <v>34439</v>
      </c>
      <c r="H160" t="s">
        <v>12</v>
      </c>
      <c r="I160" t="s">
        <v>13</v>
      </c>
      <c r="J160">
        <v>40</v>
      </c>
    </row>
    <row r="161" spans="1:10" x14ac:dyDescent="0.25">
      <c r="A161">
        <v>12010090</v>
      </c>
      <c r="B161" t="s">
        <v>192</v>
      </c>
      <c r="C161" s="1">
        <v>28291</v>
      </c>
      <c r="D161">
        <v>21</v>
      </c>
      <c r="E161">
        <v>7.7476666700000001</v>
      </c>
      <c r="F161">
        <v>-76.711888889999997</v>
      </c>
      <c r="G161" t="s">
        <v>11</v>
      </c>
      <c r="H161" t="s">
        <v>12</v>
      </c>
      <c r="I161" t="s">
        <v>13</v>
      </c>
      <c r="J161">
        <v>27.600011999889801</v>
      </c>
    </row>
    <row r="162" spans="1:10" x14ac:dyDescent="0.25">
      <c r="A162">
        <v>12010100</v>
      </c>
      <c r="B162" t="s">
        <v>193</v>
      </c>
      <c r="C162" s="1">
        <v>28321</v>
      </c>
      <c r="D162">
        <v>10</v>
      </c>
      <c r="E162">
        <v>7.9455277799999999</v>
      </c>
      <c r="F162">
        <v>-76.617388890000001</v>
      </c>
      <c r="G162" t="s">
        <v>11</v>
      </c>
      <c r="H162" t="s">
        <v>12</v>
      </c>
      <c r="I162" t="s">
        <v>13</v>
      </c>
      <c r="J162">
        <v>18.079992800164</v>
      </c>
    </row>
    <row r="163" spans="1:10" x14ac:dyDescent="0.25">
      <c r="A163">
        <v>12010110</v>
      </c>
      <c r="B163" t="s">
        <v>194</v>
      </c>
      <c r="C163" s="1">
        <v>28321</v>
      </c>
      <c r="D163">
        <v>5</v>
      </c>
      <c r="E163">
        <v>7.98741667</v>
      </c>
      <c r="F163">
        <v>-76.638527779999905</v>
      </c>
      <c r="G163" t="s">
        <v>11</v>
      </c>
      <c r="H163" t="s">
        <v>12</v>
      </c>
      <c r="I163" t="s">
        <v>13</v>
      </c>
      <c r="J163">
        <v>32.299988000111597</v>
      </c>
    </row>
    <row r="164" spans="1:10" x14ac:dyDescent="0.25">
      <c r="A164">
        <v>12010120</v>
      </c>
      <c r="B164" t="s">
        <v>195</v>
      </c>
      <c r="C164" s="1">
        <v>28321</v>
      </c>
      <c r="D164">
        <v>21</v>
      </c>
      <c r="E164">
        <v>7.9238333299999999</v>
      </c>
      <c r="F164">
        <v>-76.649083329999996</v>
      </c>
      <c r="G164" t="s">
        <v>11</v>
      </c>
      <c r="H164" t="s">
        <v>12</v>
      </c>
      <c r="I164" t="s">
        <v>13</v>
      </c>
      <c r="J164">
        <v>25.799927999338198</v>
      </c>
    </row>
    <row r="165" spans="1:10" x14ac:dyDescent="0.25">
      <c r="A165">
        <v>12010130</v>
      </c>
      <c r="B165" t="s">
        <v>196</v>
      </c>
      <c r="C165" s="1">
        <v>24122</v>
      </c>
      <c r="D165">
        <v>30</v>
      </c>
      <c r="E165">
        <v>7.7</v>
      </c>
      <c r="F165">
        <v>-76.7</v>
      </c>
      <c r="G165" s="1">
        <v>26373</v>
      </c>
      <c r="H165" t="s">
        <v>12</v>
      </c>
      <c r="I165" t="s">
        <v>13</v>
      </c>
      <c r="J165">
        <v>27.000000000181899</v>
      </c>
    </row>
    <row r="166" spans="1:10" x14ac:dyDescent="0.25">
      <c r="A166">
        <v>12010140</v>
      </c>
      <c r="B166" t="s">
        <v>197</v>
      </c>
      <c r="C166" s="1">
        <v>26313</v>
      </c>
      <c r="D166">
        <v>5</v>
      </c>
      <c r="E166">
        <v>7.93333333</v>
      </c>
      <c r="F166">
        <v>-76.633333329999999</v>
      </c>
      <c r="G166" s="1">
        <v>28321</v>
      </c>
      <c r="H166" t="s">
        <v>12</v>
      </c>
      <c r="I166" t="s">
        <v>13</v>
      </c>
      <c r="J166">
        <v>121.000120001624</v>
      </c>
    </row>
    <row r="167" spans="1:10" x14ac:dyDescent="0.25">
      <c r="A167">
        <v>12010150</v>
      </c>
      <c r="B167" t="s">
        <v>198</v>
      </c>
      <c r="C167" s="1">
        <v>16817</v>
      </c>
      <c r="D167">
        <v>150</v>
      </c>
      <c r="E167">
        <v>7.45</v>
      </c>
      <c r="F167">
        <v>-76.616666670000001</v>
      </c>
      <c r="G167" s="1">
        <v>26373</v>
      </c>
      <c r="H167" t="s">
        <v>12</v>
      </c>
      <c r="I167" t="s">
        <v>13</v>
      </c>
      <c r="J167">
        <v>21.999976000166399</v>
      </c>
    </row>
    <row r="168" spans="1:10" x14ac:dyDescent="0.25">
      <c r="A168">
        <v>12010160</v>
      </c>
      <c r="B168" t="s">
        <v>199</v>
      </c>
      <c r="C168" s="1">
        <v>30909</v>
      </c>
      <c r="D168">
        <v>100</v>
      </c>
      <c r="E168">
        <v>7.8666666699999999</v>
      </c>
      <c r="F168">
        <v>-76.599999999999994</v>
      </c>
      <c r="G168" s="1">
        <v>35779</v>
      </c>
      <c r="H168" t="s">
        <v>12</v>
      </c>
      <c r="I168" t="s">
        <v>44</v>
      </c>
      <c r="J168">
        <v>8.9999880002287593</v>
      </c>
    </row>
    <row r="169" spans="1:10" x14ac:dyDescent="0.25">
      <c r="A169">
        <v>12010170</v>
      </c>
      <c r="B169" t="s">
        <v>200</v>
      </c>
      <c r="C169" s="1">
        <v>33312</v>
      </c>
      <c r="D169">
        <v>23</v>
      </c>
      <c r="E169">
        <v>7.4603333300000001</v>
      </c>
      <c r="F169">
        <v>-76.689555560000002</v>
      </c>
      <c r="G169" t="s">
        <v>11</v>
      </c>
      <c r="H169" t="s">
        <v>12</v>
      </c>
      <c r="I169" t="s">
        <v>44</v>
      </c>
      <c r="J169">
        <v>40.160036798935401</v>
      </c>
    </row>
    <row r="170" spans="1:10" x14ac:dyDescent="0.25">
      <c r="A170">
        <v>12010180</v>
      </c>
      <c r="B170" t="s">
        <v>201</v>
      </c>
      <c r="C170" s="1">
        <v>30909</v>
      </c>
      <c r="D170">
        <v>150</v>
      </c>
      <c r="E170">
        <v>7.95</v>
      </c>
      <c r="F170">
        <v>-76.583333329999903</v>
      </c>
      <c r="G170" s="1">
        <v>35718</v>
      </c>
      <c r="H170" t="s">
        <v>12</v>
      </c>
      <c r="I170" t="s">
        <v>44</v>
      </c>
      <c r="J170">
        <v>279.999771997496</v>
      </c>
    </row>
    <row r="171" spans="1:10" x14ac:dyDescent="0.25">
      <c r="A171">
        <v>12010280</v>
      </c>
      <c r="B171" t="s">
        <v>202</v>
      </c>
      <c r="C171" s="1">
        <v>15295</v>
      </c>
      <c r="D171">
        <v>24</v>
      </c>
      <c r="E171">
        <v>8.0833333300000003</v>
      </c>
      <c r="F171">
        <v>-76.683333329999996</v>
      </c>
      <c r="G171" s="1">
        <v>15780</v>
      </c>
      <c r="H171" t="s">
        <v>134</v>
      </c>
      <c r="I171" t="s">
        <v>13</v>
      </c>
      <c r="J171">
        <v>16.000024000060499</v>
      </c>
    </row>
    <row r="172" spans="1:10" x14ac:dyDescent="0.25">
      <c r="A172">
        <v>12011001</v>
      </c>
      <c r="B172" t="s">
        <v>203</v>
      </c>
      <c r="C172" s="1">
        <v>42446</v>
      </c>
      <c r="D172">
        <v>0</v>
      </c>
      <c r="E172">
        <v>12.569519440000001</v>
      </c>
      <c r="F172">
        <v>-81.701455559999999</v>
      </c>
      <c r="G172" t="s">
        <v>11</v>
      </c>
      <c r="H172" t="s">
        <v>204</v>
      </c>
      <c r="I172" t="s">
        <v>168</v>
      </c>
      <c r="J172">
        <v>0</v>
      </c>
    </row>
    <row r="173" spans="1:10" x14ac:dyDescent="0.25">
      <c r="A173">
        <v>12011002</v>
      </c>
      <c r="B173" t="s">
        <v>205</v>
      </c>
      <c r="C173" s="1">
        <v>42446</v>
      </c>
      <c r="D173">
        <v>0</v>
      </c>
      <c r="E173">
        <v>12.625999999999999</v>
      </c>
      <c r="F173">
        <v>-81.683000000000007</v>
      </c>
      <c r="G173" t="s">
        <v>11</v>
      </c>
      <c r="H173" t="s">
        <v>204</v>
      </c>
      <c r="I173" t="s">
        <v>168</v>
      </c>
      <c r="J173">
        <v>0</v>
      </c>
    </row>
    <row r="174" spans="1:10" x14ac:dyDescent="0.25">
      <c r="A174">
        <v>12011003</v>
      </c>
      <c r="B174" t="s">
        <v>206</v>
      </c>
      <c r="C174" s="1">
        <v>42446</v>
      </c>
      <c r="D174">
        <v>0</v>
      </c>
      <c r="E174">
        <v>13.372205559999999</v>
      </c>
      <c r="F174">
        <v>-81.370985829999995</v>
      </c>
      <c r="G174" t="s">
        <v>11</v>
      </c>
      <c r="H174" t="s">
        <v>204</v>
      </c>
      <c r="I174" t="s">
        <v>168</v>
      </c>
      <c r="J174">
        <v>0</v>
      </c>
    </row>
    <row r="175" spans="1:10" x14ac:dyDescent="0.25">
      <c r="A175">
        <v>12011004</v>
      </c>
      <c r="B175" t="s">
        <v>207</v>
      </c>
      <c r="C175" s="1">
        <v>42446</v>
      </c>
      <c r="D175">
        <v>0</v>
      </c>
      <c r="E175">
        <v>12.599305559999999</v>
      </c>
      <c r="F175">
        <v>-81.689360829999998</v>
      </c>
      <c r="G175" t="s">
        <v>11</v>
      </c>
      <c r="H175" t="s">
        <v>208</v>
      </c>
      <c r="I175" t="s">
        <v>168</v>
      </c>
      <c r="J175">
        <v>0</v>
      </c>
    </row>
    <row r="176" spans="1:10" x14ac:dyDescent="0.25">
      <c r="A176">
        <v>12011005</v>
      </c>
      <c r="B176" t="s">
        <v>209</v>
      </c>
      <c r="C176" s="1">
        <v>42446</v>
      </c>
      <c r="D176">
        <v>3</v>
      </c>
      <c r="E176">
        <v>10.23491667</v>
      </c>
      <c r="F176">
        <v>-75.740549999999999</v>
      </c>
      <c r="G176" t="s">
        <v>11</v>
      </c>
      <c r="H176" t="s">
        <v>210</v>
      </c>
      <c r="I176" t="s">
        <v>168</v>
      </c>
      <c r="J176">
        <v>0</v>
      </c>
    </row>
    <row r="177" spans="1:10" x14ac:dyDescent="0.25">
      <c r="A177">
        <v>12015010</v>
      </c>
      <c r="B177" t="s">
        <v>211</v>
      </c>
      <c r="C177" s="1">
        <v>26373</v>
      </c>
      <c r="D177">
        <v>132</v>
      </c>
      <c r="E177">
        <v>7.3346666699999998</v>
      </c>
      <c r="F177">
        <v>-76.486027780000001</v>
      </c>
      <c r="G177" t="s">
        <v>11</v>
      </c>
      <c r="H177" t="s">
        <v>12</v>
      </c>
      <c r="I177" t="s">
        <v>25</v>
      </c>
      <c r="J177">
        <v>141.28000439947999</v>
      </c>
    </row>
    <row r="178" spans="1:10" x14ac:dyDescent="0.25">
      <c r="A178">
        <v>12015020</v>
      </c>
      <c r="B178" t="s">
        <v>212</v>
      </c>
      <c r="C178" s="1">
        <v>28352</v>
      </c>
      <c r="D178">
        <v>43</v>
      </c>
      <c r="E178">
        <v>7.8259166699999998</v>
      </c>
      <c r="F178">
        <v>-76.65133333</v>
      </c>
      <c r="G178" t="s">
        <v>11</v>
      </c>
      <c r="H178" t="s">
        <v>12</v>
      </c>
      <c r="I178" t="s">
        <v>111</v>
      </c>
      <c r="J178">
        <v>38.859994000050001</v>
      </c>
    </row>
    <row r="179" spans="1:10" x14ac:dyDescent="0.25">
      <c r="A179">
        <v>12015030</v>
      </c>
      <c r="B179" t="s">
        <v>213</v>
      </c>
      <c r="C179" s="1">
        <v>26373</v>
      </c>
      <c r="D179">
        <v>40</v>
      </c>
      <c r="E179">
        <v>7.65</v>
      </c>
      <c r="F179">
        <v>-76.683333329999996</v>
      </c>
      <c r="G179" s="1">
        <v>30178</v>
      </c>
      <c r="H179" t="s">
        <v>12</v>
      </c>
      <c r="I179" t="s">
        <v>25</v>
      </c>
      <c r="J179">
        <v>37.999951998684999</v>
      </c>
    </row>
    <row r="180" spans="1:10" x14ac:dyDescent="0.25">
      <c r="A180">
        <v>12015040</v>
      </c>
      <c r="B180" t="s">
        <v>214</v>
      </c>
      <c r="C180" s="1">
        <v>28321</v>
      </c>
      <c r="D180">
        <v>2</v>
      </c>
      <c r="E180">
        <v>7.95</v>
      </c>
      <c r="F180">
        <v>-76.683333329999996</v>
      </c>
      <c r="G180" s="1">
        <v>30300</v>
      </c>
      <c r="H180" t="s">
        <v>12</v>
      </c>
      <c r="I180" t="s">
        <v>215</v>
      </c>
      <c r="J180">
        <v>15.000012000091299</v>
      </c>
    </row>
    <row r="181" spans="1:10" x14ac:dyDescent="0.25">
      <c r="A181">
        <v>12015050</v>
      </c>
      <c r="B181" t="s">
        <v>216</v>
      </c>
      <c r="C181" s="1">
        <v>30209</v>
      </c>
      <c r="D181">
        <v>20</v>
      </c>
      <c r="E181">
        <v>7.9166666699999997</v>
      </c>
      <c r="F181">
        <v>-76.633333329999999</v>
      </c>
      <c r="G181" s="1">
        <v>33953</v>
      </c>
      <c r="H181" t="s">
        <v>12</v>
      </c>
      <c r="I181" t="s">
        <v>25</v>
      </c>
      <c r="J181">
        <v>158.999856001084</v>
      </c>
    </row>
    <row r="182" spans="1:10" x14ac:dyDescent="0.25">
      <c r="A182">
        <v>12015060</v>
      </c>
      <c r="B182" t="s">
        <v>217</v>
      </c>
      <c r="C182" s="1">
        <v>30178</v>
      </c>
      <c r="D182">
        <v>39</v>
      </c>
      <c r="E182">
        <v>7.77</v>
      </c>
      <c r="F182">
        <v>-76.67</v>
      </c>
      <c r="G182" t="s">
        <v>11</v>
      </c>
      <c r="H182" t="s">
        <v>12</v>
      </c>
      <c r="I182" t="s">
        <v>25</v>
      </c>
      <c r="J182">
        <v>38</v>
      </c>
    </row>
    <row r="183" spans="1:10" x14ac:dyDescent="0.25">
      <c r="A183">
        <v>12015070</v>
      </c>
      <c r="B183" t="s">
        <v>218</v>
      </c>
      <c r="C183" s="1">
        <v>30451</v>
      </c>
      <c r="D183">
        <v>41</v>
      </c>
      <c r="E183">
        <v>7.8163888899999998</v>
      </c>
      <c r="F183">
        <v>-76.717888889999998</v>
      </c>
      <c r="G183" t="s">
        <v>11</v>
      </c>
      <c r="H183" t="s">
        <v>12</v>
      </c>
      <c r="I183" t="s">
        <v>53</v>
      </c>
      <c r="J183">
        <v>19.000001599971402</v>
      </c>
    </row>
    <row r="184" spans="1:10" x14ac:dyDescent="0.25">
      <c r="A184">
        <v>12015080</v>
      </c>
      <c r="B184" t="s">
        <v>219</v>
      </c>
      <c r="C184" s="1">
        <v>31639</v>
      </c>
      <c r="D184">
        <v>70</v>
      </c>
      <c r="E184">
        <v>7.7166666699999897</v>
      </c>
      <c r="F184">
        <v>-76.616666670000001</v>
      </c>
      <c r="G184" s="1">
        <v>37302</v>
      </c>
      <c r="H184" t="s">
        <v>12</v>
      </c>
      <c r="I184" t="s">
        <v>111</v>
      </c>
      <c r="J184">
        <v>54.000012000518197</v>
      </c>
    </row>
    <row r="185" spans="1:10" x14ac:dyDescent="0.25">
      <c r="A185">
        <v>12015090</v>
      </c>
      <c r="B185" t="s">
        <v>220</v>
      </c>
      <c r="C185" s="1">
        <v>33312</v>
      </c>
      <c r="D185">
        <v>58</v>
      </c>
      <c r="E185">
        <v>7.5383333299999897</v>
      </c>
      <c r="F185">
        <v>-76.605555559999999</v>
      </c>
      <c r="G185" s="1">
        <v>40226</v>
      </c>
      <c r="H185" t="s">
        <v>12</v>
      </c>
      <c r="I185" t="s">
        <v>25</v>
      </c>
      <c r="J185">
        <v>35.999931999403799</v>
      </c>
    </row>
    <row r="186" spans="1:10" x14ac:dyDescent="0.25">
      <c r="A186">
        <v>12015100</v>
      </c>
      <c r="B186" t="s">
        <v>221</v>
      </c>
      <c r="C186" s="1">
        <v>38615</v>
      </c>
      <c r="D186">
        <v>15</v>
      </c>
      <c r="E186">
        <v>7.9407499999999898</v>
      </c>
      <c r="F186">
        <v>-76.696166669999997</v>
      </c>
      <c r="G186" t="s">
        <v>11</v>
      </c>
      <c r="H186" t="s">
        <v>12</v>
      </c>
      <c r="I186" t="s">
        <v>111</v>
      </c>
      <c r="J186">
        <v>13.239996400111099</v>
      </c>
    </row>
    <row r="187" spans="1:10" x14ac:dyDescent="0.25">
      <c r="A187">
        <v>12015110</v>
      </c>
      <c r="B187" t="s">
        <v>222</v>
      </c>
      <c r="C187" s="1">
        <v>38613</v>
      </c>
      <c r="D187">
        <v>44</v>
      </c>
      <c r="E187">
        <v>7.6711388899999999</v>
      </c>
      <c r="F187">
        <v>-76.694055559999995</v>
      </c>
      <c r="G187" t="s">
        <v>11</v>
      </c>
      <c r="H187" t="s">
        <v>12</v>
      </c>
      <c r="I187" t="s">
        <v>111</v>
      </c>
      <c r="J187">
        <v>31.479967999934299</v>
      </c>
    </row>
    <row r="188" spans="1:10" x14ac:dyDescent="0.25">
      <c r="A188">
        <v>12017010</v>
      </c>
      <c r="B188" t="s">
        <v>223</v>
      </c>
      <c r="C188" s="1">
        <v>28047.791666666668</v>
      </c>
      <c r="D188">
        <v>20</v>
      </c>
      <c r="E188">
        <v>7.6730555599999999</v>
      </c>
      <c r="F188">
        <v>-76.683916669999903</v>
      </c>
      <c r="G188" t="s">
        <v>11</v>
      </c>
      <c r="H188" t="s">
        <v>12</v>
      </c>
      <c r="I188" t="s">
        <v>17</v>
      </c>
      <c r="J188">
        <v>25.499800803262701</v>
      </c>
    </row>
    <row r="189" spans="1:10" x14ac:dyDescent="0.25">
      <c r="A189">
        <v>12017020</v>
      </c>
      <c r="B189" t="s">
        <v>224</v>
      </c>
      <c r="C189" s="1">
        <v>28199</v>
      </c>
      <c r="D189">
        <v>22</v>
      </c>
      <c r="E189">
        <v>7.57</v>
      </c>
      <c r="F189">
        <v>-76.709999999999994</v>
      </c>
      <c r="G189" t="s">
        <v>11</v>
      </c>
      <c r="H189" t="s">
        <v>12</v>
      </c>
      <c r="I189" t="s">
        <v>19</v>
      </c>
      <c r="J189">
        <v>21.000000000021799</v>
      </c>
    </row>
    <row r="190" spans="1:10" x14ac:dyDescent="0.25">
      <c r="A190">
        <v>12017030</v>
      </c>
      <c r="B190" t="s">
        <v>225</v>
      </c>
      <c r="C190" s="1">
        <v>28199</v>
      </c>
      <c r="D190">
        <v>20</v>
      </c>
      <c r="E190">
        <v>7.81666667</v>
      </c>
      <c r="F190">
        <v>-76.683333329999996</v>
      </c>
      <c r="G190" s="1">
        <v>35200</v>
      </c>
      <c r="H190" t="s">
        <v>12</v>
      </c>
      <c r="I190" t="s">
        <v>17</v>
      </c>
      <c r="J190">
        <v>33.999975999961201</v>
      </c>
    </row>
    <row r="191" spans="1:10" x14ac:dyDescent="0.25">
      <c r="A191">
        <v>12017040</v>
      </c>
      <c r="B191" t="s">
        <v>226</v>
      </c>
      <c r="C191" s="1">
        <v>28320.791666666668</v>
      </c>
      <c r="D191">
        <v>22</v>
      </c>
      <c r="E191">
        <v>7.9278333300000003</v>
      </c>
      <c r="F191">
        <v>-76.621111110000001</v>
      </c>
      <c r="G191" s="1">
        <v>43384.215694444443</v>
      </c>
      <c r="H191" t="s">
        <v>12</v>
      </c>
      <c r="I191" t="s">
        <v>17</v>
      </c>
      <c r="J191">
        <v>21.200004800215499</v>
      </c>
    </row>
    <row r="192" spans="1:10" x14ac:dyDescent="0.25">
      <c r="A192">
        <v>12017050</v>
      </c>
      <c r="B192" t="s">
        <v>227</v>
      </c>
      <c r="C192" s="1">
        <v>28199</v>
      </c>
      <c r="D192">
        <v>23</v>
      </c>
      <c r="E192">
        <v>7.8238888900000001</v>
      </c>
      <c r="F192">
        <v>-76.648055560000003</v>
      </c>
      <c r="G192" s="1">
        <v>40673</v>
      </c>
      <c r="H192" t="s">
        <v>12</v>
      </c>
      <c r="I192" t="s">
        <v>17</v>
      </c>
      <c r="J192">
        <v>45.000007999777097</v>
      </c>
    </row>
    <row r="193" spans="1:10" x14ac:dyDescent="0.25">
      <c r="A193">
        <v>12017060</v>
      </c>
      <c r="B193" t="s">
        <v>228</v>
      </c>
      <c r="C193" s="1">
        <v>28199</v>
      </c>
      <c r="D193">
        <v>65</v>
      </c>
      <c r="E193">
        <v>7.87575</v>
      </c>
      <c r="F193">
        <v>-76.622583329999998</v>
      </c>
      <c r="G193" s="1">
        <v>41343</v>
      </c>
      <c r="H193" t="s">
        <v>12</v>
      </c>
      <c r="I193" t="s">
        <v>17</v>
      </c>
      <c r="J193">
        <v>31.5100156004364</v>
      </c>
    </row>
    <row r="194" spans="1:10" x14ac:dyDescent="0.25">
      <c r="A194">
        <v>12017070</v>
      </c>
      <c r="B194" t="s">
        <v>229</v>
      </c>
      <c r="C194" s="1">
        <v>31669.791666666668</v>
      </c>
      <c r="D194">
        <v>40</v>
      </c>
      <c r="E194">
        <v>7.7208611099999898</v>
      </c>
      <c r="F194">
        <v>-76.576361109999993</v>
      </c>
      <c r="G194" s="1">
        <v>43384.215879629628</v>
      </c>
      <c r="H194" t="s">
        <v>12</v>
      </c>
      <c r="I194" t="s">
        <v>19</v>
      </c>
      <c r="J194">
        <v>109.26997199938801</v>
      </c>
    </row>
    <row r="195" spans="1:10" x14ac:dyDescent="0.25">
      <c r="A195">
        <v>12017080</v>
      </c>
      <c r="B195" t="s">
        <v>230</v>
      </c>
      <c r="C195" s="1">
        <v>28199</v>
      </c>
      <c r="D195">
        <v>62</v>
      </c>
      <c r="E195">
        <v>7.76336111</v>
      </c>
      <c r="F195">
        <v>-76.658249999999995</v>
      </c>
      <c r="G195" s="1">
        <v>40817</v>
      </c>
      <c r="H195" t="s">
        <v>12</v>
      </c>
      <c r="I195" t="s">
        <v>17</v>
      </c>
      <c r="J195">
        <v>40.429998799768398</v>
      </c>
    </row>
    <row r="196" spans="1:10" x14ac:dyDescent="0.25">
      <c r="A196">
        <v>12017100</v>
      </c>
      <c r="B196" t="s">
        <v>231</v>
      </c>
      <c r="C196" s="1">
        <v>33131</v>
      </c>
      <c r="D196">
        <v>80</v>
      </c>
      <c r="E196">
        <v>7.4130780600000001</v>
      </c>
      <c r="F196">
        <v>-76.599052779999994</v>
      </c>
      <c r="G196" t="s">
        <v>11</v>
      </c>
      <c r="H196" t="s">
        <v>12</v>
      </c>
      <c r="I196" t="s">
        <v>17</v>
      </c>
      <c r="J196">
        <v>30.6573598238923</v>
      </c>
    </row>
    <row r="197" spans="1:10" x14ac:dyDescent="0.25">
      <c r="A197">
        <v>12020010</v>
      </c>
      <c r="B197" t="s">
        <v>232</v>
      </c>
      <c r="C197" s="1">
        <v>26404</v>
      </c>
      <c r="D197">
        <v>136</v>
      </c>
      <c r="E197">
        <v>8.1999972200000002</v>
      </c>
      <c r="F197">
        <v>-76.52</v>
      </c>
      <c r="G197" t="s">
        <v>11</v>
      </c>
      <c r="H197" t="s">
        <v>12</v>
      </c>
      <c r="I197" t="s">
        <v>13</v>
      </c>
      <c r="J197">
        <v>162.010007999414</v>
      </c>
    </row>
    <row r="198" spans="1:10" x14ac:dyDescent="0.25">
      <c r="A198">
        <v>12020020</v>
      </c>
      <c r="B198" t="s">
        <v>233</v>
      </c>
      <c r="C198" s="1">
        <v>8567</v>
      </c>
      <c r="D198">
        <v>1</v>
      </c>
      <c r="E198">
        <v>8.0833333300000003</v>
      </c>
      <c r="F198">
        <v>-76.683333329999996</v>
      </c>
      <c r="G198" s="1">
        <v>8902</v>
      </c>
      <c r="H198" t="s">
        <v>134</v>
      </c>
      <c r="I198" t="s">
        <v>13</v>
      </c>
      <c r="J198">
        <v>16.000024000060499</v>
      </c>
    </row>
    <row r="199" spans="1:10" x14ac:dyDescent="0.25">
      <c r="A199">
        <v>12020030</v>
      </c>
      <c r="B199" t="s">
        <v>234</v>
      </c>
      <c r="C199" s="1">
        <v>20925</v>
      </c>
      <c r="D199">
        <v>5</v>
      </c>
      <c r="E199">
        <v>8.1</v>
      </c>
      <c r="F199">
        <v>-76.7</v>
      </c>
      <c r="G199" s="1">
        <v>21169</v>
      </c>
      <c r="H199" t="s">
        <v>129</v>
      </c>
      <c r="I199" t="s">
        <v>13</v>
      </c>
      <c r="J199">
        <v>11.0000000003492</v>
      </c>
    </row>
    <row r="200" spans="1:10" x14ac:dyDescent="0.25">
      <c r="A200">
        <v>12020040</v>
      </c>
      <c r="B200" t="s">
        <v>235</v>
      </c>
      <c r="C200" s="1">
        <v>31823</v>
      </c>
      <c r="D200">
        <v>13</v>
      </c>
      <c r="E200">
        <v>8.0500000000000007</v>
      </c>
      <c r="F200">
        <v>-76.55</v>
      </c>
      <c r="G200" s="1">
        <v>35079</v>
      </c>
      <c r="H200" t="s">
        <v>12</v>
      </c>
      <c r="I200" t="s">
        <v>13</v>
      </c>
      <c r="J200">
        <v>179.999999999312</v>
      </c>
    </row>
    <row r="201" spans="1:10" x14ac:dyDescent="0.25">
      <c r="A201">
        <v>12020170</v>
      </c>
      <c r="B201" t="s">
        <v>236</v>
      </c>
      <c r="C201" s="1">
        <v>30909</v>
      </c>
      <c r="D201">
        <v>150</v>
      </c>
      <c r="E201">
        <v>8.18333333</v>
      </c>
      <c r="F201">
        <v>-76.650000000000006</v>
      </c>
      <c r="G201" s="1">
        <v>33892</v>
      </c>
      <c r="H201" t="s">
        <v>12</v>
      </c>
      <c r="I201" t="s">
        <v>44</v>
      </c>
      <c r="J201">
        <v>448.00003600087399</v>
      </c>
    </row>
    <row r="202" spans="1:10" x14ac:dyDescent="0.25">
      <c r="A202">
        <v>12021001</v>
      </c>
      <c r="B202" t="s">
        <v>237</v>
      </c>
      <c r="C202" s="1">
        <v>42446</v>
      </c>
      <c r="D202">
        <v>0</v>
      </c>
      <c r="E202">
        <v>8.0841111100000003</v>
      </c>
      <c r="F202">
        <v>-76.742416669999997</v>
      </c>
      <c r="G202" t="s">
        <v>11</v>
      </c>
      <c r="H202" t="s">
        <v>204</v>
      </c>
      <c r="I202" t="s">
        <v>168</v>
      </c>
      <c r="J202">
        <v>6.3999720000283498</v>
      </c>
    </row>
    <row r="203" spans="1:10" x14ac:dyDescent="0.25">
      <c r="A203">
        <v>12021002</v>
      </c>
      <c r="B203" t="s">
        <v>238</v>
      </c>
      <c r="C203" s="1">
        <v>42446</v>
      </c>
      <c r="D203">
        <v>0</v>
      </c>
      <c r="E203">
        <v>8.907</v>
      </c>
      <c r="F203">
        <v>-76.84</v>
      </c>
      <c r="G203" t="s">
        <v>11</v>
      </c>
      <c r="H203" t="s">
        <v>204</v>
      </c>
      <c r="I203" t="s">
        <v>168</v>
      </c>
      <c r="J203">
        <v>0</v>
      </c>
    </row>
    <row r="204" spans="1:10" x14ac:dyDescent="0.25">
      <c r="A204">
        <v>12025010</v>
      </c>
      <c r="B204" t="s">
        <v>239</v>
      </c>
      <c r="C204" s="1">
        <v>11519</v>
      </c>
      <c r="D204">
        <v>1</v>
      </c>
      <c r="E204">
        <v>8.1166666700000007</v>
      </c>
      <c r="F204">
        <v>-76.733333329999994</v>
      </c>
      <c r="G204" s="1">
        <v>30727</v>
      </c>
      <c r="H204" t="s">
        <v>12</v>
      </c>
      <c r="I204" t="s">
        <v>25</v>
      </c>
      <c r="J204">
        <v>13.9999160003192</v>
      </c>
    </row>
    <row r="205" spans="1:10" x14ac:dyDescent="0.25">
      <c r="A205">
        <v>12025020</v>
      </c>
      <c r="B205" t="s">
        <v>240</v>
      </c>
      <c r="C205" s="1">
        <v>26404</v>
      </c>
      <c r="D205">
        <v>20</v>
      </c>
      <c r="E205">
        <v>8.5</v>
      </c>
      <c r="F205">
        <v>-76.683333329999996</v>
      </c>
      <c r="G205" s="1">
        <v>30574</v>
      </c>
      <c r="H205" t="s">
        <v>12</v>
      </c>
      <c r="I205" t="s">
        <v>25</v>
      </c>
      <c r="J205">
        <v>50.999975999577103</v>
      </c>
    </row>
    <row r="206" spans="1:10" x14ac:dyDescent="0.25">
      <c r="A206">
        <v>12025030</v>
      </c>
      <c r="B206" t="s">
        <v>241</v>
      </c>
      <c r="C206" s="1">
        <v>30574</v>
      </c>
      <c r="D206">
        <v>54</v>
      </c>
      <c r="E206">
        <v>8.5426666699999991</v>
      </c>
      <c r="F206">
        <v>-76.673361110000002</v>
      </c>
      <c r="G206" t="s">
        <v>11</v>
      </c>
      <c r="H206" t="s">
        <v>12</v>
      </c>
      <c r="I206" t="s">
        <v>25</v>
      </c>
      <c r="J206">
        <v>57.200023999765101</v>
      </c>
    </row>
    <row r="207" spans="1:10" x14ac:dyDescent="0.25">
      <c r="A207">
        <v>12025040</v>
      </c>
      <c r="B207" t="s">
        <v>242</v>
      </c>
      <c r="C207" s="1">
        <v>30787</v>
      </c>
      <c r="D207">
        <v>37</v>
      </c>
      <c r="E207">
        <v>8.0918055599999992</v>
      </c>
      <c r="F207">
        <v>-76.716333329999998</v>
      </c>
      <c r="G207" t="s">
        <v>11</v>
      </c>
      <c r="H207" t="s">
        <v>12</v>
      </c>
      <c r="I207" t="s">
        <v>25</v>
      </c>
      <c r="J207">
        <v>9.5998971991277706</v>
      </c>
    </row>
    <row r="208" spans="1:10" x14ac:dyDescent="0.25">
      <c r="A208">
        <v>12027010</v>
      </c>
      <c r="B208" t="s">
        <v>243</v>
      </c>
      <c r="C208" s="1">
        <v>28352</v>
      </c>
      <c r="D208">
        <v>10</v>
      </c>
      <c r="E208">
        <v>8.2037811099999995</v>
      </c>
      <c r="F208">
        <v>-76.524944439999999</v>
      </c>
      <c r="G208" t="s">
        <v>11</v>
      </c>
      <c r="H208" t="s">
        <v>12</v>
      </c>
      <c r="I208" t="s">
        <v>19</v>
      </c>
      <c r="J208">
        <v>165.46553100785701</v>
      </c>
    </row>
    <row r="209" spans="1:10" x14ac:dyDescent="0.25">
      <c r="A209">
        <v>12027030</v>
      </c>
      <c r="B209" t="s">
        <v>244</v>
      </c>
      <c r="C209" s="1">
        <v>28171</v>
      </c>
      <c r="D209">
        <v>20</v>
      </c>
      <c r="E209">
        <v>8.0650277799999994</v>
      </c>
      <c r="F209">
        <v>-76.657749999999993</v>
      </c>
      <c r="G209" s="1">
        <v>40673</v>
      </c>
      <c r="H209" t="s">
        <v>12</v>
      </c>
      <c r="I209" t="s">
        <v>17</v>
      </c>
      <c r="J209">
        <v>35.899999999964997</v>
      </c>
    </row>
    <row r="210" spans="1:10" x14ac:dyDescent="0.25">
      <c r="A210">
        <v>12027040</v>
      </c>
      <c r="B210" t="s">
        <v>245</v>
      </c>
      <c r="C210" s="1">
        <v>28383</v>
      </c>
      <c r="D210">
        <v>51</v>
      </c>
      <c r="E210">
        <v>7.9944166699999997</v>
      </c>
      <c r="F210">
        <v>-76.631749999999997</v>
      </c>
      <c r="G210" s="1">
        <v>40673</v>
      </c>
      <c r="H210" t="s">
        <v>12</v>
      </c>
      <c r="I210" t="s">
        <v>17</v>
      </c>
      <c r="J210">
        <v>30.500011999745698</v>
      </c>
    </row>
    <row r="211" spans="1:10" x14ac:dyDescent="0.25">
      <c r="A211">
        <v>12027050</v>
      </c>
      <c r="B211" t="s">
        <v>246</v>
      </c>
      <c r="C211" s="1">
        <v>28717</v>
      </c>
      <c r="D211">
        <v>25</v>
      </c>
      <c r="E211">
        <v>8.4150555599999901</v>
      </c>
      <c r="F211">
        <v>-76.629388890000001</v>
      </c>
      <c r="G211" t="s">
        <v>11</v>
      </c>
      <c r="H211" t="s">
        <v>12</v>
      </c>
      <c r="I211" t="s">
        <v>17</v>
      </c>
      <c r="J211">
        <v>58.599988000027203</v>
      </c>
    </row>
    <row r="212" spans="1:10" x14ac:dyDescent="0.25">
      <c r="A212">
        <v>12027060</v>
      </c>
      <c r="B212" t="s">
        <v>247</v>
      </c>
      <c r="C212" s="1">
        <v>30909</v>
      </c>
      <c r="D212">
        <v>50</v>
      </c>
      <c r="E212">
        <v>8.1265000000000001</v>
      </c>
      <c r="F212">
        <v>-76.693833329999904</v>
      </c>
      <c r="G212" s="1">
        <v>40773</v>
      </c>
      <c r="H212" t="s">
        <v>12</v>
      </c>
      <c r="I212" t="s">
        <v>17</v>
      </c>
      <c r="J212">
        <v>30</v>
      </c>
    </row>
    <row r="213" spans="1:10" x14ac:dyDescent="0.25">
      <c r="A213">
        <v>12030010</v>
      </c>
      <c r="B213" t="s">
        <v>248</v>
      </c>
      <c r="C213" s="1">
        <v>26404</v>
      </c>
      <c r="D213">
        <v>4</v>
      </c>
      <c r="E213">
        <v>8.7552222200000003</v>
      </c>
      <c r="F213">
        <v>-76.533055559999994</v>
      </c>
      <c r="G213" t="s">
        <v>11</v>
      </c>
      <c r="H213" t="s">
        <v>12</v>
      </c>
      <c r="I213" t="s">
        <v>13</v>
      </c>
      <c r="J213">
        <v>18.600107199583899</v>
      </c>
    </row>
    <row r="214" spans="1:10" x14ac:dyDescent="0.25">
      <c r="A214">
        <v>12030020</v>
      </c>
      <c r="B214" t="s">
        <v>249</v>
      </c>
      <c r="C214" s="1">
        <v>26373</v>
      </c>
      <c r="D214">
        <v>50</v>
      </c>
      <c r="E214">
        <v>8.6199999999999992</v>
      </c>
      <c r="F214">
        <v>-76.38</v>
      </c>
      <c r="G214" t="s">
        <v>11</v>
      </c>
      <c r="H214" t="s">
        <v>12</v>
      </c>
      <c r="I214" t="s">
        <v>13</v>
      </c>
      <c r="J214">
        <v>51.999999999396003</v>
      </c>
    </row>
    <row r="215" spans="1:10" x14ac:dyDescent="0.25">
      <c r="A215">
        <v>12037010</v>
      </c>
      <c r="B215" t="s">
        <v>250</v>
      </c>
      <c r="C215" s="1">
        <v>28291</v>
      </c>
      <c r="D215">
        <v>5</v>
      </c>
      <c r="E215">
        <v>8.6597222200000008</v>
      </c>
      <c r="F215">
        <v>-76.445833329999999</v>
      </c>
      <c r="G215" t="s">
        <v>11</v>
      </c>
      <c r="H215" t="s">
        <v>12</v>
      </c>
      <c r="I215" t="s">
        <v>17</v>
      </c>
      <c r="J215">
        <v>33.000020000114397</v>
      </c>
    </row>
    <row r="216" spans="1:10" x14ac:dyDescent="0.25">
      <c r="A216">
        <v>12037020</v>
      </c>
      <c r="B216" t="s">
        <v>251</v>
      </c>
      <c r="C216" s="1">
        <v>28260</v>
      </c>
      <c r="D216">
        <v>2</v>
      </c>
      <c r="E216">
        <v>8.7166666700000004</v>
      </c>
      <c r="F216">
        <v>-76.483333329999994</v>
      </c>
      <c r="G216" s="1">
        <v>34804</v>
      </c>
      <c r="H216" t="s">
        <v>12</v>
      </c>
      <c r="I216" t="s">
        <v>17</v>
      </c>
      <c r="J216">
        <v>30.0000239999653</v>
      </c>
    </row>
    <row r="217" spans="1:10" x14ac:dyDescent="0.25">
      <c r="A217">
        <v>12037030</v>
      </c>
      <c r="B217" t="s">
        <v>252</v>
      </c>
      <c r="C217" s="1">
        <v>28260</v>
      </c>
      <c r="D217">
        <v>20</v>
      </c>
      <c r="E217">
        <v>8.6199999999999992</v>
      </c>
      <c r="F217">
        <v>-76.39</v>
      </c>
      <c r="G217" t="s">
        <v>11</v>
      </c>
      <c r="H217" t="s">
        <v>12</v>
      </c>
      <c r="I217" t="s">
        <v>17</v>
      </c>
      <c r="J217">
        <v>41.999999999810797</v>
      </c>
    </row>
    <row r="218" spans="1:10" x14ac:dyDescent="0.25">
      <c r="A218">
        <v>12037050</v>
      </c>
      <c r="B218" t="s">
        <v>253</v>
      </c>
      <c r="C218" s="1">
        <v>29387</v>
      </c>
      <c r="D218">
        <v>137</v>
      </c>
      <c r="E218">
        <v>8.2778055599999991</v>
      </c>
      <c r="F218">
        <v>-76.391305560000006</v>
      </c>
      <c r="G218" s="1">
        <v>40471</v>
      </c>
      <c r="H218" t="s">
        <v>12</v>
      </c>
      <c r="I218" t="s">
        <v>17</v>
      </c>
      <c r="J218">
        <v>133.58999359933401</v>
      </c>
    </row>
    <row r="219" spans="1:10" x14ac:dyDescent="0.25">
      <c r="A219">
        <v>12040010</v>
      </c>
      <c r="B219" t="s">
        <v>254</v>
      </c>
      <c r="C219" s="1">
        <v>26952</v>
      </c>
      <c r="D219">
        <v>90</v>
      </c>
      <c r="E219">
        <v>8.9008333299999993</v>
      </c>
      <c r="F219">
        <v>-76.220833329999905</v>
      </c>
      <c r="G219" t="s">
        <v>11</v>
      </c>
      <c r="H219" t="s">
        <v>12</v>
      </c>
      <c r="I219" t="s">
        <v>13</v>
      </c>
      <c r="J219">
        <v>64.999987999908598</v>
      </c>
    </row>
    <row r="220" spans="1:10" x14ac:dyDescent="0.25">
      <c r="A220">
        <v>12040020</v>
      </c>
      <c r="B220" t="s">
        <v>255</v>
      </c>
      <c r="C220" s="1">
        <v>21565</v>
      </c>
      <c r="D220">
        <v>40</v>
      </c>
      <c r="E220">
        <v>8.7869444399999992</v>
      </c>
      <c r="F220">
        <v>-76.235555559999995</v>
      </c>
      <c r="G220" t="s">
        <v>11</v>
      </c>
      <c r="H220" t="s">
        <v>12</v>
      </c>
      <c r="I220" t="s">
        <v>13</v>
      </c>
      <c r="J220">
        <v>41.999904001232899</v>
      </c>
    </row>
    <row r="221" spans="1:10" x14ac:dyDescent="0.25">
      <c r="A221">
        <v>12045010</v>
      </c>
      <c r="B221" t="s">
        <v>256</v>
      </c>
      <c r="C221" s="1">
        <v>26373</v>
      </c>
      <c r="D221">
        <v>4</v>
      </c>
      <c r="E221">
        <v>8.8469444399999997</v>
      </c>
      <c r="F221">
        <v>-76.431944439999995</v>
      </c>
      <c r="G221" t="s">
        <v>11</v>
      </c>
      <c r="H221" t="s">
        <v>12</v>
      </c>
      <c r="I221" t="s">
        <v>28</v>
      </c>
      <c r="J221">
        <v>15.999952001184999</v>
      </c>
    </row>
    <row r="222" spans="1:10" x14ac:dyDescent="0.25">
      <c r="A222">
        <v>12045020</v>
      </c>
      <c r="B222" t="s">
        <v>257</v>
      </c>
      <c r="C222" s="1">
        <v>26952</v>
      </c>
      <c r="D222">
        <v>15</v>
      </c>
      <c r="E222">
        <v>9.0711111100000004</v>
      </c>
      <c r="F222">
        <v>-76.224444439999999</v>
      </c>
      <c r="G222" t="s">
        <v>11</v>
      </c>
      <c r="H222" t="s">
        <v>12</v>
      </c>
      <c r="I222" t="s">
        <v>25</v>
      </c>
      <c r="J222">
        <v>12.9999679998087</v>
      </c>
    </row>
    <row r="223" spans="1:10" x14ac:dyDescent="0.25">
      <c r="A223">
        <v>12047010</v>
      </c>
      <c r="B223" t="s">
        <v>258</v>
      </c>
      <c r="C223" s="1">
        <v>32035</v>
      </c>
      <c r="D223">
        <v>35</v>
      </c>
      <c r="E223">
        <v>8.7869722199999991</v>
      </c>
      <c r="F223">
        <v>-76.236416669999997</v>
      </c>
      <c r="G223" t="s">
        <v>11</v>
      </c>
      <c r="H223" t="s">
        <v>12</v>
      </c>
      <c r="I223" t="s">
        <v>17</v>
      </c>
      <c r="J223">
        <v>34.409908399305102</v>
      </c>
    </row>
    <row r="224" spans="1:10" x14ac:dyDescent="0.25">
      <c r="A224">
        <v>12051001</v>
      </c>
      <c r="B224" t="s">
        <v>259</v>
      </c>
      <c r="C224" s="1">
        <v>42446</v>
      </c>
      <c r="D224">
        <v>0</v>
      </c>
      <c r="E224">
        <v>9.4062138900000001</v>
      </c>
      <c r="F224">
        <v>-75.683999999999997</v>
      </c>
      <c r="G224" t="s">
        <v>11</v>
      </c>
      <c r="H224" t="s">
        <v>204</v>
      </c>
      <c r="I224" t="s">
        <v>168</v>
      </c>
      <c r="J224">
        <v>7.5180055997775597</v>
      </c>
    </row>
    <row r="225" spans="1:10" x14ac:dyDescent="0.25">
      <c r="A225">
        <v>1206500136</v>
      </c>
      <c r="B225" t="s">
        <v>260</v>
      </c>
      <c r="C225" s="1">
        <v>43362</v>
      </c>
      <c r="D225">
        <v>46</v>
      </c>
      <c r="E225">
        <v>10.400311110000001</v>
      </c>
      <c r="F225">
        <v>-75.513280559999998</v>
      </c>
      <c r="G225" t="s">
        <v>11</v>
      </c>
      <c r="H225" t="s">
        <v>12</v>
      </c>
      <c r="I225" t="s">
        <v>28</v>
      </c>
      <c r="J225">
        <v>30.691544040095</v>
      </c>
    </row>
    <row r="226" spans="1:10" x14ac:dyDescent="0.25">
      <c r="A226">
        <v>12065501</v>
      </c>
      <c r="B226" t="s">
        <v>261</v>
      </c>
      <c r="C226" s="1">
        <v>42341</v>
      </c>
      <c r="D226">
        <v>12</v>
      </c>
      <c r="E226">
        <v>10.42002778</v>
      </c>
      <c r="F226">
        <v>-75.551138890000004</v>
      </c>
      <c r="G226" s="1">
        <v>44659.608344907407</v>
      </c>
      <c r="H226" t="s">
        <v>12</v>
      </c>
      <c r="I226" t="s">
        <v>262</v>
      </c>
      <c r="J226">
        <v>0</v>
      </c>
    </row>
    <row r="227" spans="1:10" x14ac:dyDescent="0.25">
      <c r="A227">
        <v>12067001</v>
      </c>
      <c r="B227" t="s">
        <v>263</v>
      </c>
      <c r="C227" s="1">
        <v>42480</v>
      </c>
      <c r="D227">
        <v>6</v>
      </c>
      <c r="E227">
        <v>10.52055556</v>
      </c>
      <c r="F227">
        <v>-75.096277779999994</v>
      </c>
      <c r="G227" t="s">
        <v>11</v>
      </c>
      <c r="H227" t="s">
        <v>12</v>
      </c>
      <c r="I227" t="s">
        <v>19</v>
      </c>
      <c r="J227">
        <v>13.6000143997313</v>
      </c>
    </row>
    <row r="228" spans="1:10" x14ac:dyDescent="0.25">
      <c r="A228">
        <v>13010010</v>
      </c>
      <c r="B228" t="s">
        <v>264</v>
      </c>
      <c r="C228" s="1">
        <v>33039</v>
      </c>
      <c r="D228">
        <v>500</v>
      </c>
      <c r="E228">
        <v>7.68333333</v>
      </c>
      <c r="F228">
        <v>-76.05</v>
      </c>
      <c r="G228" s="1">
        <v>36234</v>
      </c>
      <c r="H228" t="s">
        <v>12</v>
      </c>
      <c r="I228" t="s">
        <v>13</v>
      </c>
      <c r="J228">
        <v>192.000144001547</v>
      </c>
    </row>
    <row r="229" spans="1:10" x14ac:dyDescent="0.25">
      <c r="A229">
        <v>13010020</v>
      </c>
      <c r="B229" t="s">
        <v>265</v>
      </c>
      <c r="C229" s="1">
        <v>21777</v>
      </c>
      <c r="D229">
        <v>120</v>
      </c>
      <c r="E229">
        <v>7.93333333</v>
      </c>
      <c r="F229">
        <v>-76.266666669999907</v>
      </c>
      <c r="G229" s="1">
        <v>26922</v>
      </c>
      <c r="H229" t="s">
        <v>12</v>
      </c>
      <c r="I229" t="s">
        <v>13</v>
      </c>
      <c r="J229">
        <v>133.999988000515</v>
      </c>
    </row>
    <row r="230" spans="1:10" x14ac:dyDescent="0.25">
      <c r="A230">
        <v>13010030</v>
      </c>
      <c r="B230" t="s">
        <v>266</v>
      </c>
      <c r="C230" s="1">
        <v>24061</v>
      </c>
      <c r="D230">
        <v>120</v>
      </c>
      <c r="E230">
        <v>7.95</v>
      </c>
      <c r="F230">
        <v>-76.25</v>
      </c>
      <c r="G230" s="1">
        <v>24821</v>
      </c>
      <c r="H230" t="s">
        <v>267</v>
      </c>
      <c r="I230" t="s">
        <v>44</v>
      </c>
      <c r="J230">
        <v>129.999999998974</v>
      </c>
    </row>
    <row r="231" spans="1:10" x14ac:dyDescent="0.25">
      <c r="A231">
        <v>13010040</v>
      </c>
      <c r="B231" t="s">
        <v>268</v>
      </c>
      <c r="C231" s="1">
        <v>33039</v>
      </c>
      <c r="D231">
        <v>500</v>
      </c>
      <c r="E231">
        <v>7.6333333300000001</v>
      </c>
      <c r="F231">
        <v>-75.966666669999995</v>
      </c>
      <c r="G231" s="1">
        <v>36234</v>
      </c>
      <c r="H231" t="s">
        <v>12</v>
      </c>
      <c r="I231" t="s">
        <v>13</v>
      </c>
      <c r="J231">
        <v>272.00003599955198</v>
      </c>
    </row>
    <row r="232" spans="1:10" x14ac:dyDescent="0.25">
      <c r="A232">
        <v>13010050</v>
      </c>
      <c r="B232" t="s">
        <v>269</v>
      </c>
      <c r="C232" s="1">
        <v>39897</v>
      </c>
      <c r="D232">
        <v>150</v>
      </c>
      <c r="E232">
        <v>7.7515000000000001</v>
      </c>
      <c r="F232">
        <v>-76.227777779999997</v>
      </c>
      <c r="G232" s="1">
        <v>44697.658668981479</v>
      </c>
      <c r="H232" t="s">
        <v>12</v>
      </c>
      <c r="I232" t="s">
        <v>44</v>
      </c>
      <c r="J232">
        <v>170.99995679922199</v>
      </c>
    </row>
    <row r="233" spans="1:10" x14ac:dyDescent="0.25">
      <c r="A233">
        <v>13015010</v>
      </c>
      <c r="B233" t="s">
        <v>270</v>
      </c>
      <c r="C233" s="1">
        <v>30270</v>
      </c>
      <c r="D233">
        <v>88</v>
      </c>
      <c r="E233">
        <v>7.7333333299999998</v>
      </c>
      <c r="F233">
        <v>-76.2</v>
      </c>
      <c r="G233" s="1">
        <v>32492</v>
      </c>
      <c r="H233" t="s">
        <v>12</v>
      </c>
      <c r="I233" t="s">
        <v>25</v>
      </c>
      <c r="J233">
        <v>235.99999999988299</v>
      </c>
    </row>
    <row r="234" spans="1:10" x14ac:dyDescent="0.25">
      <c r="A234">
        <v>13015020</v>
      </c>
      <c r="B234" t="s">
        <v>271</v>
      </c>
      <c r="C234" s="1">
        <v>33557</v>
      </c>
      <c r="D234">
        <v>110</v>
      </c>
      <c r="E234">
        <v>7.9666666699999897</v>
      </c>
      <c r="F234">
        <v>-76.25</v>
      </c>
      <c r="G234" s="1">
        <v>35353</v>
      </c>
      <c r="H234" t="s">
        <v>12</v>
      </c>
      <c r="I234" t="s">
        <v>25</v>
      </c>
      <c r="J234">
        <v>124</v>
      </c>
    </row>
    <row r="235" spans="1:10" x14ac:dyDescent="0.25">
      <c r="A235">
        <v>13015030</v>
      </c>
      <c r="B235" t="s">
        <v>272</v>
      </c>
      <c r="C235" s="1">
        <v>35414</v>
      </c>
      <c r="D235">
        <v>78</v>
      </c>
      <c r="E235">
        <v>7.9833333299999998</v>
      </c>
      <c r="F235">
        <v>-76.233333329999994</v>
      </c>
      <c r="G235" s="1">
        <v>39538</v>
      </c>
      <c r="H235" t="s">
        <v>12</v>
      </c>
      <c r="I235" t="s">
        <v>28</v>
      </c>
      <c r="J235">
        <v>124</v>
      </c>
    </row>
    <row r="236" spans="1:10" x14ac:dyDescent="0.25">
      <c r="A236">
        <v>13015040</v>
      </c>
      <c r="B236" t="s">
        <v>273</v>
      </c>
      <c r="C236" s="1">
        <v>38306</v>
      </c>
      <c r="D236">
        <v>300</v>
      </c>
      <c r="E236">
        <v>8.0141666699999998</v>
      </c>
      <c r="F236">
        <v>-76.203055559999996</v>
      </c>
      <c r="G236" t="s">
        <v>11</v>
      </c>
      <c r="H236" t="s">
        <v>12</v>
      </c>
      <c r="I236" t="s">
        <v>28</v>
      </c>
      <c r="J236">
        <v>129.00017999793599</v>
      </c>
    </row>
    <row r="237" spans="1:10" x14ac:dyDescent="0.25">
      <c r="A237">
        <v>1301700132</v>
      </c>
      <c r="B237" t="s">
        <v>274</v>
      </c>
      <c r="C237" s="1">
        <v>43452.791666666664</v>
      </c>
      <c r="D237">
        <v>134</v>
      </c>
      <c r="E237">
        <v>7.74428889</v>
      </c>
      <c r="F237">
        <v>-76.247605559999997</v>
      </c>
      <c r="G237" t="s">
        <v>11</v>
      </c>
      <c r="H237" t="s">
        <v>275</v>
      </c>
      <c r="I237" t="s">
        <v>19</v>
      </c>
      <c r="J237">
        <v>134.661549680523</v>
      </c>
    </row>
    <row r="238" spans="1:10" x14ac:dyDescent="0.25">
      <c r="A238">
        <v>13017010</v>
      </c>
      <c r="B238" t="s">
        <v>276</v>
      </c>
      <c r="C238" s="1">
        <v>24030</v>
      </c>
      <c r="D238">
        <v>106</v>
      </c>
      <c r="E238">
        <v>7.8666666699999999</v>
      </c>
      <c r="F238">
        <v>-76.283333329999905</v>
      </c>
      <c r="G238" s="1">
        <v>36144</v>
      </c>
      <c r="H238" t="s">
        <v>12</v>
      </c>
      <c r="I238" t="s">
        <v>19</v>
      </c>
      <c r="J238">
        <v>161.99988000158999</v>
      </c>
    </row>
    <row r="239" spans="1:10" x14ac:dyDescent="0.25">
      <c r="A239">
        <v>13017020</v>
      </c>
      <c r="B239" t="s">
        <v>277</v>
      </c>
      <c r="C239" s="1">
        <v>24181</v>
      </c>
      <c r="D239">
        <v>108</v>
      </c>
      <c r="E239">
        <v>7.8333333300000003</v>
      </c>
      <c r="F239">
        <v>-76.266666669999907</v>
      </c>
      <c r="G239" s="1">
        <v>36234</v>
      </c>
      <c r="H239" t="s">
        <v>12</v>
      </c>
      <c r="I239" t="s">
        <v>19</v>
      </c>
      <c r="J239">
        <v>321.99996400034701</v>
      </c>
    </row>
    <row r="240" spans="1:10" x14ac:dyDescent="0.25">
      <c r="A240">
        <v>13017030</v>
      </c>
      <c r="B240" t="s">
        <v>278</v>
      </c>
      <c r="C240" s="1">
        <v>27103</v>
      </c>
      <c r="D240">
        <v>131</v>
      </c>
      <c r="E240">
        <v>7.7833333299999996</v>
      </c>
      <c r="F240">
        <v>-76.233333329999994</v>
      </c>
      <c r="G240" s="1">
        <v>32492</v>
      </c>
      <c r="H240" t="s">
        <v>12</v>
      </c>
      <c r="I240" t="s">
        <v>19</v>
      </c>
      <c r="J240">
        <v>313.99980799869797</v>
      </c>
    </row>
    <row r="241" spans="1:10" x14ac:dyDescent="0.25">
      <c r="A241">
        <v>13017040</v>
      </c>
      <c r="B241" t="s">
        <v>279</v>
      </c>
      <c r="C241" s="1">
        <v>33039</v>
      </c>
      <c r="D241">
        <v>100</v>
      </c>
      <c r="E241">
        <v>7.68333333</v>
      </c>
      <c r="F241">
        <v>-76.116666670000001</v>
      </c>
      <c r="G241" s="1">
        <v>36144</v>
      </c>
      <c r="H241" t="s">
        <v>12</v>
      </c>
      <c r="I241" t="s">
        <v>17</v>
      </c>
      <c r="J241">
        <v>306.0000599992</v>
      </c>
    </row>
    <row r="242" spans="1:10" x14ac:dyDescent="0.25">
      <c r="A242">
        <v>13017050</v>
      </c>
      <c r="B242" t="s">
        <v>280</v>
      </c>
      <c r="C242" s="1">
        <v>39897</v>
      </c>
      <c r="D242">
        <v>150</v>
      </c>
      <c r="E242">
        <v>7.7515000000000001</v>
      </c>
      <c r="F242">
        <v>-76.227777779999997</v>
      </c>
      <c r="G242" s="1">
        <v>40450</v>
      </c>
      <c r="H242" t="s">
        <v>12</v>
      </c>
      <c r="I242" t="s">
        <v>19</v>
      </c>
      <c r="J242">
        <v>170.99995679922199</v>
      </c>
    </row>
    <row r="243" spans="1:10" x14ac:dyDescent="0.25">
      <c r="A243">
        <v>13020010</v>
      </c>
      <c r="B243" t="s">
        <v>281</v>
      </c>
      <c r="C243" s="1">
        <v>24122</v>
      </c>
      <c r="D243">
        <v>160</v>
      </c>
      <c r="E243">
        <v>7.88333306</v>
      </c>
      <c r="F243">
        <v>-76.299999719999903</v>
      </c>
      <c r="G243" s="1">
        <v>44697.661458333336</v>
      </c>
      <c r="H243" t="s">
        <v>12</v>
      </c>
      <c r="I243" t="s">
        <v>13</v>
      </c>
      <c r="J243">
        <v>194.00196700834999</v>
      </c>
    </row>
    <row r="244" spans="1:10" x14ac:dyDescent="0.25">
      <c r="A244">
        <v>13020020</v>
      </c>
      <c r="B244" t="s">
        <v>282</v>
      </c>
      <c r="C244" s="1">
        <v>26922</v>
      </c>
      <c r="D244">
        <v>650</v>
      </c>
      <c r="E244">
        <v>7.9166666699999997</v>
      </c>
      <c r="F244">
        <v>-76.416666669999998</v>
      </c>
      <c r="G244" s="1">
        <v>37302</v>
      </c>
      <c r="H244" t="s">
        <v>12</v>
      </c>
      <c r="I244" t="s">
        <v>13</v>
      </c>
      <c r="J244">
        <v>720.000095999275</v>
      </c>
    </row>
    <row r="245" spans="1:10" x14ac:dyDescent="0.25">
      <c r="A245">
        <v>13020030</v>
      </c>
      <c r="B245" t="s">
        <v>283</v>
      </c>
      <c r="C245" s="1">
        <v>22477</v>
      </c>
      <c r="D245">
        <v>140</v>
      </c>
      <c r="E245">
        <v>7.9</v>
      </c>
      <c r="F245">
        <v>-76.283333329999905</v>
      </c>
      <c r="G245" s="1">
        <v>23665</v>
      </c>
      <c r="H245" t="s">
        <v>76</v>
      </c>
      <c r="I245" t="s">
        <v>13</v>
      </c>
      <c r="J245">
        <v>124.999987999908</v>
      </c>
    </row>
    <row r="246" spans="1:10" x14ac:dyDescent="0.25">
      <c r="A246">
        <v>13020040</v>
      </c>
      <c r="B246" t="s">
        <v>284</v>
      </c>
      <c r="C246" s="1">
        <v>33039</v>
      </c>
      <c r="D246">
        <v>287</v>
      </c>
      <c r="E246">
        <v>7.7</v>
      </c>
      <c r="F246">
        <v>-76.483333329999994</v>
      </c>
      <c r="G246" s="1">
        <v>37302</v>
      </c>
      <c r="H246" t="s">
        <v>12</v>
      </c>
      <c r="I246" t="s">
        <v>13</v>
      </c>
      <c r="J246">
        <v>1510.99984399717</v>
      </c>
    </row>
    <row r="247" spans="1:10" x14ac:dyDescent="0.25">
      <c r="A247">
        <v>13025010</v>
      </c>
      <c r="B247" t="s">
        <v>285</v>
      </c>
      <c r="C247" s="1">
        <v>27317</v>
      </c>
      <c r="D247">
        <v>287</v>
      </c>
      <c r="E247">
        <v>7.7</v>
      </c>
      <c r="F247">
        <v>-76.483332779999998</v>
      </c>
      <c r="G247" s="1">
        <v>44697.66611111111</v>
      </c>
      <c r="H247" t="s">
        <v>12</v>
      </c>
      <c r="I247" t="s">
        <v>28</v>
      </c>
      <c r="J247">
        <v>1510.97410399716</v>
      </c>
    </row>
    <row r="248" spans="1:10" x14ac:dyDescent="0.25">
      <c r="A248">
        <v>13025020</v>
      </c>
      <c r="B248" t="s">
        <v>286</v>
      </c>
      <c r="C248" s="1">
        <v>27317</v>
      </c>
      <c r="D248">
        <v>170</v>
      </c>
      <c r="E248">
        <v>7.8333333300000003</v>
      </c>
      <c r="F248">
        <v>-76.25</v>
      </c>
      <c r="G248" s="1">
        <v>27409</v>
      </c>
      <c r="H248" t="s">
        <v>12</v>
      </c>
      <c r="I248" t="s">
        <v>25</v>
      </c>
      <c r="J248">
        <v>250.00001200063301</v>
      </c>
    </row>
    <row r="249" spans="1:10" x14ac:dyDescent="0.25">
      <c r="A249">
        <v>13025030</v>
      </c>
      <c r="B249" t="s">
        <v>287</v>
      </c>
      <c r="C249" s="1">
        <v>33039</v>
      </c>
      <c r="D249">
        <v>160</v>
      </c>
      <c r="E249">
        <v>7.8833333300000001</v>
      </c>
      <c r="F249">
        <v>-76.3</v>
      </c>
      <c r="G249" s="1">
        <v>35200</v>
      </c>
      <c r="H249" t="s">
        <v>12</v>
      </c>
      <c r="I249" t="s">
        <v>25</v>
      </c>
      <c r="J249">
        <v>194.00002400021901</v>
      </c>
    </row>
    <row r="250" spans="1:10" x14ac:dyDescent="0.25">
      <c r="A250">
        <v>13027010</v>
      </c>
      <c r="B250" t="s">
        <v>288</v>
      </c>
      <c r="C250" s="1">
        <v>33039</v>
      </c>
      <c r="D250">
        <v>170</v>
      </c>
      <c r="E250">
        <v>7.75</v>
      </c>
      <c r="F250">
        <v>-76.25</v>
      </c>
      <c r="G250" s="1">
        <v>37240</v>
      </c>
      <c r="H250" t="s">
        <v>12</v>
      </c>
      <c r="I250" t="s">
        <v>17</v>
      </c>
      <c r="J250">
        <v>138.99999999966499</v>
      </c>
    </row>
    <row r="251" spans="1:10" x14ac:dyDescent="0.25">
      <c r="A251">
        <v>13027020</v>
      </c>
      <c r="B251" t="s">
        <v>289</v>
      </c>
      <c r="C251" s="1">
        <v>33039</v>
      </c>
      <c r="D251">
        <v>150</v>
      </c>
      <c r="E251">
        <v>7.6166666699999999</v>
      </c>
      <c r="F251">
        <v>-76.3</v>
      </c>
      <c r="G251" s="1">
        <v>34469</v>
      </c>
      <c r="H251" t="s">
        <v>12</v>
      </c>
      <c r="I251" t="s">
        <v>17</v>
      </c>
      <c r="J251">
        <v>364.99996400067499</v>
      </c>
    </row>
    <row r="252" spans="1:10" x14ac:dyDescent="0.25">
      <c r="A252">
        <v>13027030</v>
      </c>
      <c r="B252" t="s">
        <v>290</v>
      </c>
      <c r="C252" s="1">
        <v>33039</v>
      </c>
      <c r="D252">
        <v>90</v>
      </c>
      <c r="E252">
        <v>7.85</v>
      </c>
      <c r="F252">
        <v>-76.316666669999904</v>
      </c>
      <c r="G252" s="1">
        <v>36144</v>
      </c>
      <c r="H252" t="s">
        <v>12</v>
      </c>
      <c r="I252" t="s">
        <v>17</v>
      </c>
      <c r="J252">
        <v>234.99989200131299</v>
      </c>
    </row>
    <row r="253" spans="1:10" x14ac:dyDescent="0.25">
      <c r="A253">
        <v>13027040</v>
      </c>
      <c r="B253" t="s">
        <v>291</v>
      </c>
      <c r="C253" s="1">
        <v>42737</v>
      </c>
      <c r="D253">
        <v>24</v>
      </c>
      <c r="E253">
        <v>8.2358472200000001</v>
      </c>
      <c r="F253">
        <v>-74.960438890000006</v>
      </c>
      <c r="G253" t="s">
        <v>11</v>
      </c>
      <c r="H253" t="s">
        <v>12</v>
      </c>
      <c r="I253" t="s">
        <v>17</v>
      </c>
      <c r="J253">
        <v>28.448991559911398</v>
      </c>
    </row>
    <row r="254" spans="1:10" x14ac:dyDescent="0.25">
      <c r="A254">
        <v>13030010</v>
      </c>
      <c r="B254" t="s">
        <v>292</v>
      </c>
      <c r="C254" s="1">
        <v>21596</v>
      </c>
      <c r="D254">
        <v>100</v>
      </c>
      <c r="E254">
        <v>8.1866666699999993</v>
      </c>
      <c r="F254">
        <v>-76.053055560000004</v>
      </c>
      <c r="G254" t="s">
        <v>11</v>
      </c>
      <c r="H254" t="s">
        <v>12</v>
      </c>
      <c r="I254" t="s">
        <v>13</v>
      </c>
      <c r="J254">
        <v>51.999884000693903</v>
      </c>
    </row>
    <row r="255" spans="1:10" x14ac:dyDescent="0.25">
      <c r="A255">
        <v>13030020</v>
      </c>
      <c r="B255" t="s">
        <v>293</v>
      </c>
      <c r="C255" s="1">
        <v>24061</v>
      </c>
      <c r="D255">
        <v>50</v>
      </c>
      <c r="E255">
        <v>8.18333333</v>
      </c>
      <c r="F255">
        <v>-76.066666669999904</v>
      </c>
      <c r="G255" s="1">
        <v>25218</v>
      </c>
      <c r="H255" t="s">
        <v>294</v>
      </c>
      <c r="I255" t="s">
        <v>13</v>
      </c>
      <c r="J255">
        <v>50.000143999825603</v>
      </c>
    </row>
    <row r="256" spans="1:10" x14ac:dyDescent="0.25">
      <c r="A256">
        <v>13030030</v>
      </c>
      <c r="B256" t="s">
        <v>295</v>
      </c>
      <c r="C256" s="1">
        <v>30451</v>
      </c>
      <c r="D256">
        <v>78</v>
      </c>
      <c r="E256">
        <v>7.9833330599999996</v>
      </c>
      <c r="F256">
        <v>-76.233332779999998</v>
      </c>
      <c r="G256" s="1">
        <v>44697.667800925927</v>
      </c>
      <c r="H256" t="s">
        <v>12</v>
      </c>
      <c r="I256" t="s">
        <v>28</v>
      </c>
      <c r="J256">
        <v>124</v>
      </c>
    </row>
    <row r="257" spans="1:10" x14ac:dyDescent="0.25">
      <c r="A257">
        <v>1303500067</v>
      </c>
      <c r="B257" t="s">
        <v>296</v>
      </c>
      <c r="C257" s="1">
        <v>42846</v>
      </c>
      <c r="D257">
        <v>5</v>
      </c>
      <c r="E257">
        <v>9.3699999999999992</v>
      </c>
      <c r="F257">
        <v>-75.95</v>
      </c>
      <c r="G257" t="s">
        <v>11</v>
      </c>
      <c r="H257" t="s">
        <v>12</v>
      </c>
      <c r="I257" t="s">
        <v>28</v>
      </c>
      <c r="J257">
        <v>18.0000000008658</v>
      </c>
    </row>
    <row r="258" spans="1:10" x14ac:dyDescent="0.25">
      <c r="A258">
        <v>1303500073</v>
      </c>
      <c r="B258" t="s">
        <v>297</v>
      </c>
      <c r="C258" s="1">
        <v>42732.791666666664</v>
      </c>
      <c r="D258">
        <v>70</v>
      </c>
      <c r="E258">
        <v>8.9424722199999902</v>
      </c>
      <c r="F258">
        <v>-75.450833329999995</v>
      </c>
      <c r="G258" t="s">
        <v>11</v>
      </c>
      <c r="H258" t="s">
        <v>12</v>
      </c>
      <c r="I258" t="s">
        <v>28</v>
      </c>
      <c r="J258">
        <v>79.199994400291899</v>
      </c>
    </row>
    <row r="259" spans="1:10" x14ac:dyDescent="0.25">
      <c r="A259">
        <v>1303500074</v>
      </c>
      <c r="B259" t="s">
        <v>298</v>
      </c>
      <c r="C259" s="1">
        <v>42844</v>
      </c>
      <c r="D259">
        <v>82</v>
      </c>
      <c r="E259">
        <v>8.5087777799999902</v>
      </c>
      <c r="F259">
        <v>-76.175416669999905</v>
      </c>
      <c r="G259" t="s">
        <v>11</v>
      </c>
      <c r="H259" t="s">
        <v>12</v>
      </c>
      <c r="I259" t="s">
        <v>28</v>
      </c>
      <c r="J259">
        <v>90.999922400417603</v>
      </c>
    </row>
    <row r="260" spans="1:10" x14ac:dyDescent="0.25">
      <c r="A260">
        <v>1303500129</v>
      </c>
      <c r="B260" t="s">
        <v>299</v>
      </c>
      <c r="C260" s="1">
        <v>42733</v>
      </c>
      <c r="D260">
        <v>70</v>
      </c>
      <c r="E260">
        <v>8.94</v>
      </c>
      <c r="F260">
        <v>-75.45</v>
      </c>
      <c r="G260" t="s">
        <v>11</v>
      </c>
      <c r="H260" t="s">
        <v>12</v>
      </c>
      <c r="I260" t="s">
        <v>28</v>
      </c>
      <c r="J260">
        <v>59.000000000669303</v>
      </c>
    </row>
    <row r="261" spans="1:10" x14ac:dyDescent="0.25">
      <c r="A261">
        <v>13035010</v>
      </c>
      <c r="B261" t="s">
        <v>300</v>
      </c>
      <c r="C261" s="1">
        <v>24000</v>
      </c>
      <c r="D261">
        <v>145</v>
      </c>
      <c r="E261">
        <v>7.95</v>
      </c>
      <c r="F261">
        <v>-76.283333329999905</v>
      </c>
      <c r="G261" s="1">
        <v>33587</v>
      </c>
      <c r="H261" t="s">
        <v>12</v>
      </c>
      <c r="I261" t="s">
        <v>28</v>
      </c>
      <c r="J261">
        <v>124</v>
      </c>
    </row>
    <row r="262" spans="1:10" x14ac:dyDescent="0.25">
      <c r="A262">
        <v>13035020</v>
      </c>
      <c r="B262" t="s">
        <v>301</v>
      </c>
      <c r="C262" s="1">
        <v>24122</v>
      </c>
      <c r="D262">
        <v>160</v>
      </c>
      <c r="E262">
        <v>7.85</v>
      </c>
      <c r="F262">
        <v>-76.3</v>
      </c>
      <c r="G262" s="1">
        <v>28625</v>
      </c>
      <c r="H262" t="s">
        <v>129</v>
      </c>
      <c r="I262" t="s">
        <v>25</v>
      </c>
      <c r="J262">
        <v>145.99999999881399</v>
      </c>
    </row>
    <row r="263" spans="1:10" x14ac:dyDescent="0.25">
      <c r="A263">
        <v>13035501</v>
      </c>
      <c r="B263" t="s">
        <v>302</v>
      </c>
      <c r="C263" s="1">
        <v>42041</v>
      </c>
      <c r="D263">
        <v>20</v>
      </c>
      <c r="E263">
        <v>8.82583333</v>
      </c>
      <c r="F263">
        <v>-75.825138890000005</v>
      </c>
      <c r="G263" t="s">
        <v>11</v>
      </c>
      <c r="H263" t="s">
        <v>12</v>
      </c>
      <c r="I263" t="s">
        <v>303</v>
      </c>
      <c r="J263">
        <v>11.0000120001204</v>
      </c>
    </row>
    <row r="264" spans="1:10" x14ac:dyDescent="0.25">
      <c r="A264">
        <v>13037010</v>
      </c>
      <c r="B264" t="s">
        <v>304</v>
      </c>
      <c r="C264" s="1">
        <v>21777</v>
      </c>
      <c r="D264">
        <v>77</v>
      </c>
      <c r="E264">
        <v>8</v>
      </c>
      <c r="F264">
        <v>-76.25</v>
      </c>
      <c r="G264" s="1">
        <v>36144</v>
      </c>
      <c r="H264" t="s">
        <v>12</v>
      </c>
      <c r="I264" t="s">
        <v>19</v>
      </c>
      <c r="J264">
        <v>273.99999999892299</v>
      </c>
    </row>
    <row r="265" spans="1:10" x14ac:dyDescent="0.25">
      <c r="A265">
        <v>13037020</v>
      </c>
      <c r="B265" t="s">
        <v>305</v>
      </c>
      <c r="C265" s="1">
        <v>23604</v>
      </c>
      <c r="D265">
        <v>27</v>
      </c>
      <c r="E265">
        <v>8.4499999999999993</v>
      </c>
      <c r="F265">
        <v>-76.016666669999907</v>
      </c>
      <c r="G265" s="1">
        <v>33253</v>
      </c>
      <c r="H265" t="s">
        <v>12</v>
      </c>
      <c r="I265" t="s">
        <v>17</v>
      </c>
      <c r="J265">
        <v>47.000000000123698</v>
      </c>
    </row>
    <row r="266" spans="1:10" x14ac:dyDescent="0.25">
      <c r="A266">
        <v>13037030</v>
      </c>
      <c r="B266" t="s">
        <v>306</v>
      </c>
      <c r="C266" s="1">
        <v>24212</v>
      </c>
      <c r="D266">
        <v>54</v>
      </c>
      <c r="E266">
        <v>8.1</v>
      </c>
      <c r="F266">
        <v>-76.099999999999994</v>
      </c>
      <c r="G266" s="1">
        <v>28625</v>
      </c>
      <c r="H266" t="s">
        <v>12</v>
      </c>
      <c r="I266" t="s">
        <v>17</v>
      </c>
      <c r="J266">
        <v>70.000000000116401</v>
      </c>
    </row>
    <row r="267" spans="1:10" x14ac:dyDescent="0.25">
      <c r="A267">
        <v>13037040</v>
      </c>
      <c r="B267" t="s">
        <v>307</v>
      </c>
      <c r="C267" s="1">
        <v>33039</v>
      </c>
      <c r="D267">
        <v>55</v>
      </c>
      <c r="E267">
        <v>8.1608333300000009</v>
      </c>
      <c r="F267">
        <v>-76.095555559999994</v>
      </c>
      <c r="G267" t="s">
        <v>11</v>
      </c>
      <c r="H267" t="s">
        <v>12</v>
      </c>
      <c r="I267" t="s">
        <v>17</v>
      </c>
      <c r="J267">
        <v>50.999983999860703</v>
      </c>
    </row>
    <row r="268" spans="1:10" x14ac:dyDescent="0.25">
      <c r="A268">
        <v>13040010</v>
      </c>
      <c r="B268" t="s">
        <v>308</v>
      </c>
      <c r="C268" s="1">
        <v>26922</v>
      </c>
      <c r="D268">
        <v>200</v>
      </c>
      <c r="E268">
        <v>8.06666667</v>
      </c>
      <c r="F268">
        <v>-76.333333329999903</v>
      </c>
      <c r="G268" s="1">
        <v>37302</v>
      </c>
      <c r="H268" t="s">
        <v>12</v>
      </c>
      <c r="I268" t="s">
        <v>13</v>
      </c>
      <c r="J268">
        <v>189.999963999676</v>
      </c>
    </row>
    <row r="269" spans="1:10" x14ac:dyDescent="0.25">
      <c r="A269">
        <v>13040020</v>
      </c>
      <c r="B269" t="s">
        <v>309</v>
      </c>
      <c r="C269" s="1">
        <v>21990</v>
      </c>
      <c r="D269">
        <v>110</v>
      </c>
      <c r="E269">
        <v>8.3666666700000007</v>
      </c>
      <c r="F269">
        <v>-76.116666670000001</v>
      </c>
      <c r="G269" s="1">
        <v>22904</v>
      </c>
      <c r="H269" t="s">
        <v>76</v>
      </c>
      <c r="I269" t="s">
        <v>13</v>
      </c>
      <c r="J269">
        <v>80.999952000444196</v>
      </c>
    </row>
    <row r="270" spans="1:10" x14ac:dyDescent="0.25">
      <c r="A270">
        <v>13040030</v>
      </c>
      <c r="B270" t="s">
        <v>310</v>
      </c>
      <c r="C270" s="1">
        <v>33131</v>
      </c>
      <c r="D270">
        <v>80</v>
      </c>
      <c r="E270">
        <v>8.26222222</v>
      </c>
      <c r="F270">
        <v>-76.169166669999996</v>
      </c>
      <c r="G270" t="s">
        <v>11</v>
      </c>
      <c r="H270" t="s">
        <v>12</v>
      </c>
      <c r="I270" t="s">
        <v>13</v>
      </c>
      <c r="J270">
        <v>66.999883999478897</v>
      </c>
    </row>
    <row r="271" spans="1:10" x14ac:dyDescent="0.25">
      <c r="A271">
        <v>13045010</v>
      </c>
      <c r="B271" t="s">
        <v>311</v>
      </c>
      <c r="C271" s="1">
        <v>24153</v>
      </c>
      <c r="D271">
        <v>70</v>
      </c>
      <c r="E271">
        <v>8.3000000000000007</v>
      </c>
      <c r="F271">
        <v>-76.083333329999903</v>
      </c>
      <c r="G271" s="1">
        <v>32188</v>
      </c>
      <c r="H271" t="s">
        <v>12</v>
      </c>
      <c r="I271" t="s">
        <v>25</v>
      </c>
      <c r="J271">
        <v>37.999939999543102</v>
      </c>
    </row>
    <row r="272" spans="1:10" x14ac:dyDescent="0.25">
      <c r="A272">
        <v>13047010</v>
      </c>
      <c r="B272" t="s">
        <v>312</v>
      </c>
      <c r="C272" s="1">
        <v>32827</v>
      </c>
      <c r="D272">
        <v>110</v>
      </c>
      <c r="E272">
        <v>8.2833333299999996</v>
      </c>
      <c r="F272">
        <v>-76.266666669999907</v>
      </c>
      <c r="G272" s="1">
        <v>33253</v>
      </c>
      <c r="H272" t="s">
        <v>12</v>
      </c>
      <c r="I272" t="s">
        <v>17</v>
      </c>
      <c r="J272">
        <v>106.999987999886</v>
      </c>
    </row>
    <row r="273" spans="1:10" x14ac:dyDescent="0.25">
      <c r="A273">
        <v>13047020</v>
      </c>
      <c r="B273" t="s">
        <v>313</v>
      </c>
      <c r="C273" s="1">
        <v>32827</v>
      </c>
      <c r="D273">
        <v>70</v>
      </c>
      <c r="E273">
        <v>8.31666667</v>
      </c>
      <c r="F273">
        <v>-76.099999999999994</v>
      </c>
      <c r="G273" s="1">
        <v>33253</v>
      </c>
      <c r="H273" t="s">
        <v>12</v>
      </c>
      <c r="I273" t="s">
        <v>17</v>
      </c>
      <c r="J273">
        <v>43.999940000114201</v>
      </c>
    </row>
    <row r="274" spans="1:10" x14ac:dyDescent="0.25">
      <c r="A274">
        <v>13047030</v>
      </c>
      <c r="B274" t="s">
        <v>314</v>
      </c>
      <c r="C274" s="1">
        <v>33039</v>
      </c>
      <c r="D274">
        <v>100</v>
      </c>
      <c r="E274">
        <v>8.1870555599999992</v>
      </c>
      <c r="F274">
        <v>-76.064611110000001</v>
      </c>
      <c r="G274" s="1">
        <v>40804</v>
      </c>
      <c r="H274" t="s">
        <v>12</v>
      </c>
      <c r="I274" t="s">
        <v>19</v>
      </c>
      <c r="J274">
        <v>57.5199840003229</v>
      </c>
    </row>
    <row r="275" spans="1:10" x14ac:dyDescent="0.25">
      <c r="A275">
        <v>13047040</v>
      </c>
      <c r="B275" t="s">
        <v>315</v>
      </c>
      <c r="C275" s="1">
        <v>33039</v>
      </c>
      <c r="D275">
        <v>100</v>
      </c>
      <c r="E275">
        <v>8.1134833299999993</v>
      </c>
      <c r="F275">
        <v>-76.127936109999993</v>
      </c>
      <c r="G275" s="1">
        <v>41808</v>
      </c>
      <c r="H275" t="s">
        <v>12</v>
      </c>
      <c r="I275" t="s">
        <v>17</v>
      </c>
      <c r="J275">
        <v>35.895585999297801</v>
      </c>
    </row>
    <row r="276" spans="1:10" x14ac:dyDescent="0.25">
      <c r="A276">
        <v>13047050</v>
      </c>
      <c r="B276" t="s">
        <v>316</v>
      </c>
      <c r="C276" s="1">
        <v>33039</v>
      </c>
      <c r="D276">
        <v>65</v>
      </c>
      <c r="E276">
        <v>8.0500000000000007</v>
      </c>
      <c r="F276">
        <v>-76.2</v>
      </c>
      <c r="G276" s="1">
        <v>38610</v>
      </c>
      <c r="H276" t="s">
        <v>12</v>
      </c>
      <c r="I276" t="s">
        <v>19</v>
      </c>
      <c r="J276">
        <v>88.999999999599794</v>
      </c>
    </row>
    <row r="277" spans="1:10" x14ac:dyDescent="0.25">
      <c r="A277">
        <v>13050010</v>
      </c>
      <c r="B277" t="s">
        <v>317</v>
      </c>
      <c r="C277" s="1">
        <v>23969</v>
      </c>
      <c r="D277">
        <v>120</v>
      </c>
      <c r="E277">
        <v>8.8486111100000002</v>
      </c>
      <c r="F277">
        <v>-76.045277779999907</v>
      </c>
      <c r="G277" t="s">
        <v>11</v>
      </c>
      <c r="H277" t="s">
        <v>12</v>
      </c>
      <c r="I277" t="s">
        <v>13</v>
      </c>
      <c r="J277">
        <v>76.000015999312794</v>
      </c>
    </row>
    <row r="278" spans="1:10" x14ac:dyDescent="0.25">
      <c r="A278">
        <v>13050020</v>
      </c>
      <c r="B278" t="s">
        <v>318</v>
      </c>
      <c r="C278" s="1">
        <v>26952</v>
      </c>
      <c r="D278">
        <v>220</v>
      </c>
      <c r="E278">
        <v>8.6675000000000004</v>
      </c>
      <c r="F278">
        <v>-76.123888890000003</v>
      </c>
      <c r="G278" t="s">
        <v>11</v>
      </c>
      <c r="H278" t="s">
        <v>12</v>
      </c>
      <c r="I278" t="s">
        <v>13</v>
      </c>
      <c r="J278">
        <v>155.000027999878</v>
      </c>
    </row>
    <row r="279" spans="1:10" x14ac:dyDescent="0.25">
      <c r="A279">
        <v>13050030</v>
      </c>
      <c r="B279" t="s">
        <v>319</v>
      </c>
      <c r="C279" s="1">
        <v>24091</v>
      </c>
      <c r="D279">
        <v>100</v>
      </c>
      <c r="E279">
        <v>8.5019444399999902</v>
      </c>
      <c r="F279">
        <v>-76.175277780000002</v>
      </c>
      <c r="G279" t="s">
        <v>11</v>
      </c>
      <c r="H279" t="s">
        <v>12</v>
      </c>
      <c r="I279" t="s">
        <v>13</v>
      </c>
      <c r="J279">
        <v>100.00004799988299</v>
      </c>
    </row>
    <row r="280" spans="1:10" x14ac:dyDescent="0.25">
      <c r="A280">
        <v>13050040</v>
      </c>
      <c r="B280" t="s">
        <v>320</v>
      </c>
      <c r="C280" s="1">
        <v>21565</v>
      </c>
      <c r="D280">
        <v>30</v>
      </c>
      <c r="E280">
        <v>8.4499999999999993</v>
      </c>
      <c r="F280">
        <v>-75.966666669999995</v>
      </c>
      <c r="G280" s="1">
        <v>26952</v>
      </c>
      <c r="H280" t="s">
        <v>12</v>
      </c>
      <c r="I280" t="s">
        <v>13</v>
      </c>
      <c r="J280">
        <v>45.999927999757297</v>
      </c>
    </row>
    <row r="281" spans="1:10" x14ac:dyDescent="0.25">
      <c r="A281">
        <v>13055010</v>
      </c>
      <c r="B281" t="s">
        <v>321</v>
      </c>
      <c r="C281" s="1">
        <v>24000</v>
      </c>
      <c r="D281">
        <v>80</v>
      </c>
      <c r="E281">
        <v>8.6</v>
      </c>
      <c r="F281">
        <v>-76.033333329999905</v>
      </c>
      <c r="G281" s="1">
        <v>29021</v>
      </c>
      <c r="H281" t="s">
        <v>12</v>
      </c>
      <c r="I281" t="s">
        <v>25</v>
      </c>
      <c r="J281">
        <v>37.000011999843998</v>
      </c>
    </row>
    <row r="282" spans="1:10" x14ac:dyDescent="0.25">
      <c r="A282">
        <v>13055020</v>
      </c>
      <c r="B282" t="s">
        <v>322</v>
      </c>
      <c r="C282" s="1">
        <v>24122</v>
      </c>
      <c r="D282">
        <v>150</v>
      </c>
      <c r="E282">
        <v>8.68333333</v>
      </c>
      <c r="F282">
        <v>-76.116666670000001</v>
      </c>
      <c r="G282" s="1">
        <v>24821</v>
      </c>
      <c r="H282" t="s">
        <v>12</v>
      </c>
      <c r="I282" t="s">
        <v>25</v>
      </c>
      <c r="J282">
        <v>152.99988000010001</v>
      </c>
    </row>
    <row r="283" spans="1:10" x14ac:dyDescent="0.25">
      <c r="A283">
        <v>13055030</v>
      </c>
      <c r="B283" t="s">
        <v>323</v>
      </c>
      <c r="C283" s="1">
        <v>29021</v>
      </c>
      <c r="D283">
        <v>30</v>
      </c>
      <c r="E283">
        <v>8.6591666699999994</v>
      </c>
      <c r="F283">
        <v>-75.972499999999997</v>
      </c>
      <c r="G283" s="1">
        <v>41879</v>
      </c>
      <c r="H283" t="s">
        <v>12</v>
      </c>
      <c r="I283" t="s">
        <v>25</v>
      </c>
      <c r="J283">
        <v>22.999952000653099</v>
      </c>
    </row>
    <row r="284" spans="1:10" x14ac:dyDescent="0.25">
      <c r="A284">
        <v>13055040</v>
      </c>
      <c r="B284" t="s">
        <v>324</v>
      </c>
      <c r="C284" s="1">
        <v>38308</v>
      </c>
      <c r="D284">
        <v>37</v>
      </c>
      <c r="E284">
        <v>8.74694444</v>
      </c>
      <c r="F284">
        <v>-75.913888889999996</v>
      </c>
      <c r="G284" t="s">
        <v>11</v>
      </c>
      <c r="H284" t="s">
        <v>12</v>
      </c>
      <c r="I284" t="s">
        <v>111</v>
      </c>
      <c r="J284">
        <v>22.0000159997414</v>
      </c>
    </row>
    <row r="285" spans="1:10" x14ac:dyDescent="0.25">
      <c r="A285">
        <v>13057010</v>
      </c>
      <c r="B285" t="s">
        <v>325</v>
      </c>
      <c r="C285" s="1">
        <v>33039</v>
      </c>
      <c r="D285">
        <v>20</v>
      </c>
      <c r="E285">
        <v>8.4994444399999995</v>
      </c>
      <c r="F285">
        <v>-75.978611110000003</v>
      </c>
      <c r="G285" t="s">
        <v>11</v>
      </c>
      <c r="H285" t="s">
        <v>12</v>
      </c>
      <c r="I285" t="s">
        <v>17</v>
      </c>
      <c r="J285">
        <v>33.999943999637502</v>
      </c>
    </row>
    <row r="286" spans="1:10" x14ac:dyDescent="0.25">
      <c r="A286">
        <v>13060010</v>
      </c>
      <c r="B286" t="s">
        <v>326</v>
      </c>
      <c r="C286" s="1">
        <v>26922</v>
      </c>
      <c r="D286">
        <v>75</v>
      </c>
      <c r="E286">
        <v>8.5577777800000003</v>
      </c>
      <c r="F286">
        <v>-75.861111109999996</v>
      </c>
      <c r="G286" t="s">
        <v>11</v>
      </c>
      <c r="H286" t="s">
        <v>12</v>
      </c>
      <c r="I286" t="s">
        <v>13</v>
      </c>
      <c r="J286">
        <v>81.999991998491097</v>
      </c>
    </row>
    <row r="287" spans="1:10" x14ac:dyDescent="0.25">
      <c r="A287">
        <v>13060020</v>
      </c>
      <c r="B287" t="s">
        <v>327</v>
      </c>
      <c r="C287" s="1">
        <v>23969</v>
      </c>
      <c r="D287">
        <v>55</v>
      </c>
      <c r="E287">
        <v>8.4758333300000004</v>
      </c>
      <c r="F287">
        <v>-75.765277779999906</v>
      </c>
      <c r="G287" t="s">
        <v>11</v>
      </c>
      <c r="H287" t="s">
        <v>12</v>
      </c>
      <c r="I287" t="s">
        <v>13</v>
      </c>
      <c r="J287">
        <v>60.000020003487002</v>
      </c>
    </row>
    <row r="288" spans="1:10" x14ac:dyDescent="0.25">
      <c r="A288">
        <v>13060030</v>
      </c>
      <c r="B288" t="s">
        <v>328</v>
      </c>
      <c r="C288" s="1">
        <v>24091</v>
      </c>
      <c r="D288">
        <v>60</v>
      </c>
      <c r="E288">
        <v>8.2661111100000007</v>
      </c>
      <c r="F288">
        <v>-75.903888890000005</v>
      </c>
      <c r="G288" t="s">
        <v>11</v>
      </c>
      <c r="H288" t="s">
        <v>12</v>
      </c>
      <c r="I288" t="s">
        <v>13</v>
      </c>
      <c r="J288">
        <v>49.9999599996939</v>
      </c>
    </row>
    <row r="289" spans="1:10" x14ac:dyDescent="0.25">
      <c r="A289">
        <v>13065010</v>
      </c>
      <c r="B289" t="s">
        <v>329</v>
      </c>
      <c r="C289" s="1">
        <v>23757</v>
      </c>
      <c r="D289">
        <v>42</v>
      </c>
      <c r="E289">
        <v>8.43333333</v>
      </c>
      <c r="F289">
        <v>-75.966666669999995</v>
      </c>
      <c r="G289" s="1">
        <v>28990</v>
      </c>
      <c r="H289" t="s">
        <v>12</v>
      </c>
      <c r="I289" t="s">
        <v>25</v>
      </c>
      <c r="J289">
        <v>45.999844000867803</v>
      </c>
    </row>
    <row r="290" spans="1:10" x14ac:dyDescent="0.25">
      <c r="A290">
        <v>13065020</v>
      </c>
      <c r="B290" t="s">
        <v>330</v>
      </c>
      <c r="C290" s="1">
        <v>28990</v>
      </c>
      <c r="D290">
        <v>25</v>
      </c>
      <c r="E290">
        <v>8.41</v>
      </c>
      <c r="F290">
        <v>-75.88</v>
      </c>
      <c r="G290" t="s">
        <v>11</v>
      </c>
      <c r="H290" t="s">
        <v>12</v>
      </c>
      <c r="I290" t="s">
        <v>25</v>
      </c>
      <c r="J290">
        <v>19.999999999934499</v>
      </c>
    </row>
    <row r="291" spans="1:10" x14ac:dyDescent="0.25">
      <c r="A291">
        <v>13067010</v>
      </c>
      <c r="B291" t="s">
        <v>331</v>
      </c>
      <c r="C291" s="1">
        <v>28990</v>
      </c>
      <c r="D291">
        <v>20</v>
      </c>
      <c r="E291">
        <v>8.4894999999999996</v>
      </c>
      <c r="F291">
        <v>-75.953166670000002</v>
      </c>
      <c r="G291" s="1">
        <v>40807</v>
      </c>
      <c r="H291" t="s">
        <v>12</v>
      </c>
      <c r="I291" t="s">
        <v>17</v>
      </c>
      <c r="J291">
        <v>20.679930399683698</v>
      </c>
    </row>
    <row r="292" spans="1:10" x14ac:dyDescent="0.25">
      <c r="A292">
        <v>13067020</v>
      </c>
      <c r="B292" t="s">
        <v>332</v>
      </c>
      <c r="C292" s="1">
        <v>23057</v>
      </c>
      <c r="D292">
        <v>15</v>
      </c>
      <c r="E292">
        <v>8.7516111100000007</v>
      </c>
      <c r="F292">
        <v>-75.892416669999903</v>
      </c>
      <c r="G292" t="s">
        <v>11</v>
      </c>
      <c r="H292" t="s">
        <v>12</v>
      </c>
      <c r="I292" t="s">
        <v>17</v>
      </c>
      <c r="J292">
        <v>9.6399972003594794</v>
      </c>
    </row>
    <row r="293" spans="1:10" x14ac:dyDescent="0.25">
      <c r="A293">
        <v>13067030</v>
      </c>
      <c r="B293" t="s">
        <v>333</v>
      </c>
      <c r="C293" s="1">
        <v>23085</v>
      </c>
      <c r="D293">
        <v>25</v>
      </c>
      <c r="E293">
        <v>8.5654000000000003</v>
      </c>
      <c r="F293">
        <v>-75.965908330000005</v>
      </c>
      <c r="G293" s="1">
        <v>41879</v>
      </c>
      <c r="H293" t="s">
        <v>12</v>
      </c>
      <c r="I293" t="s">
        <v>17</v>
      </c>
      <c r="J293">
        <v>29.758746719765501</v>
      </c>
    </row>
    <row r="294" spans="1:10" x14ac:dyDescent="0.25">
      <c r="A294">
        <v>13067040</v>
      </c>
      <c r="B294" t="s">
        <v>334</v>
      </c>
      <c r="C294" s="1">
        <v>23604</v>
      </c>
      <c r="D294">
        <v>25</v>
      </c>
      <c r="E294">
        <v>8.41</v>
      </c>
      <c r="F294">
        <v>-75.89</v>
      </c>
      <c r="G294" t="s">
        <v>11</v>
      </c>
      <c r="H294" t="s">
        <v>12</v>
      </c>
      <c r="I294" t="s">
        <v>17</v>
      </c>
      <c r="J294">
        <v>35.999999999581597</v>
      </c>
    </row>
    <row r="295" spans="1:10" x14ac:dyDescent="0.25">
      <c r="A295">
        <v>13067050</v>
      </c>
      <c r="B295" t="s">
        <v>335</v>
      </c>
      <c r="C295" s="1">
        <v>29113</v>
      </c>
      <c r="D295">
        <v>18</v>
      </c>
      <c r="E295">
        <v>8.5055555599999995</v>
      </c>
      <c r="F295">
        <v>-75.952222219999996</v>
      </c>
      <c r="G295" s="1">
        <v>41808</v>
      </c>
      <c r="H295" t="s">
        <v>12</v>
      </c>
      <c r="I295" t="s">
        <v>17</v>
      </c>
      <c r="J295">
        <v>25.999936000499901</v>
      </c>
    </row>
    <row r="296" spans="1:10" x14ac:dyDescent="0.25">
      <c r="A296">
        <v>13067060</v>
      </c>
      <c r="B296" t="s">
        <v>336</v>
      </c>
      <c r="C296" s="1">
        <v>28990</v>
      </c>
      <c r="D296">
        <v>21</v>
      </c>
      <c r="E296">
        <v>8.4079722199999996</v>
      </c>
      <c r="F296">
        <v>-75.912083330000002</v>
      </c>
      <c r="G296" s="1">
        <v>41808</v>
      </c>
      <c r="H296" t="s">
        <v>12</v>
      </c>
      <c r="I296" t="s">
        <v>17</v>
      </c>
      <c r="J296">
        <v>23.949989199721401</v>
      </c>
    </row>
    <row r="297" spans="1:10" x14ac:dyDescent="0.25">
      <c r="A297">
        <v>13067070</v>
      </c>
      <c r="B297" t="s">
        <v>337</v>
      </c>
      <c r="C297" s="1">
        <v>28990</v>
      </c>
      <c r="D297">
        <v>21</v>
      </c>
      <c r="E297">
        <v>8.43333333</v>
      </c>
      <c r="F297">
        <v>-75.95</v>
      </c>
      <c r="G297" s="1">
        <v>31182</v>
      </c>
      <c r="H297" t="s">
        <v>12</v>
      </c>
      <c r="I297" t="s">
        <v>17</v>
      </c>
      <c r="J297">
        <v>34.999915998807403</v>
      </c>
    </row>
    <row r="298" spans="1:10" x14ac:dyDescent="0.25">
      <c r="A298">
        <v>13067080</v>
      </c>
      <c r="B298" t="s">
        <v>338</v>
      </c>
      <c r="C298" s="1">
        <v>33192</v>
      </c>
      <c r="D298">
        <v>17</v>
      </c>
      <c r="E298">
        <v>8.5040277799999995</v>
      </c>
      <c r="F298">
        <v>-75.963694439999998</v>
      </c>
      <c r="G298" t="s">
        <v>11</v>
      </c>
      <c r="H298" t="s">
        <v>12</v>
      </c>
      <c r="I298" t="s">
        <v>17</v>
      </c>
      <c r="J298">
        <v>29.2500056008363</v>
      </c>
    </row>
    <row r="299" spans="1:10" x14ac:dyDescent="0.25">
      <c r="A299">
        <v>13070010</v>
      </c>
      <c r="B299" t="s">
        <v>339</v>
      </c>
      <c r="C299" s="1">
        <v>23665</v>
      </c>
      <c r="D299">
        <v>3</v>
      </c>
      <c r="E299">
        <v>9.3361111099999992</v>
      </c>
      <c r="F299">
        <v>-75.9375</v>
      </c>
      <c r="G299" t="s">
        <v>11</v>
      </c>
      <c r="H299" t="s">
        <v>12</v>
      </c>
      <c r="I299" t="s">
        <v>13</v>
      </c>
      <c r="J299">
        <v>18.000016000238201</v>
      </c>
    </row>
    <row r="300" spans="1:10" x14ac:dyDescent="0.25">
      <c r="A300">
        <v>13070020</v>
      </c>
      <c r="B300" t="s">
        <v>340</v>
      </c>
      <c r="C300" s="1">
        <v>26951.791666666668</v>
      </c>
      <c r="D300">
        <v>20</v>
      </c>
      <c r="E300">
        <v>9.2344444400000008</v>
      </c>
      <c r="F300">
        <v>-75.688055559999995</v>
      </c>
      <c r="G300" t="s">
        <v>11</v>
      </c>
      <c r="H300" t="s">
        <v>12</v>
      </c>
      <c r="I300" t="s">
        <v>13</v>
      </c>
      <c r="J300">
        <v>15.9999679995598</v>
      </c>
    </row>
    <row r="301" spans="1:10" x14ac:dyDescent="0.25">
      <c r="A301">
        <v>13070030</v>
      </c>
      <c r="B301" t="s">
        <v>341</v>
      </c>
      <c r="C301" s="1">
        <v>26952</v>
      </c>
      <c r="D301">
        <v>20</v>
      </c>
      <c r="E301">
        <v>9.0333333299999996</v>
      </c>
      <c r="F301">
        <v>-75.833333329999903</v>
      </c>
      <c r="G301" s="1">
        <v>37422</v>
      </c>
      <c r="H301" t="s">
        <v>12</v>
      </c>
      <c r="I301" t="s">
        <v>13</v>
      </c>
      <c r="J301">
        <v>10.0000479994687</v>
      </c>
    </row>
    <row r="302" spans="1:10" x14ac:dyDescent="0.25">
      <c r="A302">
        <v>13070040</v>
      </c>
      <c r="B302" t="s">
        <v>342</v>
      </c>
      <c r="C302" s="1">
        <v>23026</v>
      </c>
      <c r="D302">
        <v>19</v>
      </c>
      <c r="E302">
        <v>8.9506111100000005</v>
      </c>
      <c r="F302">
        <v>-75.742472219999996</v>
      </c>
      <c r="G302" t="s">
        <v>11</v>
      </c>
      <c r="H302" t="s">
        <v>12</v>
      </c>
      <c r="I302" t="s">
        <v>13</v>
      </c>
      <c r="J302">
        <v>15.459977599663199</v>
      </c>
    </row>
    <row r="303" spans="1:10" x14ac:dyDescent="0.25">
      <c r="A303">
        <v>13070050</v>
      </c>
      <c r="B303" t="s">
        <v>343</v>
      </c>
      <c r="C303" s="1">
        <v>23026</v>
      </c>
      <c r="D303">
        <v>20</v>
      </c>
      <c r="E303">
        <v>8.8903333300000007</v>
      </c>
      <c r="F303">
        <v>-75.786249999999995</v>
      </c>
      <c r="G303" t="s">
        <v>11</v>
      </c>
      <c r="H303" t="s">
        <v>12</v>
      </c>
      <c r="I303" t="s">
        <v>13</v>
      </c>
      <c r="J303">
        <v>12.0999639998044</v>
      </c>
    </row>
    <row r="304" spans="1:10" x14ac:dyDescent="0.25">
      <c r="A304">
        <v>13070060</v>
      </c>
      <c r="B304" t="s">
        <v>344</v>
      </c>
      <c r="C304" s="1">
        <v>21443</v>
      </c>
      <c r="D304">
        <v>10</v>
      </c>
      <c r="E304">
        <v>8.8725000000000005</v>
      </c>
      <c r="F304">
        <v>-75.625832779999996</v>
      </c>
      <c r="G304" s="1">
        <v>44697.671423611115</v>
      </c>
      <c r="H304" t="s">
        <v>12</v>
      </c>
      <c r="I304" t="s">
        <v>13</v>
      </c>
      <c r="J304">
        <v>17.988047998951199</v>
      </c>
    </row>
    <row r="305" spans="1:10" x14ac:dyDescent="0.25">
      <c r="A305">
        <v>13070070</v>
      </c>
      <c r="B305" t="s">
        <v>345</v>
      </c>
      <c r="C305" s="1">
        <v>25583</v>
      </c>
      <c r="D305">
        <v>20</v>
      </c>
      <c r="E305">
        <v>8.8299166699999994</v>
      </c>
      <c r="F305">
        <v>-75.856111110000001</v>
      </c>
      <c r="G305" t="s">
        <v>11</v>
      </c>
      <c r="H305" t="s">
        <v>12</v>
      </c>
      <c r="I305" t="s">
        <v>13</v>
      </c>
      <c r="J305">
        <v>23.4000171995561</v>
      </c>
    </row>
    <row r="306" spans="1:10" x14ac:dyDescent="0.25">
      <c r="A306">
        <v>13070080</v>
      </c>
      <c r="B306" t="s">
        <v>346</v>
      </c>
      <c r="C306" s="1">
        <v>31547</v>
      </c>
      <c r="D306">
        <v>40</v>
      </c>
      <c r="E306">
        <v>8.9499999999999993</v>
      </c>
      <c r="F306">
        <v>-75.566666669999904</v>
      </c>
      <c r="G306" s="1">
        <v>37302</v>
      </c>
      <c r="H306" t="s">
        <v>12</v>
      </c>
      <c r="I306" t="s">
        <v>44</v>
      </c>
      <c r="J306">
        <v>17.0000239995715</v>
      </c>
    </row>
    <row r="307" spans="1:10" x14ac:dyDescent="0.25">
      <c r="A307">
        <v>13070090</v>
      </c>
      <c r="B307" t="s">
        <v>347</v>
      </c>
      <c r="C307" s="1">
        <v>23391</v>
      </c>
      <c r="D307">
        <v>60</v>
      </c>
      <c r="E307">
        <v>8.7905555599999996</v>
      </c>
      <c r="F307">
        <v>-75.701388890000004</v>
      </c>
      <c r="G307" t="s">
        <v>11</v>
      </c>
      <c r="H307" t="s">
        <v>12</v>
      </c>
      <c r="I307" t="s">
        <v>13</v>
      </c>
      <c r="J307">
        <v>19.999884000473099</v>
      </c>
    </row>
    <row r="308" spans="1:10" x14ac:dyDescent="0.25">
      <c r="A308">
        <v>13070100</v>
      </c>
      <c r="B308" t="s">
        <v>348</v>
      </c>
      <c r="C308" s="1">
        <v>23026</v>
      </c>
      <c r="D308">
        <v>140</v>
      </c>
      <c r="E308">
        <v>8.7411111100000003</v>
      </c>
      <c r="F308">
        <v>-75.601416669999907</v>
      </c>
      <c r="G308" t="s">
        <v>11</v>
      </c>
      <c r="H308" t="s">
        <v>12</v>
      </c>
      <c r="I308" t="s">
        <v>13</v>
      </c>
      <c r="J308">
        <v>125.799972000088</v>
      </c>
    </row>
    <row r="309" spans="1:10" x14ac:dyDescent="0.25">
      <c r="A309">
        <v>13070110</v>
      </c>
      <c r="B309" t="s">
        <v>349</v>
      </c>
      <c r="C309" s="1">
        <v>23969</v>
      </c>
      <c r="D309">
        <v>40</v>
      </c>
      <c r="E309">
        <v>8.6819444400000005</v>
      </c>
      <c r="F309">
        <v>-75.753527779999999</v>
      </c>
      <c r="G309" t="s">
        <v>11</v>
      </c>
      <c r="H309" t="s">
        <v>12</v>
      </c>
      <c r="I309" t="s">
        <v>13</v>
      </c>
      <c r="J309">
        <v>12.700001599651401</v>
      </c>
    </row>
    <row r="310" spans="1:10" x14ac:dyDescent="0.25">
      <c r="A310">
        <v>13070120</v>
      </c>
      <c r="B310" t="s">
        <v>350</v>
      </c>
      <c r="C310" s="1">
        <v>23177</v>
      </c>
      <c r="D310">
        <v>95</v>
      </c>
      <c r="E310">
        <v>8.6974999999999998</v>
      </c>
      <c r="F310">
        <v>-75.67777778</v>
      </c>
      <c r="G310" t="s">
        <v>11</v>
      </c>
      <c r="H310" t="s">
        <v>12</v>
      </c>
      <c r="I310" t="s">
        <v>13</v>
      </c>
      <c r="J310">
        <v>57.000056000600999</v>
      </c>
    </row>
    <row r="311" spans="1:10" x14ac:dyDescent="0.25">
      <c r="A311">
        <v>13070130</v>
      </c>
      <c r="B311" t="s">
        <v>351</v>
      </c>
      <c r="C311" s="1">
        <v>27256</v>
      </c>
      <c r="D311">
        <v>13</v>
      </c>
      <c r="E311">
        <v>8.7833333299999996</v>
      </c>
      <c r="F311">
        <v>-75.833333329999903</v>
      </c>
      <c r="G311" s="1">
        <v>37302</v>
      </c>
      <c r="H311" t="s">
        <v>12</v>
      </c>
      <c r="I311" t="s">
        <v>44</v>
      </c>
      <c r="J311">
        <v>17.000071999656601</v>
      </c>
    </row>
    <row r="312" spans="1:10" x14ac:dyDescent="0.25">
      <c r="A312">
        <v>13070140</v>
      </c>
      <c r="B312" t="s">
        <v>352</v>
      </c>
      <c r="C312" s="1">
        <v>27256</v>
      </c>
      <c r="D312">
        <v>9</v>
      </c>
      <c r="E312">
        <v>8.8333333300000003</v>
      </c>
      <c r="F312">
        <v>-75.75</v>
      </c>
      <c r="G312" s="1">
        <v>37302</v>
      </c>
      <c r="H312" t="s">
        <v>12</v>
      </c>
      <c r="I312" t="s">
        <v>44</v>
      </c>
      <c r="J312">
        <v>18.999975999926399</v>
      </c>
    </row>
    <row r="313" spans="1:10" x14ac:dyDescent="0.25">
      <c r="A313">
        <v>13070150</v>
      </c>
      <c r="B313" t="s">
        <v>353</v>
      </c>
      <c r="C313" s="1">
        <v>27256</v>
      </c>
      <c r="D313">
        <v>14</v>
      </c>
      <c r="E313">
        <v>8.8000000000000007</v>
      </c>
      <c r="F313">
        <v>-75.866666670000001</v>
      </c>
      <c r="G313" s="1">
        <v>37391</v>
      </c>
      <c r="H313" t="s">
        <v>12</v>
      </c>
      <c r="I313" t="s">
        <v>44</v>
      </c>
      <c r="J313">
        <v>14.000011999792999</v>
      </c>
    </row>
    <row r="314" spans="1:10" x14ac:dyDescent="0.25">
      <c r="A314">
        <v>13070160</v>
      </c>
      <c r="B314" t="s">
        <v>354</v>
      </c>
      <c r="C314" s="1">
        <v>28717</v>
      </c>
      <c r="D314">
        <v>20</v>
      </c>
      <c r="E314">
        <v>8.8833333299999993</v>
      </c>
      <c r="F314">
        <v>-75.7</v>
      </c>
      <c r="G314" s="1">
        <v>37302</v>
      </c>
      <c r="H314" t="s">
        <v>12</v>
      </c>
      <c r="I314" t="s">
        <v>13</v>
      </c>
      <c r="J314">
        <v>10.000000000058201</v>
      </c>
    </row>
    <row r="315" spans="1:10" x14ac:dyDescent="0.25">
      <c r="A315">
        <v>13070170</v>
      </c>
      <c r="B315" t="s">
        <v>355</v>
      </c>
      <c r="C315" s="1">
        <v>28717</v>
      </c>
      <c r="D315">
        <v>9</v>
      </c>
      <c r="E315">
        <v>8.7727777800000002</v>
      </c>
      <c r="F315">
        <v>-75.749722219999995</v>
      </c>
      <c r="G315" t="s">
        <v>11</v>
      </c>
      <c r="H315" t="s">
        <v>12</v>
      </c>
      <c r="I315" t="s">
        <v>13</v>
      </c>
      <c r="J315">
        <v>14.0000639993203</v>
      </c>
    </row>
    <row r="316" spans="1:10" x14ac:dyDescent="0.25">
      <c r="A316">
        <v>13070180</v>
      </c>
      <c r="B316" t="s">
        <v>356</v>
      </c>
      <c r="C316" s="1">
        <v>28929</v>
      </c>
      <c r="D316">
        <v>20</v>
      </c>
      <c r="E316">
        <v>8.9844444400000008</v>
      </c>
      <c r="F316">
        <v>-75.831777779999996</v>
      </c>
      <c r="G316" t="s">
        <v>11</v>
      </c>
      <c r="H316" t="s">
        <v>12</v>
      </c>
      <c r="I316" t="s">
        <v>13</v>
      </c>
      <c r="J316">
        <v>10.5999568000703</v>
      </c>
    </row>
    <row r="317" spans="1:10" x14ac:dyDescent="0.25">
      <c r="A317">
        <v>13070190</v>
      </c>
      <c r="B317" t="s">
        <v>357</v>
      </c>
      <c r="C317" s="1">
        <v>27256</v>
      </c>
      <c r="D317">
        <v>9</v>
      </c>
      <c r="E317">
        <v>8.8047222200000004</v>
      </c>
      <c r="F317">
        <v>-75.765000000000001</v>
      </c>
      <c r="G317" t="s">
        <v>11</v>
      </c>
      <c r="H317" t="s">
        <v>12</v>
      </c>
      <c r="I317" t="s">
        <v>13</v>
      </c>
      <c r="J317">
        <v>17.999967999276102</v>
      </c>
    </row>
    <row r="318" spans="1:10" x14ac:dyDescent="0.25">
      <c r="A318">
        <v>13070200</v>
      </c>
      <c r="B318" t="s">
        <v>358</v>
      </c>
      <c r="C318" s="1">
        <v>28929</v>
      </c>
      <c r="D318">
        <v>20</v>
      </c>
      <c r="E318">
        <v>8.9499999999999993</v>
      </c>
      <c r="F318">
        <v>-75.8</v>
      </c>
      <c r="G318" s="1">
        <v>37302</v>
      </c>
      <c r="H318" t="s">
        <v>12</v>
      </c>
      <c r="I318" t="s">
        <v>13</v>
      </c>
      <c r="J318">
        <v>11.000000000072699</v>
      </c>
    </row>
    <row r="319" spans="1:10" x14ac:dyDescent="0.25">
      <c r="A319">
        <v>13070210</v>
      </c>
      <c r="B319" t="s">
        <v>359</v>
      </c>
      <c r="C319" s="1">
        <v>28929</v>
      </c>
      <c r="D319">
        <v>20</v>
      </c>
      <c r="E319">
        <v>9.0333333299999996</v>
      </c>
      <c r="F319">
        <v>-75.783333329999905</v>
      </c>
      <c r="G319" s="1">
        <v>37302</v>
      </c>
      <c r="H319" t="s">
        <v>12</v>
      </c>
      <c r="I319" t="s">
        <v>13</v>
      </c>
      <c r="J319">
        <v>16.999975999319702</v>
      </c>
    </row>
    <row r="320" spans="1:10" x14ac:dyDescent="0.25">
      <c r="A320">
        <v>13070220</v>
      </c>
      <c r="B320" t="s">
        <v>360</v>
      </c>
      <c r="C320" s="1">
        <v>27256</v>
      </c>
      <c r="D320">
        <v>13</v>
      </c>
      <c r="E320">
        <v>8.81666667</v>
      </c>
      <c r="F320">
        <v>-75.849999999999994</v>
      </c>
      <c r="G320" s="1">
        <v>37302</v>
      </c>
      <c r="H320" t="s">
        <v>12</v>
      </c>
      <c r="I320" t="s">
        <v>13</v>
      </c>
      <c r="J320">
        <v>13.0000000001746</v>
      </c>
    </row>
    <row r="321" spans="1:10" x14ac:dyDescent="0.25">
      <c r="A321">
        <v>13070230</v>
      </c>
      <c r="B321" t="s">
        <v>361</v>
      </c>
      <c r="C321" s="1">
        <v>27256</v>
      </c>
      <c r="D321">
        <v>10</v>
      </c>
      <c r="E321">
        <v>8.7666666699999993</v>
      </c>
      <c r="F321">
        <v>-75.866666670000001</v>
      </c>
      <c r="G321" s="1">
        <v>37302</v>
      </c>
      <c r="H321" t="s">
        <v>12</v>
      </c>
      <c r="I321" t="s">
        <v>13</v>
      </c>
      <c r="J321">
        <v>23.0000479987666</v>
      </c>
    </row>
    <row r="322" spans="1:10" x14ac:dyDescent="0.25">
      <c r="A322">
        <v>13070240</v>
      </c>
      <c r="B322" t="s">
        <v>362</v>
      </c>
      <c r="C322" s="1">
        <v>27348</v>
      </c>
      <c r="D322">
        <v>50</v>
      </c>
      <c r="E322">
        <v>9.3000000000000007</v>
      </c>
      <c r="F322">
        <v>-75.849999999999994</v>
      </c>
      <c r="G322" s="1">
        <v>37422</v>
      </c>
      <c r="H322" t="s">
        <v>12</v>
      </c>
      <c r="I322" t="s">
        <v>13</v>
      </c>
      <c r="J322">
        <v>22.000000000436501</v>
      </c>
    </row>
    <row r="323" spans="1:10" x14ac:dyDescent="0.25">
      <c r="A323">
        <v>13070250</v>
      </c>
      <c r="B323" t="s">
        <v>363</v>
      </c>
      <c r="C323" s="1">
        <v>28990</v>
      </c>
      <c r="D323">
        <v>4</v>
      </c>
      <c r="E323">
        <v>9.31666667</v>
      </c>
      <c r="F323">
        <v>-75.883333329999999</v>
      </c>
      <c r="G323" s="1">
        <v>37422</v>
      </c>
      <c r="H323" t="s">
        <v>12</v>
      </c>
      <c r="I323" t="s">
        <v>13</v>
      </c>
      <c r="J323">
        <v>17.0000000010895</v>
      </c>
    </row>
    <row r="324" spans="1:10" x14ac:dyDescent="0.25">
      <c r="A324">
        <v>13070260</v>
      </c>
      <c r="B324" t="s">
        <v>364</v>
      </c>
      <c r="C324" s="1">
        <v>28717</v>
      </c>
      <c r="D324">
        <v>18</v>
      </c>
      <c r="E324">
        <v>8.7333333300000007</v>
      </c>
      <c r="F324">
        <v>-75.849999999999994</v>
      </c>
      <c r="G324" s="1">
        <v>37391</v>
      </c>
      <c r="H324" t="s">
        <v>12</v>
      </c>
      <c r="I324" t="s">
        <v>13</v>
      </c>
      <c r="J324">
        <v>19.000012000003998</v>
      </c>
    </row>
    <row r="325" spans="1:10" x14ac:dyDescent="0.25">
      <c r="A325">
        <v>13070270</v>
      </c>
      <c r="B325" t="s">
        <v>365</v>
      </c>
      <c r="C325" s="1">
        <v>27256</v>
      </c>
      <c r="D325">
        <v>17</v>
      </c>
      <c r="E325">
        <v>8.8265277799999993</v>
      </c>
      <c r="F325">
        <v>-75.84183333</v>
      </c>
      <c r="G325" s="1">
        <v>40408</v>
      </c>
      <c r="H325" t="s">
        <v>12</v>
      </c>
      <c r="I325" t="s">
        <v>13</v>
      </c>
      <c r="J325">
        <v>20.799997200016399</v>
      </c>
    </row>
    <row r="326" spans="1:10" x14ac:dyDescent="0.25">
      <c r="A326">
        <v>13070280</v>
      </c>
      <c r="B326" t="s">
        <v>366</v>
      </c>
      <c r="C326" s="1">
        <v>28656</v>
      </c>
      <c r="D326">
        <v>10</v>
      </c>
      <c r="E326">
        <v>8.7886111099999997</v>
      </c>
      <c r="F326">
        <v>-75.751388890000001</v>
      </c>
      <c r="G326" t="s">
        <v>11</v>
      </c>
      <c r="H326" t="s">
        <v>12</v>
      </c>
      <c r="I326" t="s">
        <v>13</v>
      </c>
      <c r="J326">
        <v>11.999980000302401</v>
      </c>
    </row>
    <row r="327" spans="1:10" x14ac:dyDescent="0.25">
      <c r="A327">
        <v>13070290</v>
      </c>
      <c r="B327" t="s">
        <v>367</v>
      </c>
      <c r="C327" s="1">
        <v>28625</v>
      </c>
      <c r="D327">
        <v>20</v>
      </c>
      <c r="E327">
        <v>8.6247222200000007</v>
      </c>
      <c r="F327">
        <v>-75.767222219999994</v>
      </c>
      <c r="G327" t="s">
        <v>11</v>
      </c>
      <c r="H327" t="s">
        <v>12</v>
      </c>
      <c r="I327" t="s">
        <v>13</v>
      </c>
      <c r="J327">
        <v>40.999967999703898</v>
      </c>
    </row>
    <row r="328" spans="1:10" x14ac:dyDescent="0.25">
      <c r="A328">
        <v>13070300</v>
      </c>
      <c r="B328" t="s">
        <v>368</v>
      </c>
      <c r="C328" s="1">
        <v>21443</v>
      </c>
      <c r="D328">
        <v>30</v>
      </c>
      <c r="E328">
        <v>9.15</v>
      </c>
      <c r="F328">
        <v>-75.616666670000001</v>
      </c>
      <c r="G328" s="1">
        <v>26952</v>
      </c>
      <c r="H328" t="s">
        <v>12</v>
      </c>
      <c r="I328" t="s">
        <v>13</v>
      </c>
      <c r="J328">
        <v>16.999916000451702</v>
      </c>
    </row>
    <row r="329" spans="1:10" x14ac:dyDescent="0.25">
      <c r="A329">
        <v>13070310</v>
      </c>
      <c r="B329" t="s">
        <v>369</v>
      </c>
      <c r="C329" s="1">
        <v>24061</v>
      </c>
      <c r="D329">
        <v>30</v>
      </c>
      <c r="E329">
        <v>9.15</v>
      </c>
      <c r="F329">
        <v>-75.616666670000001</v>
      </c>
      <c r="G329" s="1">
        <v>26068</v>
      </c>
      <c r="H329" t="s">
        <v>12</v>
      </c>
      <c r="I329" t="s">
        <v>44</v>
      </c>
      <c r="J329">
        <v>16.999916000451702</v>
      </c>
    </row>
    <row r="330" spans="1:10" x14ac:dyDescent="0.25">
      <c r="A330">
        <v>13070320</v>
      </c>
      <c r="B330" t="s">
        <v>370</v>
      </c>
      <c r="C330" s="1">
        <v>23908</v>
      </c>
      <c r="D330">
        <v>20</v>
      </c>
      <c r="E330">
        <v>9.13333306</v>
      </c>
      <c r="F330">
        <v>-75.633332780000003</v>
      </c>
      <c r="G330" s="1">
        <v>44719.466307870367</v>
      </c>
      <c r="H330" t="s">
        <v>12</v>
      </c>
      <c r="I330" t="s">
        <v>13</v>
      </c>
      <c r="J330">
        <v>20.001925881093001</v>
      </c>
    </row>
    <row r="331" spans="1:10" x14ac:dyDescent="0.25">
      <c r="A331">
        <v>13070330</v>
      </c>
      <c r="B331" t="s">
        <v>371</v>
      </c>
      <c r="C331" s="1">
        <v>27348</v>
      </c>
      <c r="D331">
        <v>20</v>
      </c>
      <c r="E331">
        <v>9.0500000000000007</v>
      </c>
      <c r="F331">
        <v>-75.766666669999907</v>
      </c>
      <c r="G331" s="1">
        <v>28171</v>
      </c>
      <c r="H331" t="s">
        <v>12</v>
      </c>
      <c r="I331" t="s">
        <v>44</v>
      </c>
      <c r="J331">
        <v>7.9999999999999902</v>
      </c>
    </row>
    <row r="332" spans="1:10" x14ac:dyDescent="0.25">
      <c r="A332">
        <v>13070340</v>
      </c>
      <c r="B332" t="s">
        <v>372</v>
      </c>
      <c r="C332" s="1">
        <v>28717</v>
      </c>
      <c r="D332">
        <v>20</v>
      </c>
      <c r="E332">
        <v>8.7333333300000007</v>
      </c>
      <c r="F332">
        <v>-75.8</v>
      </c>
      <c r="G332" s="1">
        <v>37391</v>
      </c>
      <c r="H332" t="s">
        <v>12</v>
      </c>
      <c r="I332" t="s">
        <v>13</v>
      </c>
      <c r="J332">
        <v>11.0000360004196</v>
      </c>
    </row>
    <row r="333" spans="1:10" x14ac:dyDescent="0.25">
      <c r="A333">
        <v>13070350</v>
      </c>
      <c r="B333" t="s">
        <v>373</v>
      </c>
      <c r="C333" s="1">
        <v>19008</v>
      </c>
      <c r="D333">
        <v>13</v>
      </c>
      <c r="E333">
        <v>8.85</v>
      </c>
      <c r="F333">
        <v>-75.833333329999903</v>
      </c>
      <c r="G333" s="1">
        <v>24426</v>
      </c>
      <c r="H333" t="s">
        <v>267</v>
      </c>
      <c r="I333" t="s">
        <v>13</v>
      </c>
      <c r="J333">
        <v>17.000011999709301</v>
      </c>
    </row>
    <row r="334" spans="1:10" x14ac:dyDescent="0.25">
      <c r="A334">
        <v>13070360</v>
      </c>
      <c r="B334" t="s">
        <v>374</v>
      </c>
      <c r="C334" s="1">
        <v>11458</v>
      </c>
      <c r="D334">
        <v>20</v>
      </c>
      <c r="E334">
        <v>8.75</v>
      </c>
      <c r="F334">
        <v>-75.866666670000001</v>
      </c>
      <c r="G334" s="1">
        <v>22720</v>
      </c>
      <c r="H334" t="s">
        <v>76</v>
      </c>
      <c r="I334" t="s">
        <v>13</v>
      </c>
      <c r="J334">
        <v>11.000023999957101</v>
      </c>
    </row>
    <row r="335" spans="1:10" x14ac:dyDescent="0.25">
      <c r="A335">
        <v>13070370</v>
      </c>
      <c r="B335" t="s">
        <v>375</v>
      </c>
      <c r="C335" s="1">
        <v>6072</v>
      </c>
      <c r="D335">
        <v>12</v>
      </c>
      <c r="E335">
        <v>8.9</v>
      </c>
      <c r="F335">
        <v>-75.783333329999905</v>
      </c>
      <c r="G335" s="1">
        <v>21746</v>
      </c>
      <c r="H335" t="s">
        <v>15</v>
      </c>
      <c r="I335" t="s">
        <v>13</v>
      </c>
      <c r="J335">
        <v>14.999999999999901</v>
      </c>
    </row>
    <row r="336" spans="1:10" x14ac:dyDescent="0.25">
      <c r="A336">
        <v>13070380</v>
      </c>
      <c r="B336" t="s">
        <v>376</v>
      </c>
      <c r="C336" s="1">
        <v>19828.791666666668</v>
      </c>
      <c r="D336">
        <v>20</v>
      </c>
      <c r="E336">
        <v>8.8850833300000005</v>
      </c>
      <c r="F336">
        <v>-75.797416669999905</v>
      </c>
      <c r="G336" s="1">
        <v>43700.262349537035</v>
      </c>
      <c r="H336" t="s">
        <v>12</v>
      </c>
      <c r="I336" t="s">
        <v>13</v>
      </c>
      <c r="J336">
        <v>15.6800456001512</v>
      </c>
    </row>
    <row r="337" spans="1:10" x14ac:dyDescent="0.25">
      <c r="A337">
        <v>13070390</v>
      </c>
      <c r="B337" t="s">
        <v>377</v>
      </c>
      <c r="C337" s="1">
        <v>23969</v>
      </c>
      <c r="D337">
        <v>25</v>
      </c>
      <c r="E337">
        <v>8.8699999999999992</v>
      </c>
      <c r="F337">
        <v>-75.63</v>
      </c>
      <c r="G337" t="s">
        <v>11</v>
      </c>
      <c r="H337" t="s">
        <v>12</v>
      </c>
      <c r="I337" t="s">
        <v>13</v>
      </c>
      <c r="J337">
        <v>10.0000000001746</v>
      </c>
    </row>
    <row r="338" spans="1:10" x14ac:dyDescent="0.25">
      <c r="A338">
        <v>13070400</v>
      </c>
      <c r="B338" t="s">
        <v>378</v>
      </c>
      <c r="C338" s="1">
        <v>23665</v>
      </c>
      <c r="D338">
        <v>5</v>
      </c>
      <c r="E338">
        <v>9.1666666699999997</v>
      </c>
      <c r="F338">
        <v>-75.599999999999994</v>
      </c>
      <c r="G338" s="1">
        <v>23938</v>
      </c>
      <c r="H338" t="s">
        <v>129</v>
      </c>
      <c r="I338" t="s">
        <v>13</v>
      </c>
      <c r="J338">
        <v>17.000047999841598</v>
      </c>
    </row>
    <row r="339" spans="1:10" x14ac:dyDescent="0.25">
      <c r="A339">
        <v>13070410</v>
      </c>
      <c r="B339" t="s">
        <v>379</v>
      </c>
      <c r="C339" s="1">
        <v>23665</v>
      </c>
      <c r="D339">
        <v>220</v>
      </c>
      <c r="E339">
        <v>8.8833333299999993</v>
      </c>
      <c r="F339">
        <v>-74.683333329999996</v>
      </c>
      <c r="G339" s="1">
        <v>24000</v>
      </c>
      <c r="H339" t="s">
        <v>267</v>
      </c>
      <c r="I339" t="s">
        <v>44</v>
      </c>
      <c r="J339">
        <v>14.0000360000464</v>
      </c>
    </row>
    <row r="340" spans="1:10" x14ac:dyDescent="0.25">
      <c r="A340">
        <v>13070420</v>
      </c>
      <c r="B340" t="s">
        <v>380</v>
      </c>
      <c r="C340" s="1">
        <v>23665</v>
      </c>
      <c r="D340">
        <v>50</v>
      </c>
      <c r="E340">
        <v>9.3000000000000007</v>
      </c>
      <c r="F340">
        <v>-75.849999999999994</v>
      </c>
      <c r="G340" s="1">
        <v>26952</v>
      </c>
      <c r="H340" t="s">
        <v>12</v>
      </c>
      <c r="I340" t="s">
        <v>13</v>
      </c>
      <c r="J340">
        <v>22.000000000436501</v>
      </c>
    </row>
    <row r="341" spans="1:10" x14ac:dyDescent="0.25">
      <c r="A341">
        <v>13070430</v>
      </c>
      <c r="B341" t="s">
        <v>381</v>
      </c>
      <c r="C341" s="1">
        <v>32004</v>
      </c>
      <c r="D341">
        <v>50</v>
      </c>
      <c r="E341">
        <v>9.1952777799999996</v>
      </c>
      <c r="F341">
        <v>-75.541111110000003</v>
      </c>
      <c r="G341" t="s">
        <v>11</v>
      </c>
      <c r="H341" t="s">
        <v>12</v>
      </c>
      <c r="I341" t="s">
        <v>13</v>
      </c>
      <c r="J341">
        <v>45.000051999121197</v>
      </c>
    </row>
    <row r="342" spans="1:10" x14ac:dyDescent="0.25">
      <c r="A342">
        <v>13070440</v>
      </c>
      <c r="B342" t="s">
        <v>382</v>
      </c>
      <c r="C342" s="1">
        <v>32339</v>
      </c>
      <c r="D342">
        <v>40</v>
      </c>
      <c r="E342">
        <v>9.3522222199999998</v>
      </c>
      <c r="F342">
        <v>-75.718888890000002</v>
      </c>
      <c r="G342" t="s">
        <v>11</v>
      </c>
      <c r="H342" t="s">
        <v>12</v>
      </c>
      <c r="I342" t="s">
        <v>13</v>
      </c>
      <c r="J342">
        <v>125.999955998445</v>
      </c>
    </row>
    <row r="343" spans="1:10" x14ac:dyDescent="0.25">
      <c r="A343">
        <v>13070450</v>
      </c>
      <c r="B343" t="s">
        <v>383</v>
      </c>
      <c r="C343" s="1">
        <v>31639</v>
      </c>
      <c r="D343">
        <v>75</v>
      </c>
      <c r="E343">
        <v>9.2511111100000001</v>
      </c>
      <c r="F343">
        <v>-75.491666670000001</v>
      </c>
      <c r="G343" t="s">
        <v>11</v>
      </c>
      <c r="H343" t="s">
        <v>12</v>
      </c>
      <c r="I343" t="s">
        <v>13</v>
      </c>
      <c r="J343">
        <v>99.999923999838899</v>
      </c>
    </row>
    <row r="344" spans="1:10" x14ac:dyDescent="0.25">
      <c r="A344">
        <v>13075010</v>
      </c>
      <c r="B344" t="s">
        <v>384</v>
      </c>
      <c r="C344" s="1">
        <v>26952</v>
      </c>
      <c r="D344">
        <v>20</v>
      </c>
      <c r="E344">
        <v>9.1507500000000004</v>
      </c>
      <c r="F344">
        <v>-75.622083329999995</v>
      </c>
      <c r="G344" t="s">
        <v>11</v>
      </c>
      <c r="H344" t="s">
        <v>12</v>
      </c>
      <c r="I344" t="s">
        <v>25</v>
      </c>
      <c r="J344">
        <v>20.5000360002741</v>
      </c>
    </row>
    <row r="345" spans="1:10" x14ac:dyDescent="0.25">
      <c r="A345">
        <v>13075020</v>
      </c>
      <c r="B345" t="s">
        <v>385</v>
      </c>
      <c r="C345" s="1">
        <v>23665</v>
      </c>
      <c r="D345">
        <v>40</v>
      </c>
      <c r="E345">
        <v>8.9138888900000008</v>
      </c>
      <c r="F345">
        <v>-75.582222220000006</v>
      </c>
      <c r="G345" t="s">
        <v>11</v>
      </c>
      <c r="H345" t="s">
        <v>12</v>
      </c>
      <c r="I345" t="s">
        <v>25</v>
      </c>
      <c r="J345">
        <v>17.000043998919999</v>
      </c>
    </row>
    <row r="346" spans="1:10" x14ac:dyDescent="0.25">
      <c r="A346">
        <v>13075030</v>
      </c>
      <c r="B346" t="s">
        <v>386</v>
      </c>
      <c r="C346" s="1">
        <v>22051</v>
      </c>
      <c r="D346">
        <v>20</v>
      </c>
      <c r="E346">
        <v>8.8395277799999992</v>
      </c>
      <c r="F346">
        <v>-75.801888890000001</v>
      </c>
      <c r="G346" t="s">
        <v>11</v>
      </c>
      <c r="H346" t="s">
        <v>12</v>
      </c>
      <c r="I346" t="s">
        <v>28</v>
      </c>
      <c r="J346">
        <v>13.380017199704399</v>
      </c>
    </row>
    <row r="347" spans="1:10" x14ac:dyDescent="0.25">
      <c r="A347">
        <v>13075040</v>
      </c>
      <c r="B347" t="s">
        <v>387</v>
      </c>
      <c r="C347" s="1">
        <v>16086</v>
      </c>
      <c r="D347">
        <v>40</v>
      </c>
      <c r="E347">
        <v>8.8833333299999993</v>
      </c>
      <c r="F347">
        <v>-75.666666669999998</v>
      </c>
      <c r="G347" s="1">
        <v>28413</v>
      </c>
      <c r="H347" t="s">
        <v>12</v>
      </c>
      <c r="I347" t="s">
        <v>303</v>
      </c>
      <c r="J347">
        <v>8.9999640002670205</v>
      </c>
    </row>
    <row r="348" spans="1:10" x14ac:dyDescent="0.25">
      <c r="A348">
        <v>13075050</v>
      </c>
      <c r="B348" t="s">
        <v>388</v>
      </c>
      <c r="C348" s="1">
        <v>29021</v>
      </c>
      <c r="D348">
        <v>15</v>
      </c>
      <c r="E348">
        <v>8.7938888899999998</v>
      </c>
      <c r="F348">
        <v>-75.861527780000003</v>
      </c>
      <c r="G348" t="s">
        <v>11</v>
      </c>
      <c r="H348" t="s">
        <v>12</v>
      </c>
      <c r="I348" t="s">
        <v>111</v>
      </c>
      <c r="J348">
        <v>13.999996000310601</v>
      </c>
    </row>
    <row r="349" spans="1:10" x14ac:dyDescent="0.25">
      <c r="A349">
        <v>13075060</v>
      </c>
      <c r="B349" t="s">
        <v>389</v>
      </c>
      <c r="C349" s="1">
        <v>20469</v>
      </c>
      <c r="D349">
        <v>20</v>
      </c>
      <c r="E349">
        <v>8.75</v>
      </c>
      <c r="F349">
        <v>-75.883333329999999</v>
      </c>
      <c r="G349" s="1">
        <v>26221</v>
      </c>
      <c r="H349" t="s">
        <v>12</v>
      </c>
      <c r="I349" t="s">
        <v>25</v>
      </c>
      <c r="J349">
        <v>18.9999879991664</v>
      </c>
    </row>
    <row r="350" spans="1:10" x14ac:dyDescent="0.25">
      <c r="A350">
        <v>13075070</v>
      </c>
      <c r="B350" t="s">
        <v>390</v>
      </c>
      <c r="C350" s="1">
        <v>20469</v>
      </c>
      <c r="D350">
        <v>190</v>
      </c>
      <c r="E350">
        <v>8.9</v>
      </c>
      <c r="F350">
        <v>-75.783333329999905</v>
      </c>
      <c r="G350" s="1">
        <v>23177</v>
      </c>
      <c r="H350" t="s">
        <v>129</v>
      </c>
      <c r="I350" t="s">
        <v>25</v>
      </c>
      <c r="J350">
        <v>14.999999999999901</v>
      </c>
    </row>
    <row r="351" spans="1:10" x14ac:dyDescent="0.25">
      <c r="A351">
        <v>13077010</v>
      </c>
      <c r="B351" t="s">
        <v>391</v>
      </c>
      <c r="C351" s="1">
        <v>23057</v>
      </c>
      <c r="D351">
        <v>9</v>
      </c>
      <c r="E351">
        <v>9.0322222199999995</v>
      </c>
      <c r="F351">
        <v>-75.845833329999905</v>
      </c>
      <c r="G351" t="s">
        <v>11</v>
      </c>
      <c r="H351" t="s">
        <v>12</v>
      </c>
      <c r="I351" t="s">
        <v>17</v>
      </c>
      <c r="J351">
        <v>24.000032000120701</v>
      </c>
    </row>
    <row r="352" spans="1:10" x14ac:dyDescent="0.25">
      <c r="A352">
        <v>13077020</v>
      </c>
      <c r="B352" t="s">
        <v>392</v>
      </c>
      <c r="C352" s="1">
        <v>23057</v>
      </c>
      <c r="D352">
        <v>8</v>
      </c>
      <c r="E352">
        <v>9.2388888900000001</v>
      </c>
      <c r="F352">
        <v>-75.676388889999998</v>
      </c>
      <c r="G352" t="s">
        <v>11</v>
      </c>
      <c r="H352" t="s">
        <v>12</v>
      </c>
      <c r="I352" t="s">
        <v>17</v>
      </c>
      <c r="J352">
        <v>31.999976000607301</v>
      </c>
    </row>
    <row r="353" spans="1:10" x14ac:dyDescent="0.25">
      <c r="A353">
        <v>13077030</v>
      </c>
      <c r="B353" t="s">
        <v>393</v>
      </c>
      <c r="C353" s="1">
        <v>19525</v>
      </c>
      <c r="D353">
        <v>6</v>
      </c>
      <c r="E353">
        <v>9.1956111099999998</v>
      </c>
      <c r="F353">
        <v>-75.818194439999999</v>
      </c>
      <c r="G353" s="1">
        <v>40795</v>
      </c>
      <c r="H353" t="s">
        <v>12</v>
      </c>
      <c r="I353" t="s">
        <v>17</v>
      </c>
      <c r="J353">
        <v>13.5000215990136</v>
      </c>
    </row>
    <row r="354" spans="1:10" x14ac:dyDescent="0.25">
      <c r="A354">
        <v>13077040</v>
      </c>
      <c r="B354" t="s">
        <v>394</v>
      </c>
      <c r="C354" s="1">
        <v>23176.791666666668</v>
      </c>
      <c r="D354">
        <v>20</v>
      </c>
      <c r="E354">
        <v>9.2972222200000001</v>
      </c>
      <c r="F354">
        <v>-75.892777780000003</v>
      </c>
      <c r="G354" t="s">
        <v>11</v>
      </c>
      <c r="H354" t="s">
        <v>12</v>
      </c>
      <c r="I354" t="s">
        <v>17</v>
      </c>
      <c r="J354">
        <v>14.999983999732599</v>
      </c>
    </row>
    <row r="355" spans="1:10" x14ac:dyDescent="0.25">
      <c r="A355">
        <v>13077050</v>
      </c>
      <c r="B355" t="s">
        <v>395</v>
      </c>
      <c r="C355" s="1">
        <v>23269</v>
      </c>
      <c r="D355">
        <v>11</v>
      </c>
      <c r="E355">
        <v>8.9375833300000007</v>
      </c>
      <c r="F355">
        <v>-75.856416669999902</v>
      </c>
      <c r="G355" s="1">
        <v>40797</v>
      </c>
      <c r="H355" t="s">
        <v>12</v>
      </c>
      <c r="I355" t="s">
        <v>17</v>
      </c>
      <c r="J355">
        <v>13.5100168001208</v>
      </c>
    </row>
    <row r="356" spans="1:10" x14ac:dyDescent="0.25">
      <c r="A356">
        <v>13077060</v>
      </c>
      <c r="B356" t="s">
        <v>396</v>
      </c>
      <c r="C356" s="1">
        <v>25614</v>
      </c>
      <c r="D356">
        <v>6</v>
      </c>
      <c r="E356">
        <v>9.2244444399999992</v>
      </c>
      <c r="F356">
        <v>-75.834444439999999</v>
      </c>
      <c r="G356" t="s">
        <v>11</v>
      </c>
      <c r="H356" t="s">
        <v>12</v>
      </c>
      <c r="I356" t="s">
        <v>17</v>
      </c>
      <c r="J356">
        <v>12</v>
      </c>
    </row>
    <row r="357" spans="1:10" x14ac:dyDescent="0.25">
      <c r="A357">
        <v>13077070</v>
      </c>
      <c r="B357" t="s">
        <v>397</v>
      </c>
      <c r="C357" s="1">
        <v>26983</v>
      </c>
      <c r="D357">
        <v>10</v>
      </c>
      <c r="E357">
        <v>8.8699999999999992</v>
      </c>
      <c r="F357">
        <v>-75.63</v>
      </c>
      <c r="G357" t="s">
        <v>11</v>
      </c>
      <c r="H357" t="s">
        <v>12</v>
      </c>
      <c r="I357" t="s">
        <v>17</v>
      </c>
      <c r="J357">
        <v>10.0000000001746</v>
      </c>
    </row>
    <row r="358" spans="1:10" x14ac:dyDescent="0.25">
      <c r="A358">
        <v>13077080</v>
      </c>
      <c r="B358" t="s">
        <v>398</v>
      </c>
      <c r="C358" s="1">
        <v>26983</v>
      </c>
      <c r="D358">
        <v>8</v>
      </c>
      <c r="E358">
        <v>8.9441388899999996</v>
      </c>
      <c r="F358">
        <v>-75.602861110000006</v>
      </c>
      <c r="G358" s="1">
        <v>41879</v>
      </c>
      <c r="H358" t="s">
        <v>12</v>
      </c>
      <c r="I358" t="s">
        <v>17</v>
      </c>
      <c r="J358">
        <v>18.710004800019099</v>
      </c>
    </row>
    <row r="359" spans="1:10" x14ac:dyDescent="0.25">
      <c r="A359">
        <v>13077090</v>
      </c>
      <c r="B359" t="s">
        <v>399</v>
      </c>
      <c r="C359" s="1">
        <v>31305</v>
      </c>
      <c r="D359">
        <v>9</v>
      </c>
      <c r="E359">
        <v>8.93333333</v>
      </c>
      <c r="F359">
        <v>-75.716666669999995</v>
      </c>
      <c r="G359" s="1">
        <v>33253</v>
      </c>
      <c r="H359" t="s">
        <v>12</v>
      </c>
      <c r="I359" t="s">
        <v>17</v>
      </c>
      <c r="J359">
        <v>13.999892001834199</v>
      </c>
    </row>
    <row r="360" spans="1:10" x14ac:dyDescent="0.25">
      <c r="A360">
        <v>13077100</v>
      </c>
      <c r="B360" t="s">
        <v>400</v>
      </c>
      <c r="C360" s="1">
        <v>27652</v>
      </c>
      <c r="D360">
        <v>14</v>
      </c>
      <c r="E360">
        <v>8.8000000000000007</v>
      </c>
      <c r="F360">
        <v>-75.849999999999994</v>
      </c>
      <c r="G360" s="1">
        <v>38610</v>
      </c>
      <c r="H360" t="s">
        <v>12</v>
      </c>
      <c r="I360" t="s">
        <v>19</v>
      </c>
      <c r="J360">
        <v>18.000000000123599</v>
      </c>
    </row>
    <row r="361" spans="1:10" x14ac:dyDescent="0.25">
      <c r="A361">
        <v>13077110</v>
      </c>
      <c r="B361" t="s">
        <v>401</v>
      </c>
      <c r="C361" s="1">
        <v>30147</v>
      </c>
      <c r="D361">
        <v>4</v>
      </c>
      <c r="E361">
        <v>9.3000000000000007</v>
      </c>
      <c r="F361">
        <v>-75.900000000000006</v>
      </c>
      <c r="G361" s="1">
        <v>38610</v>
      </c>
      <c r="H361" t="s">
        <v>12</v>
      </c>
      <c r="I361" t="s">
        <v>17</v>
      </c>
      <c r="J361">
        <v>11.9999999998108</v>
      </c>
    </row>
    <row r="362" spans="1:10" x14ac:dyDescent="0.25">
      <c r="A362">
        <v>13077120</v>
      </c>
      <c r="B362" t="s">
        <v>402</v>
      </c>
      <c r="C362" s="1">
        <v>31305</v>
      </c>
      <c r="D362">
        <v>10</v>
      </c>
      <c r="E362">
        <v>8.8000000000000007</v>
      </c>
      <c r="F362">
        <v>-75.7</v>
      </c>
      <c r="G362" s="1">
        <v>33526</v>
      </c>
      <c r="H362" t="s">
        <v>12</v>
      </c>
      <c r="I362" t="s">
        <v>17</v>
      </c>
      <c r="J362">
        <v>4.9999999998181002</v>
      </c>
    </row>
    <row r="363" spans="1:10" x14ac:dyDescent="0.25">
      <c r="A363">
        <v>13077130</v>
      </c>
      <c r="B363" t="s">
        <v>403</v>
      </c>
      <c r="C363" s="1">
        <v>31305</v>
      </c>
      <c r="D363">
        <v>8</v>
      </c>
      <c r="E363">
        <v>8.9666666700000004</v>
      </c>
      <c r="F363">
        <v>-75.716666669999995</v>
      </c>
      <c r="G363" s="1">
        <v>33253</v>
      </c>
      <c r="H363" t="s">
        <v>12</v>
      </c>
      <c r="I363" t="s">
        <v>17</v>
      </c>
      <c r="J363">
        <v>10.999988000458499</v>
      </c>
    </row>
    <row r="364" spans="1:10" x14ac:dyDescent="0.25">
      <c r="A364">
        <v>13077140</v>
      </c>
      <c r="B364" t="s">
        <v>404</v>
      </c>
      <c r="C364" s="1">
        <v>31305</v>
      </c>
      <c r="D364">
        <v>10</v>
      </c>
      <c r="E364">
        <v>8.9</v>
      </c>
      <c r="F364">
        <v>-75.733333329999994</v>
      </c>
      <c r="G364" s="1">
        <v>33253</v>
      </c>
      <c r="H364" t="s">
        <v>12</v>
      </c>
      <c r="I364" t="s">
        <v>17</v>
      </c>
      <c r="J364">
        <v>12.999987999526599</v>
      </c>
    </row>
    <row r="365" spans="1:10" x14ac:dyDescent="0.25">
      <c r="A365">
        <v>13077150</v>
      </c>
      <c r="B365" t="s">
        <v>405</v>
      </c>
      <c r="C365" s="1">
        <v>32126</v>
      </c>
      <c r="D365">
        <v>20</v>
      </c>
      <c r="E365">
        <v>8.8850833300000005</v>
      </c>
      <c r="F365">
        <v>-75.797416669999905</v>
      </c>
      <c r="G365" t="s">
        <v>11</v>
      </c>
      <c r="H365" t="s">
        <v>12</v>
      </c>
      <c r="I365" t="s">
        <v>17</v>
      </c>
      <c r="J365">
        <v>15.6800456001512</v>
      </c>
    </row>
    <row r="366" spans="1:10" x14ac:dyDescent="0.25">
      <c r="A366">
        <v>13077160</v>
      </c>
      <c r="B366" t="s">
        <v>406</v>
      </c>
      <c r="C366" s="1">
        <v>32126</v>
      </c>
      <c r="D366">
        <v>92</v>
      </c>
      <c r="E366">
        <v>9.18333333</v>
      </c>
      <c r="F366">
        <v>-75.516666669999907</v>
      </c>
      <c r="G366" s="1">
        <v>33253</v>
      </c>
      <c r="H366" t="s">
        <v>12</v>
      </c>
      <c r="I366" t="s">
        <v>17</v>
      </c>
      <c r="J366">
        <v>78.000012001073301</v>
      </c>
    </row>
    <row r="367" spans="1:10" x14ac:dyDescent="0.25">
      <c r="A367">
        <v>13077170</v>
      </c>
      <c r="B367" t="s">
        <v>407</v>
      </c>
      <c r="C367" s="1">
        <v>32126</v>
      </c>
      <c r="D367">
        <v>5</v>
      </c>
      <c r="E367">
        <v>9.2266722199999993</v>
      </c>
      <c r="F367">
        <v>-75.815008329999998</v>
      </c>
      <c r="G367" t="s">
        <v>11</v>
      </c>
      <c r="H367" t="s">
        <v>12</v>
      </c>
      <c r="I367" t="s">
        <v>17</v>
      </c>
      <c r="J367">
        <v>10.0399839997262</v>
      </c>
    </row>
    <row r="368" spans="1:10" x14ac:dyDescent="0.25">
      <c r="A368">
        <v>13077180</v>
      </c>
      <c r="B368" t="s">
        <v>408</v>
      </c>
      <c r="C368" s="1">
        <v>32126</v>
      </c>
      <c r="D368">
        <v>2</v>
      </c>
      <c r="E368">
        <v>9.35</v>
      </c>
      <c r="F368">
        <v>-75.95</v>
      </c>
      <c r="G368" s="1">
        <v>33253</v>
      </c>
      <c r="H368" t="s">
        <v>12</v>
      </c>
      <c r="I368" t="s">
        <v>17</v>
      </c>
      <c r="J368">
        <v>9.0000000004947598</v>
      </c>
    </row>
    <row r="369" spans="1:10" x14ac:dyDescent="0.25">
      <c r="A369">
        <v>13077190</v>
      </c>
      <c r="B369" t="s">
        <v>409</v>
      </c>
      <c r="C369" s="1">
        <v>32126</v>
      </c>
      <c r="D369">
        <v>1</v>
      </c>
      <c r="E369">
        <v>9.35</v>
      </c>
      <c r="F369">
        <v>-75.866666670000001</v>
      </c>
      <c r="G369" s="1">
        <v>38610</v>
      </c>
      <c r="H369" t="s">
        <v>12</v>
      </c>
      <c r="I369" t="s">
        <v>17</v>
      </c>
      <c r="J369">
        <v>17.999976000304699</v>
      </c>
    </row>
    <row r="370" spans="1:10" x14ac:dyDescent="0.25">
      <c r="A370">
        <v>13077210</v>
      </c>
      <c r="B370" t="s">
        <v>410</v>
      </c>
      <c r="C370" s="1">
        <v>32309</v>
      </c>
      <c r="D370">
        <v>60</v>
      </c>
      <c r="E370">
        <v>9.1999999999999993</v>
      </c>
      <c r="F370">
        <v>-75.566666669999904</v>
      </c>
      <c r="G370" s="1">
        <v>33253</v>
      </c>
      <c r="H370" t="s">
        <v>12</v>
      </c>
      <c r="I370" t="s">
        <v>17</v>
      </c>
      <c r="J370">
        <v>66.999964000118695</v>
      </c>
    </row>
    <row r="371" spans="1:10" x14ac:dyDescent="0.25">
      <c r="A371">
        <v>13077220</v>
      </c>
      <c r="B371" t="s">
        <v>411</v>
      </c>
      <c r="C371" s="1">
        <v>32309</v>
      </c>
      <c r="D371">
        <v>48</v>
      </c>
      <c r="E371">
        <v>9.15</v>
      </c>
      <c r="F371">
        <v>-75.516666669999907</v>
      </c>
      <c r="G371" s="1">
        <v>33253</v>
      </c>
      <c r="H371" t="s">
        <v>12</v>
      </c>
      <c r="I371" t="s">
        <v>17</v>
      </c>
      <c r="J371">
        <v>65.999952000856794</v>
      </c>
    </row>
    <row r="372" spans="1:10" x14ac:dyDescent="0.25">
      <c r="A372">
        <v>13077240</v>
      </c>
      <c r="B372" t="s">
        <v>412</v>
      </c>
      <c r="C372" s="1">
        <v>32857</v>
      </c>
      <c r="D372">
        <v>50</v>
      </c>
      <c r="E372">
        <v>9.3000000000000007</v>
      </c>
      <c r="F372">
        <v>-75.783333329999905</v>
      </c>
      <c r="G372" s="1">
        <v>33253</v>
      </c>
      <c r="H372" t="s">
        <v>12</v>
      </c>
      <c r="I372" t="s">
        <v>17</v>
      </c>
      <c r="J372">
        <v>32.000000000261899</v>
      </c>
    </row>
    <row r="373" spans="1:10" x14ac:dyDescent="0.25">
      <c r="A373">
        <v>13077250</v>
      </c>
      <c r="B373" t="s">
        <v>413</v>
      </c>
      <c r="C373" s="1">
        <v>32857</v>
      </c>
      <c r="D373">
        <v>120</v>
      </c>
      <c r="E373">
        <v>9.1999999999999993</v>
      </c>
      <c r="F373">
        <v>-75.45</v>
      </c>
      <c r="G373" s="1">
        <v>33253</v>
      </c>
      <c r="H373" t="s">
        <v>12</v>
      </c>
      <c r="I373" t="s">
        <v>17</v>
      </c>
      <c r="J373">
        <v>130.99999999996999</v>
      </c>
    </row>
    <row r="374" spans="1:10" x14ac:dyDescent="0.25">
      <c r="A374">
        <v>13077260</v>
      </c>
      <c r="B374" t="s">
        <v>414</v>
      </c>
      <c r="C374" s="1">
        <v>32857</v>
      </c>
      <c r="D374">
        <v>80</v>
      </c>
      <c r="E374">
        <v>9.15</v>
      </c>
      <c r="F374">
        <v>-75.516666669999907</v>
      </c>
      <c r="G374" s="1">
        <v>33253</v>
      </c>
      <c r="H374" t="s">
        <v>12</v>
      </c>
      <c r="I374" t="s">
        <v>17</v>
      </c>
      <c r="J374">
        <v>65.999952000856794</v>
      </c>
    </row>
    <row r="375" spans="1:10" x14ac:dyDescent="0.25">
      <c r="A375">
        <v>13077270</v>
      </c>
      <c r="B375" t="s">
        <v>415</v>
      </c>
      <c r="C375" s="1">
        <v>32857</v>
      </c>
      <c r="D375">
        <v>120</v>
      </c>
      <c r="E375">
        <v>9.2166666700000004</v>
      </c>
      <c r="F375">
        <v>-75.5</v>
      </c>
      <c r="G375" s="1">
        <v>33253</v>
      </c>
      <c r="H375" t="s">
        <v>12</v>
      </c>
      <c r="I375" t="s">
        <v>17</v>
      </c>
      <c r="J375">
        <v>155.99997600026799</v>
      </c>
    </row>
    <row r="376" spans="1:10" x14ac:dyDescent="0.25">
      <c r="A376">
        <v>13077280</v>
      </c>
      <c r="B376" t="s">
        <v>416</v>
      </c>
      <c r="C376" s="1">
        <v>33192</v>
      </c>
      <c r="D376">
        <v>18</v>
      </c>
      <c r="E376">
        <v>8.8266388899999999</v>
      </c>
      <c r="F376">
        <v>-75.841972220000002</v>
      </c>
      <c r="G376" s="1">
        <v>41808</v>
      </c>
      <c r="H376" t="s">
        <v>12</v>
      </c>
      <c r="I376" t="s">
        <v>17</v>
      </c>
      <c r="J376">
        <v>20.740019200396699</v>
      </c>
    </row>
    <row r="377" spans="1:10" x14ac:dyDescent="0.25">
      <c r="A377">
        <v>13077300</v>
      </c>
      <c r="B377" t="s">
        <v>417</v>
      </c>
      <c r="C377" s="1">
        <v>33039</v>
      </c>
      <c r="D377">
        <v>13</v>
      </c>
      <c r="E377">
        <v>8.8683333300000005</v>
      </c>
      <c r="F377">
        <v>-75.835555560000003</v>
      </c>
      <c r="G377" t="s">
        <v>11</v>
      </c>
      <c r="H377" t="s">
        <v>12</v>
      </c>
      <c r="I377" t="s">
        <v>17</v>
      </c>
      <c r="J377">
        <v>27.999828000708899</v>
      </c>
    </row>
    <row r="378" spans="1:10" x14ac:dyDescent="0.25">
      <c r="A378">
        <v>13080010</v>
      </c>
      <c r="B378" t="s">
        <v>418</v>
      </c>
      <c r="C378" s="1">
        <v>24000</v>
      </c>
      <c r="D378">
        <v>50</v>
      </c>
      <c r="E378">
        <v>8.9358611099999994</v>
      </c>
      <c r="F378">
        <v>-75.953333329999893</v>
      </c>
      <c r="G378" t="s">
        <v>11</v>
      </c>
      <c r="H378" t="s">
        <v>12</v>
      </c>
      <c r="I378" t="s">
        <v>13</v>
      </c>
      <c r="J378">
        <v>72.900035200552395</v>
      </c>
    </row>
    <row r="379" spans="1:10" x14ac:dyDescent="0.25">
      <c r="A379">
        <v>13080020</v>
      </c>
      <c r="B379" t="s">
        <v>419</v>
      </c>
      <c r="C379" s="1">
        <v>21200</v>
      </c>
      <c r="D379">
        <v>80</v>
      </c>
      <c r="E379">
        <v>9.25</v>
      </c>
      <c r="F379">
        <v>-75.833333329999903</v>
      </c>
      <c r="G379" s="1">
        <v>26587</v>
      </c>
      <c r="H379" t="s">
        <v>12</v>
      </c>
      <c r="I379" t="s">
        <v>13</v>
      </c>
      <c r="J379">
        <v>30.999939999543098</v>
      </c>
    </row>
    <row r="380" spans="1:10" x14ac:dyDescent="0.25">
      <c r="A380">
        <v>13080030</v>
      </c>
      <c r="B380" t="s">
        <v>420</v>
      </c>
      <c r="C380" s="1">
        <v>24000</v>
      </c>
      <c r="D380">
        <v>50</v>
      </c>
      <c r="E380">
        <v>8.93333333</v>
      </c>
      <c r="F380">
        <v>-75.983333329999994</v>
      </c>
      <c r="G380" s="1">
        <v>26007</v>
      </c>
      <c r="H380" t="s">
        <v>12</v>
      </c>
      <c r="I380" t="s">
        <v>44</v>
      </c>
      <c r="J380">
        <v>101.00000000064701</v>
      </c>
    </row>
    <row r="381" spans="1:10" x14ac:dyDescent="0.25">
      <c r="A381">
        <v>13080040</v>
      </c>
      <c r="B381" t="s">
        <v>421</v>
      </c>
      <c r="C381" s="1">
        <v>12434</v>
      </c>
      <c r="D381">
        <v>80</v>
      </c>
      <c r="E381">
        <v>9.25</v>
      </c>
      <c r="F381">
        <v>-75.833333329999903</v>
      </c>
      <c r="G381" s="1">
        <v>21534</v>
      </c>
      <c r="H381" t="s">
        <v>12</v>
      </c>
      <c r="I381" t="s">
        <v>13</v>
      </c>
      <c r="J381">
        <v>30.999939999543098</v>
      </c>
    </row>
    <row r="382" spans="1:10" x14ac:dyDescent="0.25">
      <c r="A382">
        <v>13080050</v>
      </c>
      <c r="B382" t="s">
        <v>422</v>
      </c>
      <c r="C382" s="1">
        <v>14991</v>
      </c>
      <c r="D382">
        <v>5</v>
      </c>
      <c r="E382">
        <v>9.3666666700000007</v>
      </c>
      <c r="F382">
        <v>-75.95</v>
      </c>
      <c r="G382" s="1">
        <v>25522</v>
      </c>
      <c r="H382" t="s">
        <v>76</v>
      </c>
      <c r="I382" t="s">
        <v>13</v>
      </c>
      <c r="J382">
        <v>10.000000000058201</v>
      </c>
    </row>
    <row r="383" spans="1:10" x14ac:dyDescent="0.25">
      <c r="A383">
        <v>13080060</v>
      </c>
      <c r="B383" t="s">
        <v>423</v>
      </c>
      <c r="C383" s="1">
        <v>23635</v>
      </c>
      <c r="D383">
        <v>4</v>
      </c>
      <c r="E383">
        <v>9.3000000000000007</v>
      </c>
      <c r="F383">
        <v>-75.883333329999999</v>
      </c>
      <c r="G383" s="1">
        <v>25642</v>
      </c>
      <c r="H383" t="s">
        <v>12</v>
      </c>
      <c r="I383" t="s">
        <v>13</v>
      </c>
      <c r="J383">
        <v>13.000048000496401</v>
      </c>
    </row>
    <row r="384" spans="1:10" x14ac:dyDescent="0.25">
      <c r="A384">
        <v>13085010</v>
      </c>
      <c r="B384" t="s">
        <v>424</v>
      </c>
      <c r="C384" s="1">
        <v>24852</v>
      </c>
      <c r="D384">
        <v>20</v>
      </c>
      <c r="E384">
        <v>9.2972222200000001</v>
      </c>
      <c r="F384">
        <v>-75.892777780000003</v>
      </c>
      <c r="G384" t="s">
        <v>11</v>
      </c>
      <c r="H384" t="s">
        <v>12</v>
      </c>
      <c r="I384" t="s">
        <v>28</v>
      </c>
      <c r="J384">
        <v>14.999983999732599</v>
      </c>
    </row>
    <row r="385" spans="1:10" x14ac:dyDescent="0.25">
      <c r="A385">
        <v>13085030</v>
      </c>
      <c r="B385" t="s">
        <v>425</v>
      </c>
      <c r="C385" s="1">
        <v>23696</v>
      </c>
      <c r="D385">
        <v>22</v>
      </c>
      <c r="E385">
        <v>9.3699999999999992</v>
      </c>
      <c r="F385">
        <v>-75.95</v>
      </c>
      <c r="G385" t="s">
        <v>11</v>
      </c>
      <c r="H385" t="s">
        <v>12</v>
      </c>
      <c r="I385" t="s">
        <v>25</v>
      </c>
      <c r="J385">
        <v>18.0000000008658</v>
      </c>
    </row>
    <row r="386" spans="1:10" x14ac:dyDescent="0.25">
      <c r="A386">
        <v>13085050</v>
      </c>
      <c r="B386" t="s">
        <v>426</v>
      </c>
      <c r="C386" s="1">
        <v>38485</v>
      </c>
      <c r="D386">
        <v>30</v>
      </c>
      <c r="E386">
        <v>9.2527222200000008</v>
      </c>
      <c r="F386">
        <v>-75.844416669999902</v>
      </c>
      <c r="G386" s="1">
        <v>40453</v>
      </c>
      <c r="H386" t="s">
        <v>12</v>
      </c>
      <c r="I386" t="s">
        <v>28</v>
      </c>
      <c r="J386">
        <v>30.280029600202599</v>
      </c>
    </row>
    <row r="387" spans="1:10" x14ac:dyDescent="0.25">
      <c r="A387">
        <v>13087010</v>
      </c>
      <c r="B387" t="s">
        <v>427</v>
      </c>
      <c r="C387" s="1">
        <v>32126</v>
      </c>
      <c r="D387">
        <v>24</v>
      </c>
      <c r="E387">
        <v>9.2333333300000007</v>
      </c>
      <c r="F387">
        <v>-76.033333329999905</v>
      </c>
      <c r="G387" s="1">
        <v>33131</v>
      </c>
      <c r="H387" t="s">
        <v>12</v>
      </c>
      <c r="I387" t="s">
        <v>17</v>
      </c>
      <c r="J387">
        <v>32.000072000190499</v>
      </c>
    </row>
    <row r="388" spans="1:10" x14ac:dyDescent="0.25">
      <c r="A388">
        <v>13090010</v>
      </c>
      <c r="B388" t="s">
        <v>428</v>
      </c>
      <c r="C388" s="1">
        <v>27134</v>
      </c>
      <c r="D388">
        <v>1</v>
      </c>
      <c r="E388">
        <v>9.82888889</v>
      </c>
      <c r="F388">
        <v>-75.432777779999995</v>
      </c>
      <c r="G388" t="s">
        <v>11</v>
      </c>
      <c r="H388" t="s">
        <v>12</v>
      </c>
      <c r="I388" t="s">
        <v>13</v>
      </c>
      <c r="J388">
        <v>62.000107997673297</v>
      </c>
    </row>
    <row r="389" spans="1:10" x14ac:dyDescent="0.25">
      <c r="A389">
        <v>13090020</v>
      </c>
      <c r="B389" t="s">
        <v>429</v>
      </c>
      <c r="C389" s="1">
        <v>21685</v>
      </c>
      <c r="D389">
        <v>55</v>
      </c>
      <c r="E389">
        <v>9.75416667</v>
      </c>
      <c r="F389">
        <v>-75.538055560000004</v>
      </c>
      <c r="G389" t="s">
        <v>11</v>
      </c>
      <c r="H389" t="s">
        <v>12</v>
      </c>
      <c r="I389" t="s">
        <v>13</v>
      </c>
      <c r="J389">
        <v>17.0000479980901</v>
      </c>
    </row>
    <row r="390" spans="1:10" x14ac:dyDescent="0.25">
      <c r="A390">
        <v>13090030</v>
      </c>
      <c r="B390" t="s">
        <v>430</v>
      </c>
      <c r="C390" s="1">
        <v>27134</v>
      </c>
      <c r="D390">
        <v>1</v>
      </c>
      <c r="E390">
        <v>9.9102777799999995</v>
      </c>
      <c r="F390">
        <v>-75.600555560000004</v>
      </c>
      <c r="G390" t="s">
        <v>11</v>
      </c>
      <c r="H390" t="s">
        <v>12</v>
      </c>
      <c r="I390" t="s">
        <v>13</v>
      </c>
      <c r="J390">
        <v>0</v>
      </c>
    </row>
    <row r="391" spans="1:10" x14ac:dyDescent="0.25">
      <c r="A391">
        <v>13090040</v>
      </c>
      <c r="B391" t="s">
        <v>431</v>
      </c>
      <c r="C391" s="1">
        <v>27256</v>
      </c>
      <c r="D391">
        <v>100</v>
      </c>
      <c r="E391">
        <v>9.5386111099999997</v>
      </c>
      <c r="F391">
        <v>-75.322500000000005</v>
      </c>
      <c r="G391" t="s">
        <v>11</v>
      </c>
      <c r="H391" t="s">
        <v>12</v>
      </c>
      <c r="I391" t="s">
        <v>13</v>
      </c>
      <c r="J391">
        <v>333.99990399664898</v>
      </c>
    </row>
    <row r="392" spans="1:10" x14ac:dyDescent="0.25">
      <c r="A392">
        <v>13090050</v>
      </c>
      <c r="B392" t="s">
        <v>432</v>
      </c>
      <c r="C392" s="1">
        <v>41729.791666666664</v>
      </c>
      <c r="D392">
        <v>60</v>
      </c>
      <c r="E392">
        <v>9.4380000000000006</v>
      </c>
      <c r="F392">
        <v>-75.44</v>
      </c>
      <c r="G392" t="s">
        <v>11</v>
      </c>
      <c r="H392" t="s">
        <v>12</v>
      </c>
      <c r="I392" t="s">
        <v>13</v>
      </c>
      <c r="J392">
        <v>49.400000000561697</v>
      </c>
    </row>
    <row r="393" spans="1:10" x14ac:dyDescent="0.25">
      <c r="A393">
        <v>13090060</v>
      </c>
      <c r="B393" t="s">
        <v>433</v>
      </c>
      <c r="C393" s="1">
        <v>31547</v>
      </c>
      <c r="D393">
        <v>100</v>
      </c>
      <c r="E393">
        <v>9.4738888899999996</v>
      </c>
      <c r="F393">
        <v>-75.370833329999996</v>
      </c>
      <c r="G393" t="s">
        <v>11</v>
      </c>
      <c r="H393" t="s">
        <v>12</v>
      </c>
      <c r="I393" t="s">
        <v>13</v>
      </c>
      <c r="J393">
        <v>108.999992001507</v>
      </c>
    </row>
    <row r="394" spans="1:10" x14ac:dyDescent="0.25">
      <c r="A394">
        <v>13090070</v>
      </c>
      <c r="B394" t="s">
        <v>434</v>
      </c>
      <c r="C394" s="1">
        <v>21443</v>
      </c>
      <c r="D394">
        <v>2</v>
      </c>
      <c r="E394">
        <v>9.5191666700000006</v>
      </c>
      <c r="F394">
        <v>-75.59111111</v>
      </c>
      <c r="G394" t="s">
        <v>11</v>
      </c>
      <c r="H394" t="s">
        <v>12</v>
      </c>
      <c r="I394" t="s">
        <v>13</v>
      </c>
      <c r="J394">
        <v>0</v>
      </c>
    </row>
    <row r="395" spans="1:10" x14ac:dyDescent="0.25">
      <c r="A395">
        <v>13090080</v>
      </c>
      <c r="B395" t="s">
        <v>435</v>
      </c>
      <c r="C395" s="1">
        <v>28839</v>
      </c>
      <c r="D395">
        <v>60</v>
      </c>
      <c r="E395">
        <v>9.8194444399999998</v>
      </c>
      <c r="F395">
        <v>-75.410277780000001</v>
      </c>
      <c r="G395" t="s">
        <v>11</v>
      </c>
      <c r="H395" t="s">
        <v>12</v>
      </c>
      <c r="I395" t="s">
        <v>13</v>
      </c>
      <c r="J395">
        <v>43.000008000071098</v>
      </c>
    </row>
    <row r="396" spans="1:10" x14ac:dyDescent="0.25">
      <c r="A396">
        <v>13090090</v>
      </c>
      <c r="B396" t="s">
        <v>436</v>
      </c>
      <c r="C396" s="1">
        <v>28536</v>
      </c>
      <c r="D396">
        <v>20</v>
      </c>
      <c r="E396">
        <v>9.4852777800000005</v>
      </c>
      <c r="F396">
        <v>-75.512500000000003</v>
      </c>
      <c r="G396" t="s">
        <v>11</v>
      </c>
      <c r="H396" t="s">
        <v>12</v>
      </c>
      <c r="I396" t="s">
        <v>13</v>
      </c>
      <c r="J396">
        <v>43.9999520005221</v>
      </c>
    </row>
    <row r="397" spans="1:10" x14ac:dyDescent="0.25">
      <c r="A397">
        <v>13090100</v>
      </c>
      <c r="B397" t="s">
        <v>437</v>
      </c>
      <c r="C397" s="1">
        <v>28536</v>
      </c>
      <c r="D397">
        <v>20</v>
      </c>
      <c r="E397">
        <v>9.4858333300000002</v>
      </c>
      <c r="F397">
        <v>-75.468611109999998</v>
      </c>
      <c r="G397" t="s">
        <v>11</v>
      </c>
      <c r="H397" t="s">
        <v>12</v>
      </c>
      <c r="I397" t="s">
        <v>13</v>
      </c>
      <c r="J397">
        <v>37.000016000140697</v>
      </c>
    </row>
    <row r="398" spans="1:10" x14ac:dyDescent="0.25">
      <c r="A398">
        <v>13090110</v>
      </c>
      <c r="B398" t="s">
        <v>438</v>
      </c>
      <c r="C398" s="1">
        <v>28536</v>
      </c>
      <c r="D398">
        <v>50</v>
      </c>
      <c r="E398">
        <v>9.8175000000000008</v>
      </c>
      <c r="F398">
        <v>-75.418333329999996</v>
      </c>
      <c r="G398" t="s">
        <v>11</v>
      </c>
      <c r="H398" t="s">
        <v>12</v>
      </c>
      <c r="I398" t="s">
        <v>13</v>
      </c>
      <c r="J398">
        <v>68.000048000918397</v>
      </c>
    </row>
    <row r="399" spans="1:10" x14ac:dyDescent="0.25">
      <c r="A399">
        <v>13090130</v>
      </c>
      <c r="B399" t="s">
        <v>439</v>
      </c>
      <c r="C399" s="1">
        <v>27499</v>
      </c>
      <c r="D399">
        <v>65</v>
      </c>
      <c r="E399">
        <v>9.81666667</v>
      </c>
      <c r="F399">
        <v>-75.349999999999994</v>
      </c>
      <c r="G399" s="1">
        <v>27682</v>
      </c>
      <c r="H399" t="s">
        <v>294</v>
      </c>
      <c r="I399" t="s">
        <v>13</v>
      </c>
      <c r="J399">
        <v>133.000036000157</v>
      </c>
    </row>
    <row r="400" spans="1:10" x14ac:dyDescent="0.25">
      <c r="A400">
        <v>13090140</v>
      </c>
      <c r="B400" t="s">
        <v>440</v>
      </c>
      <c r="C400" s="1">
        <v>22416</v>
      </c>
      <c r="D400">
        <v>1</v>
      </c>
      <c r="E400">
        <v>9.5166666699999993</v>
      </c>
      <c r="F400">
        <v>-73.599999999999994</v>
      </c>
      <c r="G400" s="1">
        <v>22751</v>
      </c>
      <c r="H400" t="s">
        <v>76</v>
      </c>
      <c r="I400" t="s">
        <v>13</v>
      </c>
      <c r="J400">
        <v>28.000047999754301</v>
      </c>
    </row>
    <row r="401" spans="1:10" x14ac:dyDescent="0.25">
      <c r="A401">
        <v>13090150</v>
      </c>
      <c r="B401" t="s">
        <v>441</v>
      </c>
      <c r="C401" s="1">
        <v>24668</v>
      </c>
      <c r="D401">
        <v>225</v>
      </c>
      <c r="E401">
        <v>9.3000000000000007</v>
      </c>
      <c r="F401">
        <v>-75.433333329999996</v>
      </c>
      <c r="G401" s="1">
        <v>25338</v>
      </c>
      <c r="H401" t="s">
        <v>294</v>
      </c>
      <c r="I401" t="s">
        <v>13</v>
      </c>
      <c r="J401">
        <v>166.999867999125</v>
      </c>
    </row>
    <row r="402" spans="1:10" x14ac:dyDescent="0.25">
      <c r="A402">
        <v>13090160</v>
      </c>
      <c r="B402" t="s">
        <v>442</v>
      </c>
      <c r="C402" s="1">
        <v>26313</v>
      </c>
      <c r="D402">
        <v>90</v>
      </c>
      <c r="E402">
        <v>9.5500000000000007</v>
      </c>
      <c r="F402">
        <v>-75.3</v>
      </c>
      <c r="G402" s="1">
        <v>27743</v>
      </c>
      <c r="H402" t="s">
        <v>294</v>
      </c>
      <c r="I402" t="s">
        <v>13</v>
      </c>
      <c r="J402">
        <v>250.99999999905401</v>
      </c>
    </row>
    <row r="403" spans="1:10" x14ac:dyDescent="0.25">
      <c r="A403">
        <v>13090170</v>
      </c>
      <c r="B403" t="s">
        <v>443</v>
      </c>
      <c r="C403" s="1">
        <v>26313</v>
      </c>
      <c r="D403">
        <v>20</v>
      </c>
      <c r="E403">
        <v>9.4666666700000004</v>
      </c>
      <c r="F403">
        <v>-75.466666669999995</v>
      </c>
      <c r="G403" s="1">
        <v>26648</v>
      </c>
      <c r="H403" t="s">
        <v>294</v>
      </c>
      <c r="I403" t="s">
        <v>13</v>
      </c>
      <c r="J403">
        <v>131.000000001058</v>
      </c>
    </row>
    <row r="404" spans="1:10" x14ac:dyDescent="0.25">
      <c r="A404">
        <v>13090180</v>
      </c>
      <c r="B404" t="s">
        <v>444</v>
      </c>
      <c r="C404" s="1">
        <v>26495</v>
      </c>
      <c r="D404">
        <v>50</v>
      </c>
      <c r="E404">
        <v>9.8333333300000003</v>
      </c>
      <c r="F404">
        <v>-75.333333329999903</v>
      </c>
      <c r="G404" s="1">
        <v>27378</v>
      </c>
      <c r="H404" t="s">
        <v>294</v>
      </c>
      <c r="I404" t="s">
        <v>13</v>
      </c>
      <c r="J404">
        <v>94.0000000006427</v>
      </c>
    </row>
    <row r="405" spans="1:10" x14ac:dyDescent="0.25">
      <c r="A405">
        <v>13090190</v>
      </c>
      <c r="B405" t="s">
        <v>445</v>
      </c>
      <c r="C405" s="1">
        <v>26404</v>
      </c>
      <c r="D405">
        <v>50</v>
      </c>
      <c r="E405">
        <v>9.43333333</v>
      </c>
      <c r="F405">
        <v>-75.45</v>
      </c>
      <c r="G405" s="1">
        <v>27743</v>
      </c>
      <c r="H405" t="s">
        <v>294</v>
      </c>
      <c r="I405" t="s">
        <v>13</v>
      </c>
      <c r="J405">
        <v>75.999975999264294</v>
      </c>
    </row>
    <row r="406" spans="1:10" x14ac:dyDescent="0.25">
      <c r="A406">
        <v>13090200</v>
      </c>
      <c r="B406" t="s">
        <v>446</v>
      </c>
      <c r="C406" s="1">
        <v>26313</v>
      </c>
      <c r="D406">
        <v>60</v>
      </c>
      <c r="E406">
        <v>9.3333333300000003</v>
      </c>
      <c r="F406">
        <v>-75.533333329999905</v>
      </c>
      <c r="G406" s="1">
        <v>27317</v>
      </c>
      <c r="H406" t="s">
        <v>294</v>
      </c>
      <c r="I406" t="s">
        <v>13</v>
      </c>
      <c r="J406">
        <v>16.000096000473601</v>
      </c>
    </row>
    <row r="407" spans="1:10" x14ac:dyDescent="0.25">
      <c r="A407">
        <v>13090220</v>
      </c>
      <c r="B407" t="s">
        <v>447</v>
      </c>
      <c r="C407" s="1">
        <v>18855</v>
      </c>
      <c r="D407">
        <v>68</v>
      </c>
      <c r="E407">
        <v>9.4499999999999993</v>
      </c>
      <c r="F407">
        <v>-75.45</v>
      </c>
      <c r="G407" s="1">
        <v>21746</v>
      </c>
      <c r="H407" t="s">
        <v>15</v>
      </c>
      <c r="I407" t="s">
        <v>44</v>
      </c>
      <c r="J407">
        <v>35.0000000002983</v>
      </c>
    </row>
    <row r="408" spans="1:10" x14ac:dyDescent="0.25">
      <c r="A408">
        <v>13090230</v>
      </c>
      <c r="B408" t="s">
        <v>448</v>
      </c>
      <c r="C408" s="1">
        <v>33192</v>
      </c>
      <c r="D408">
        <v>58</v>
      </c>
      <c r="E408">
        <v>9.2933333299999994</v>
      </c>
      <c r="F408">
        <v>-75.491944439999997</v>
      </c>
      <c r="G408" t="s">
        <v>11</v>
      </c>
      <c r="H408" t="s">
        <v>12</v>
      </c>
      <c r="I408" t="s">
        <v>13</v>
      </c>
      <c r="J408">
        <v>58.000039999806901</v>
      </c>
    </row>
    <row r="409" spans="1:10" x14ac:dyDescent="0.25">
      <c r="A409">
        <v>13095010</v>
      </c>
      <c r="B409" t="s">
        <v>449</v>
      </c>
      <c r="C409" s="1">
        <v>29266</v>
      </c>
      <c r="D409">
        <v>1</v>
      </c>
      <c r="E409">
        <v>9.3833333299999993</v>
      </c>
      <c r="F409">
        <v>-75.666666669999998</v>
      </c>
      <c r="G409" s="1">
        <v>33709</v>
      </c>
      <c r="H409" t="s">
        <v>12</v>
      </c>
      <c r="I409" t="s">
        <v>215</v>
      </c>
      <c r="J409">
        <v>19.999999999865899</v>
      </c>
    </row>
    <row r="410" spans="1:10" x14ac:dyDescent="0.25">
      <c r="A410">
        <v>13095020</v>
      </c>
      <c r="B410" t="s">
        <v>450</v>
      </c>
      <c r="C410" s="1">
        <v>31031</v>
      </c>
      <c r="D410">
        <v>200</v>
      </c>
      <c r="E410">
        <v>9.5301388899999999</v>
      </c>
      <c r="F410">
        <v>-75.351361109999999</v>
      </c>
      <c r="G410" t="s">
        <v>11</v>
      </c>
      <c r="H410" t="s">
        <v>12</v>
      </c>
      <c r="I410" t="s">
        <v>13</v>
      </c>
      <c r="J410">
        <v>220.60000879994101</v>
      </c>
    </row>
    <row r="411" spans="1:10" x14ac:dyDescent="0.25">
      <c r="A411">
        <v>13095030</v>
      </c>
      <c r="B411" t="s">
        <v>451</v>
      </c>
      <c r="C411" s="1">
        <v>20835</v>
      </c>
      <c r="D411">
        <v>68</v>
      </c>
      <c r="E411">
        <v>9.4499999999999993</v>
      </c>
      <c r="F411">
        <v>-75.45</v>
      </c>
      <c r="G411" s="1">
        <v>21746</v>
      </c>
      <c r="H411" t="s">
        <v>15</v>
      </c>
      <c r="I411" t="s">
        <v>25</v>
      </c>
      <c r="J411">
        <v>35.0000000002983</v>
      </c>
    </row>
    <row r="412" spans="1:10" x14ac:dyDescent="0.25">
      <c r="A412">
        <v>13097010</v>
      </c>
      <c r="B412" t="s">
        <v>452</v>
      </c>
      <c r="C412" s="1">
        <v>25429.791666666668</v>
      </c>
      <c r="D412">
        <v>59</v>
      </c>
      <c r="E412">
        <v>9.4369999999999994</v>
      </c>
      <c r="F412">
        <v>-75.438999999999993</v>
      </c>
      <c r="G412" t="s">
        <v>11</v>
      </c>
      <c r="H412" t="s">
        <v>12</v>
      </c>
      <c r="I412" t="s">
        <v>17</v>
      </c>
      <c r="J412">
        <v>65.239999999162094</v>
      </c>
    </row>
    <row r="413" spans="1:10" x14ac:dyDescent="0.25">
      <c r="A413">
        <v>13097020</v>
      </c>
      <c r="B413" t="s">
        <v>453</v>
      </c>
      <c r="C413" s="1">
        <v>31608</v>
      </c>
      <c r="D413">
        <v>90</v>
      </c>
      <c r="E413">
        <v>9.5</v>
      </c>
      <c r="F413">
        <v>-75.400000000000006</v>
      </c>
      <c r="G413" s="1">
        <v>33253</v>
      </c>
      <c r="H413" t="s">
        <v>12</v>
      </c>
      <c r="I413" t="s">
        <v>17</v>
      </c>
      <c r="J413">
        <v>179.99999999885</v>
      </c>
    </row>
    <row r="414" spans="1:10" x14ac:dyDescent="0.25">
      <c r="A414">
        <v>13097030</v>
      </c>
      <c r="B414" t="s">
        <v>454</v>
      </c>
      <c r="C414" s="1">
        <v>32857</v>
      </c>
      <c r="D414">
        <v>100</v>
      </c>
      <c r="E414">
        <v>9.4</v>
      </c>
      <c r="F414">
        <v>-75.400000000000006</v>
      </c>
      <c r="G414" s="1">
        <v>33253</v>
      </c>
      <c r="H414" t="s">
        <v>12</v>
      </c>
      <c r="I414" t="s">
        <v>17</v>
      </c>
      <c r="J414">
        <v>82.000000000683897</v>
      </c>
    </row>
    <row r="415" spans="1:10" x14ac:dyDescent="0.25">
      <c r="A415">
        <v>13097040</v>
      </c>
      <c r="B415" t="s">
        <v>455</v>
      </c>
      <c r="C415" s="1">
        <v>32857</v>
      </c>
      <c r="D415">
        <v>50</v>
      </c>
      <c r="E415">
        <v>9.2666666699999993</v>
      </c>
      <c r="F415">
        <v>-75.5</v>
      </c>
      <c r="G415" s="1">
        <v>33253</v>
      </c>
      <c r="H415" t="s">
        <v>12</v>
      </c>
      <c r="I415" t="s">
        <v>17</v>
      </c>
      <c r="J415">
        <v>94.000023999979007</v>
      </c>
    </row>
    <row r="416" spans="1:10" x14ac:dyDescent="0.25">
      <c r="A416">
        <v>13097050</v>
      </c>
      <c r="B416" t="s">
        <v>456</v>
      </c>
      <c r="C416" s="1">
        <v>32857</v>
      </c>
      <c r="D416">
        <v>58</v>
      </c>
      <c r="E416">
        <v>9.2666666699999993</v>
      </c>
      <c r="F416">
        <v>-75.483333329999994</v>
      </c>
      <c r="G416" s="1">
        <v>33343</v>
      </c>
      <c r="H416" t="s">
        <v>12</v>
      </c>
      <c r="I416" t="s">
        <v>17</v>
      </c>
      <c r="J416">
        <v>94.999879999959305</v>
      </c>
    </row>
    <row r="417" spans="1:10" x14ac:dyDescent="0.25">
      <c r="A417">
        <v>13097060</v>
      </c>
      <c r="B417" t="s">
        <v>457</v>
      </c>
      <c r="C417" s="1">
        <v>32947</v>
      </c>
      <c r="D417">
        <v>380</v>
      </c>
      <c r="E417">
        <v>9.6333333299999993</v>
      </c>
      <c r="F417">
        <v>-75.216666669999995</v>
      </c>
      <c r="G417" s="1">
        <v>33253</v>
      </c>
      <c r="H417" t="s">
        <v>12</v>
      </c>
      <c r="I417" t="s">
        <v>17</v>
      </c>
      <c r="J417">
        <v>534.99993999947799</v>
      </c>
    </row>
    <row r="418" spans="1:10" x14ac:dyDescent="0.25">
      <c r="A418">
        <v>13097070</v>
      </c>
      <c r="B418" t="s">
        <v>458</v>
      </c>
      <c r="C418" s="1">
        <v>32947</v>
      </c>
      <c r="D418">
        <v>20</v>
      </c>
      <c r="E418">
        <v>9.75</v>
      </c>
      <c r="F418">
        <v>-75.583333329999903</v>
      </c>
      <c r="G418" s="1">
        <v>33253</v>
      </c>
      <c r="H418" t="s">
        <v>12</v>
      </c>
      <c r="I418" t="s">
        <v>17</v>
      </c>
      <c r="J418">
        <v>36.0000240011504</v>
      </c>
    </row>
    <row r="419" spans="1:10" x14ac:dyDescent="0.25">
      <c r="A419">
        <v>14010010</v>
      </c>
      <c r="B419" t="s">
        <v>459</v>
      </c>
      <c r="C419" s="1">
        <v>22751</v>
      </c>
      <c r="D419">
        <v>320</v>
      </c>
      <c r="E419">
        <v>10.746111109999999</v>
      </c>
      <c r="F419">
        <v>-75.107972219999994</v>
      </c>
      <c r="G419" t="s">
        <v>11</v>
      </c>
      <c r="H419" t="s">
        <v>12</v>
      </c>
      <c r="I419" t="s">
        <v>13</v>
      </c>
      <c r="J419">
        <v>329.29999559934703</v>
      </c>
    </row>
    <row r="420" spans="1:10" x14ac:dyDescent="0.25">
      <c r="A420">
        <v>14010020</v>
      </c>
      <c r="B420" t="s">
        <v>460</v>
      </c>
      <c r="C420" s="1">
        <v>23026</v>
      </c>
      <c r="D420">
        <v>80</v>
      </c>
      <c r="E420">
        <v>10.721888890000001</v>
      </c>
      <c r="F420">
        <v>-75.140111110000007</v>
      </c>
      <c r="G420" t="s">
        <v>11</v>
      </c>
      <c r="H420" t="s">
        <v>12</v>
      </c>
      <c r="I420" t="s">
        <v>13</v>
      </c>
      <c r="J420">
        <v>40.399995999992797</v>
      </c>
    </row>
    <row r="421" spans="1:10" x14ac:dyDescent="0.25">
      <c r="A421">
        <v>14010030</v>
      </c>
      <c r="B421" t="s">
        <v>461</v>
      </c>
      <c r="C421" s="1">
        <v>27164</v>
      </c>
      <c r="D421">
        <v>35</v>
      </c>
      <c r="E421">
        <v>10.52416667</v>
      </c>
      <c r="F421">
        <v>-75.401388890000007</v>
      </c>
      <c r="G421" t="s">
        <v>11</v>
      </c>
      <c r="H421" t="s">
        <v>12</v>
      </c>
      <c r="I421" t="s">
        <v>13</v>
      </c>
      <c r="J421">
        <v>29.000027999609301</v>
      </c>
    </row>
    <row r="422" spans="1:10" x14ac:dyDescent="0.25">
      <c r="A422">
        <v>14010040</v>
      </c>
      <c r="B422" t="s">
        <v>462</v>
      </c>
      <c r="C422" s="1">
        <v>23329.791666666668</v>
      </c>
      <c r="D422">
        <v>60</v>
      </c>
      <c r="E422">
        <v>10.75</v>
      </c>
      <c r="F422">
        <v>-75.083333329999903</v>
      </c>
      <c r="G422" s="1">
        <v>43486.143761574072</v>
      </c>
      <c r="H422" t="s">
        <v>12</v>
      </c>
      <c r="I422" t="s">
        <v>44</v>
      </c>
      <c r="J422">
        <v>210.999963999725</v>
      </c>
    </row>
    <row r="423" spans="1:10" x14ac:dyDescent="0.25">
      <c r="A423">
        <v>14010050</v>
      </c>
      <c r="B423" t="s">
        <v>463</v>
      </c>
      <c r="C423" s="1">
        <v>27164</v>
      </c>
      <c r="D423">
        <v>75</v>
      </c>
      <c r="E423">
        <v>10.41</v>
      </c>
      <c r="F423">
        <v>-75.34</v>
      </c>
      <c r="G423" t="s">
        <v>11</v>
      </c>
      <c r="H423" t="s">
        <v>12</v>
      </c>
      <c r="I423" t="s">
        <v>13</v>
      </c>
      <c r="J423">
        <v>53.999999999177803</v>
      </c>
    </row>
    <row r="424" spans="1:10" x14ac:dyDescent="0.25">
      <c r="A424">
        <v>14010060</v>
      </c>
      <c r="B424" t="s">
        <v>464</v>
      </c>
      <c r="C424" s="1">
        <v>19099</v>
      </c>
      <c r="D424">
        <v>1</v>
      </c>
      <c r="E424">
        <v>10.46666667</v>
      </c>
      <c r="F424">
        <v>-75.533333329999905</v>
      </c>
      <c r="G424" s="1">
        <v>25096</v>
      </c>
      <c r="H424" t="s">
        <v>129</v>
      </c>
      <c r="I424" t="s">
        <v>13</v>
      </c>
      <c r="J424">
        <v>0</v>
      </c>
    </row>
    <row r="425" spans="1:10" x14ac:dyDescent="0.25">
      <c r="A425">
        <v>14010070</v>
      </c>
      <c r="B425" t="s">
        <v>465</v>
      </c>
      <c r="C425" s="1">
        <v>21200</v>
      </c>
      <c r="D425">
        <v>1</v>
      </c>
      <c r="E425">
        <v>10.4</v>
      </c>
      <c r="F425">
        <v>-75.516666669999907</v>
      </c>
      <c r="G425" s="1">
        <v>23969</v>
      </c>
      <c r="H425" t="s">
        <v>76</v>
      </c>
      <c r="I425" t="s">
        <v>13</v>
      </c>
      <c r="J425">
        <v>17.999976000472</v>
      </c>
    </row>
    <row r="426" spans="1:10" x14ac:dyDescent="0.25">
      <c r="A426">
        <v>14010080</v>
      </c>
      <c r="B426" t="s">
        <v>466</v>
      </c>
      <c r="C426" s="1">
        <v>23330</v>
      </c>
      <c r="D426">
        <v>60</v>
      </c>
      <c r="E426">
        <v>10.75</v>
      </c>
      <c r="F426">
        <v>-75.116666670000001</v>
      </c>
      <c r="G426" s="1">
        <v>25917</v>
      </c>
      <c r="H426" t="s">
        <v>129</v>
      </c>
      <c r="I426" t="s">
        <v>13</v>
      </c>
      <c r="J426">
        <v>211.99993999996499</v>
      </c>
    </row>
    <row r="427" spans="1:10" x14ac:dyDescent="0.25">
      <c r="A427">
        <v>14010090</v>
      </c>
      <c r="B427" t="s">
        <v>467</v>
      </c>
      <c r="C427" s="1">
        <v>32339</v>
      </c>
      <c r="D427">
        <v>40</v>
      </c>
      <c r="E427">
        <v>10.71022222</v>
      </c>
      <c r="F427">
        <v>-75.162277779999997</v>
      </c>
      <c r="G427" t="s">
        <v>11</v>
      </c>
      <c r="H427" t="s">
        <v>12</v>
      </c>
      <c r="I427" t="s">
        <v>13</v>
      </c>
      <c r="J427">
        <v>31.039995199023799</v>
      </c>
    </row>
    <row r="428" spans="1:10" x14ac:dyDescent="0.25">
      <c r="A428">
        <v>14010100</v>
      </c>
      <c r="B428" t="s">
        <v>468</v>
      </c>
      <c r="C428" s="1">
        <v>33953</v>
      </c>
      <c r="D428">
        <v>200</v>
      </c>
      <c r="E428">
        <v>10.955111110000001</v>
      </c>
      <c r="F428">
        <v>-74.995000000000005</v>
      </c>
      <c r="G428" t="s">
        <v>11</v>
      </c>
      <c r="H428" t="s">
        <v>12</v>
      </c>
      <c r="I428" t="s">
        <v>13</v>
      </c>
      <c r="J428">
        <v>128.800052001648</v>
      </c>
    </row>
    <row r="429" spans="1:10" x14ac:dyDescent="0.25">
      <c r="A429">
        <v>14015000</v>
      </c>
      <c r="B429" t="s">
        <v>469</v>
      </c>
      <c r="C429" t="s">
        <v>11</v>
      </c>
      <c r="D429">
        <v>8</v>
      </c>
      <c r="E429">
        <v>9.2666666699999993</v>
      </c>
      <c r="F429">
        <v>-73.516666669999907</v>
      </c>
      <c r="G429" t="s">
        <v>11</v>
      </c>
      <c r="H429" t="s">
        <v>470</v>
      </c>
      <c r="I429" t="s">
        <v>28</v>
      </c>
      <c r="J429">
        <v>83.999868000056296</v>
      </c>
    </row>
    <row r="430" spans="1:10" x14ac:dyDescent="0.25">
      <c r="A430">
        <v>14015010</v>
      </c>
      <c r="B430" t="s">
        <v>471</v>
      </c>
      <c r="C430" s="1">
        <v>16786</v>
      </c>
      <c r="D430">
        <v>20</v>
      </c>
      <c r="E430">
        <v>10.794166669999999</v>
      </c>
      <c r="F430">
        <v>-75.26055556</v>
      </c>
      <c r="G430" t="s">
        <v>11</v>
      </c>
      <c r="H430" t="s">
        <v>12</v>
      </c>
      <c r="I430" t="s">
        <v>28</v>
      </c>
      <c r="J430">
        <v>9.0000399996351899</v>
      </c>
    </row>
    <row r="431" spans="1:10" x14ac:dyDescent="0.25">
      <c r="A431">
        <v>14015030</v>
      </c>
      <c r="B431" t="s">
        <v>472</v>
      </c>
      <c r="C431" s="1">
        <v>17241</v>
      </c>
      <c r="D431">
        <v>1</v>
      </c>
      <c r="E431">
        <v>10.44722222</v>
      </c>
      <c r="F431">
        <v>-75.516111109999997</v>
      </c>
      <c r="G431" t="s">
        <v>11</v>
      </c>
      <c r="H431" t="s">
        <v>12</v>
      </c>
      <c r="I431" t="s">
        <v>28</v>
      </c>
      <c r="J431">
        <v>13.9999839997704</v>
      </c>
    </row>
    <row r="432" spans="1:10" x14ac:dyDescent="0.25">
      <c r="A432">
        <v>14015040</v>
      </c>
      <c r="B432" t="s">
        <v>473</v>
      </c>
      <c r="C432" s="1">
        <v>11338</v>
      </c>
      <c r="D432">
        <v>1</v>
      </c>
      <c r="E432">
        <v>10.383333329999999</v>
      </c>
      <c r="F432">
        <v>-75.516666669999907</v>
      </c>
      <c r="G432" s="1">
        <v>23696</v>
      </c>
      <c r="H432" t="s">
        <v>129</v>
      </c>
      <c r="I432" t="s">
        <v>25</v>
      </c>
      <c r="J432">
        <v>0</v>
      </c>
    </row>
    <row r="433" spans="1:10" x14ac:dyDescent="0.25">
      <c r="A433">
        <v>14015050</v>
      </c>
      <c r="B433" t="s">
        <v>474</v>
      </c>
      <c r="C433" s="1">
        <v>23877</v>
      </c>
      <c r="D433">
        <v>5</v>
      </c>
      <c r="E433">
        <v>10.483333330000001</v>
      </c>
      <c r="F433">
        <v>-75.483333329999994</v>
      </c>
      <c r="G433" s="1">
        <v>24791</v>
      </c>
      <c r="H433" t="s">
        <v>129</v>
      </c>
      <c r="I433" t="s">
        <v>25</v>
      </c>
      <c r="J433">
        <v>9</v>
      </c>
    </row>
    <row r="434" spans="1:10" x14ac:dyDescent="0.25">
      <c r="A434">
        <v>14015060</v>
      </c>
      <c r="B434" t="s">
        <v>475</v>
      </c>
      <c r="C434" s="1">
        <v>30665</v>
      </c>
      <c r="D434">
        <v>3</v>
      </c>
      <c r="E434">
        <v>10.18333333</v>
      </c>
      <c r="F434">
        <v>-75.75</v>
      </c>
      <c r="G434" s="1">
        <v>35292</v>
      </c>
      <c r="H434" t="s">
        <v>12</v>
      </c>
      <c r="I434" t="s">
        <v>28</v>
      </c>
      <c r="J434">
        <v>0</v>
      </c>
    </row>
    <row r="435" spans="1:10" x14ac:dyDescent="0.25">
      <c r="A435">
        <v>14015070</v>
      </c>
      <c r="B435" t="s">
        <v>476</v>
      </c>
      <c r="C435" s="1">
        <v>31121</v>
      </c>
      <c r="D435">
        <v>2</v>
      </c>
      <c r="E435">
        <v>10.233333330000001</v>
      </c>
      <c r="F435">
        <v>-75.75</v>
      </c>
      <c r="G435" s="1">
        <v>33161</v>
      </c>
      <c r="H435" t="s">
        <v>12</v>
      </c>
      <c r="I435" t="s">
        <v>215</v>
      </c>
      <c r="J435">
        <v>0</v>
      </c>
    </row>
    <row r="436" spans="1:10" x14ac:dyDescent="0.25">
      <c r="A436">
        <v>14015080</v>
      </c>
      <c r="B436" t="s">
        <v>477</v>
      </c>
      <c r="C436" s="1">
        <v>38478</v>
      </c>
      <c r="D436">
        <v>2</v>
      </c>
      <c r="E436">
        <v>10.44725</v>
      </c>
      <c r="F436">
        <v>-75.516027780000002</v>
      </c>
      <c r="G436" t="s">
        <v>11</v>
      </c>
      <c r="H436" t="s">
        <v>12</v>
      </c>
      <c r="I436" t="s">
        <v>53</v>
      </c>
      <c r="J436">
        <v>13.2300152001665</v>
      </c>
    </row>
    <row r="437" spans="1:10" x14ac:dyDescent="0.25">
      <c r="A437">
        <v>14017001</v>
      </c>
      <c r="B437" t="s">
        <v>478</v>
      </c>
      <c r="C437" s="1">
        <v>41127</v>
      </c>
      <c r="D437">
        <v>3</v>
      </c>
      <c r="E437">
        <v>10.23491667</v>
      </c>
      <c r="F437">
        <v>-75.740549999999999</v>
      </c>
      <c r="G437" t="s">
        <v>11</v>
      </c>
      <c r="H437" t="s">
        <v>210</v>
      </c>
      <c r="I437" t="s">
        <v>19</v>
      </c>
      <c r="J437">
        <v>0</v>
      </c>
    </row>
    <row r="438" spans="1:10" x14ac:dyDescent="0.25">
      <c r="A438">
        <v>14017701</v>
      </c>
      <c r="B438" t="s">
        <v>479</v>
      </c>
      <c r="C438" s="1">
        <v>41730</v>
      </c>
      <c r="D438">
        <v>9</v>
      </c>
      <c r="E438">
        <v>10.239786109999899</v>
      </c>
      <c r="F438">
        <v>-75.203808330000001</v>
      </c>
      <c r="G438" t="s">
        <v>11</v>
      </c>
      <c r="H438" t="s">
        <v>12</v>
      </c>
      <c r="I438" t="s">
        <v>19</v>
      </c>
      <c r="J438">
        <v>15.7067823999392</v>
      </c>
    </row>
    <row r="439" spans="1:10" x14ac:dyDescent="0.25">
      <c r="A439">
        <v>14017702</v>
      </c>
      <c r="B439" t="s">
        <v>480</v>
      </c>
      <c r="C439" s="1">
        <v>41730</v>
      </c>
      <c r="D439">
        <v>9</v>
      </c>
      <c r="E439">
        <v>10.16452778</v>
      </c>
      <c r="F439">
        <v>-74.940666669999999</v>
      </c>
      <c r="G439" t="s">
        <v>11</v>
      </c>
      <c r="H439" t="s">
        <v>12</v>
      </c>
      <c r="I439" t="s">
        <v>19</v>
      </c>
      <c r="J439">
        <v>17.7600143996074</v>
      </c>
    </row>
    <row r="440" spans="1:10" x14ac:dyDescent="0.25">
      <c r="A440">
        <v>14019010</v>
      </c>
      <c r="B440" t="s">
        <v>481</v>
      </c>
      <c r="C440" s="1">
        <v>17791</v>
      </c>
      <c r="D440">
        <v>0</v>
      </c>
      <c r="E440">
        <v>10.38720833</v>
      </c>
      <c r="F440">
        <v>-75.529897219999995</v>
      </c>
      <c r="G440" s="1">
        <v>34135</v>
      </c>
      <c r="H440" t="s">
        <v>12</v>
      </c>
      <c r="I440" t="s">
        <v>168</v>
      </c>
      <c r="J440">
        <v>8.6169896801017192</v>
      </c>
    </row>
    <row r="441" spans="1:10" x14ac:dyDescent="0.25">
      <c r="A441">
        <v>14019020</v>
      </c>
      <c r="B441" t="s">
        <v>482</v>
      </c>
      <c r="C441" s="1">
        <v>32704</v>
      </c>
      <c r="D441">
        <v>2</v>
      </c>
      <c r="E441">
        <v>10.19541667</v>
      </c>
      <c r="F441">
        <v>-75.747305560000001</v>
      </c>
      <c r="G441" s="1">
        <v>40016</v>
      </c>
      <c r="H441" t="s">
        <v>12</v>
      </c>
      <c r="I441" t="s">
        <v>168</v>
      </c>
      <c r="J441">
        <v>0</v>
      </c>
    </row>
    <row r="442" spans="1:10" x14ac:dyDescent="0.25">
      <c r="A442">
        <v>14019030</v>
      </c>
      <c r="B442" t="s">
        <v>483</v>
      </c>
      <c r="C442" s="1">
        <v>33434</v>
      </c>
      <c r="D442">
        <v>1</v>
      </c>
      <c r="E442">
        <v>10.390563889999999</v>
      </c>
      <c r="F442">
        <v>-75.533830559999998</v>
      </c>
      <c r="G442" t="s">
        <v>11</v>
      </c>
      <c r="H442" t="s">
        <v>12</v>
      </c>
      <c r="I442" t="s">
        <v>168</v>
      </c>
      <c r="J442">
        <v>0.99475855975467997</v>
      </c>
    </row>
    <row r="443" spans="1:10" x14ac:dyDescent="0.25">
      <c r="A443">
        <v>14019040</v>
      </c>
      <c r="B443" t="s">
        <v>484</v>
      </c>
      <c r="C443" s="1">
        <v>39009</v>
      </c>
      <c r="D443">
        <v>1</v>
      </c>
      <c r="E443">
        <v>11.106305559999999</v>
      </c>
      <c r="F443">
        <v>-74.854722219999999</v>
      </c>
      <c r="G443" s="1">
        <v>40450</v>
      </c>
      <c r="H443" t="s">
        <v>12</v>
      </c>
      <c r="I443" t="s">
        <v>168</v>
      </c>
      <c r="J443">
        <v>10.6999591977386</v>
      </c>
    </row>
    <row r="444" spans="1:10" x14ac:dyDescent="0.25">
      <c r="A444">
        <v>15010010</v>
      </c>
      <c r="B444" t="s">
        <v>485</v>
      </c>
      <c r="C444" s="1">
        <v>22965</v>
      </c>
      <c r="D444">
        <v>640</v>
      </c>
      <c r="E444">
        <v>11.14083333</v>
      </c>
      <c r="F444">
        <v>-74.12</v>
      </c>
      <c r="G444" t="s">
        <v>11</v>
      </c>
      <c r="H444" t="s">
        <v>12</v>
      </c>
      <c r="I444" t="s">
        <v>13</v>
      </c>
      <c r="J444">
        <v>629.00003600047</v>
      </c>
    </row>
    <row r="445" spans="1:10" x14ac:dyDescent="0.25">
      <c r="A445">
        <v>15010020</v>
      </c>
      <c r="B445" t="s">
        <v>486</v>
      </c>
      <c r="C445" s="1">
        <v>26952</v>
      </c>
      <c r="D445">
        <v>30</v>
      </c>
      <c r="E445">
        <v>11.250130560000001</v>
      </c>
      <c r="F445">
        <v>-73.764750000000006</v>
      </c>
      <c r="G445" t="s">
        <v>11</v>
      </c>
      <c r="H445" t="s">
        <v>12</v>
      </c>
      <c r="I445" t="s">
        <v>13</v>
      </c>
      <c r="J445">
        <v>25.1750399996528</v>
      </c>
    </row>
    <row r="446" spans="1:10" x14ac:dyDescent="0.25">
      <c r="A446">
        <v>15010030</v>
      </c>
      <c r="B446" t="s">
        <v>487</v>
      </c>
      <c r="C446" s="1">
        <v>25249</v>
      </c>
      <c r="D446">
        <v>750</v>
      </c>
      <c r="E446">
        <v>11.1</v>
      </c>
      <c r="F446">
        <v>-73.849999999999994</v>
      </c>
      <c r="G446" s="1">
        <v>26068</v>
      </c>
      <c r="H446" t="s">
        <v>12</v>
      </c>
      <c r="I446" t="s">
        <v>44</v>
      </c>
      <c r="J446">
        <v>476.99999999941701</v>
      </c>
    </row>
    <row r="447" spans="1:10" x14ac:dyDescent="0.25">
      <c r="A447">
        <v>15010040</v>
      </c>
      <c r="B447" t="s">
        <v>488</v>
      </c>
      <c r="C447" s="1">
        <v>26921.791666666668</v>
      </c>
      <c r="D447">
        <v>20</v>
      </c>
      <c r="E447">
        <v>11.085361109999999</v>
      </c>
      <c r="F447">
        <v>-74.079861109999996</v>
      </c>
      <c r="G447" t="s">
        <v>11</v>
      </c>
      <c r="H447" t="s">
        <v>12</v>
      </c>
      <c r="I447" t="s">
        <v>13</v>
      </c>
      <c r="J447">
        <v>1426.14987919643</v>
      </c>
    </row>
    <row r="448" spans="1:10" x14ac:dyDescent="0.25">
      <c r="A448">
        <v>15010050</v>
      </c>
      <c r="B448" t="s">
        <v>489</v>
      </c>
      <c r="C448" s="1">
        <v>24546</v>
      </c>
      <c r="D448">
        <v>20</v>
      </c>
      <c r="E448">
        <v>11</v>
      </c>
      <c r="F448">
        <v>-74.25</v>
      </c>
      <c r="G448" s="1">
        <v>28564</v>
      </c>
      <c r="H448" t="s">
        <v>12</v>
      </c>
      <c r="I448" t="s">
        <v>13</v>
      </c>
      <c r="J448">
        <v>9.9999999998399201</v>
      </c>
    </row>
    <row r="449" spans="1:10" x14ac:dyDescent="0.25">
      <c r="A449">
        <v>15010060</v>
      </c>
      <c r="B449" t="s">
        <v>490</v>
      </c>
      <c r="C449" s="1">
        <v>18794</v>
      </c>
      <c r="D449">
        <v>1100</v>
      </c>
      <c r="E449">
        <v>11.12</v>
      </c>
      <c r="F449">
        <v>-74.099972219999998</v>
      </c>
      <c r="G449" s="1">
        <v>44125.69798611111</v>
      </c>
      <c r="H449" t="s">
        <v>208</v>
      </c>
      <c r="I449" t="s">
        <v>13</v>
      </c>
      <c r="J449">
        <v>1238.89999200085</v>
      </c>
    </row>
    <row r="450" spans="1:10" x14ac:dyDescent="0.25">
      <c r="A450">
        <v>15010070</v>
      </c>
      <c r="B450" t="s">
        <v>491</v>
      </c>
      <c r="C450" s="1">
        <v>24546</v>
      </c>
      <c r="D450">
        <v>25</v>
      </c>
      <c r="E450">
        <v>11.016666669999999</v>
      </c>
      <c r="F450">
        <v>-74.233333329999994</v>
      </c>
      <c r="G450" s="1">
        <v>27317</v>
      </c>
      <c r="H450" t="s">
        <v>12</v>
      </c>
      <c r="I450" t="s">
        <v>13</v>
      </c>
      <c r="J450">
        <v>11.999988000156</v>
      </c>
    </row>
    <row r="451" spans="1:10" x14ac:dyDescent="0.25">
      <c r="A451">
        <v>15010100</v>
      </c>
      <c r="B451" t="s">
        <v>492</v>
      </c>
      <c r="C451" s="1">
        <v>23512</v>
      </c>
      <c r="D451">
        <v>150</v>
      </c>
      <c r="E451">
        <v>11.18333333</v>
      </c>
      <c r="F451">
        <v>-74.166666669999998</v>
      </c>
      <c r="G451" s="1">
        <v>26191</v>
      </c>
      <c r="H451" t="s">
        <v>12</v>
      </c>
      <c r="I451" t="s">
        <v>13</v>
      </c>
      <c r="J451">
        <v>275.99984400155898</v>
      </c>
    </row>
    <row r="452" spans="1:10" x14ac:dyDescent="0.25">
      <c r="A452">
        <v>15010130</v>
      </c>
      <c r="B452" t="s">
        <v>493</v>
      </c>
      <c r="C452" s="1">
        <v>19405</v>
      </c>
      <c r="D452">
        <v>710</v>
      </c>
      <c r="E452">
        <v>11.05</v>
      </c>
      <c r="F452">
        <v>-74.033333329999905</v>
      </c>
      <c r="G452" s="1">
        <v>22235</v>
      </c>
      <c r="H452" t="s">
        <v>126</v>
      </c>
      <c r="I452" t="s">
        <v>13</v>
      </c>
      <c r="J452">
        <v>1054.0002520031901</v>
      </c>
    </row>
    <row r="453" spans="1:10" x14ac:dyDescent="0.25">
      <c r="A453">
        <v>15010140</v>
      </c>
      <c r="B453" t="s">
        <v>494</v>
      </c>
      <c r="C453" s="1">
        <v>23512</v>
      </c>
      <c r="D453">
        <v>2700</v>
      </c>
      <c r="E453">
        <v>11.116666670000001</v>
      </c>
      <c r="F453">
        <v>-74.033333329999905</v>
      </c>
      <c r="G453" s="1">
        <v>26191</v>
      </c>
      <c r="H453" t="s">
        <v>12</v>
      </c>
      <c r="I453" t="s">
        <v>13</v>
      </c>
      <c r="J453">
        <v>2662.9996760046101</v>
      </c>
    </row>
    <row r="454" spans="1:10" x14ac:dyDescent="0.25">
      <c r="A454">
        <v>15010150</v>
      </c>
      <c r="B454" t="s">
        <v>495</v>
      </c>
      <c r="C454" s="1">
        <v>24730</v>
      </c>
      <c r="D454">
        <v>2600</v>
      </c>
      <c r="E454">
        <v>11.116666670000001</v>
      </c>
      <c r="F454">
        <v>-74.05</v>
      </c>
      <c r="G454" s="1">
        <v>26191</v>
      </c>
      <c r="H454" t="s">
        <v>12</v>
      </c>
      <c r="I454" t="s">
        <v>13</v>
      </c>
      <c r="J454">
        <v>2131.9998320033301</v>
      </c>
    </row>
    <row r="455" spans="1:10" x14ac:dyDescent="0.25">
      <c r="A455">
        <v>15010160</v>
      </c>
      <c r="B455" t="s">
        <v>496</v>
      </c>
      <c r="C455" s="1">
        <v>23512</v>
      </c>
      <c r="D455">
        <v>900</v>
      </c>
      <c r="E455">
        <v>11.116666670000001</v>
      </c>
      <c r="F455">
        <v>-74.133333329999999</v>
      </c>
      <c r="G455" s="1">
        <v>26282</v>
      </c>
      <c r="H455" t="s">
        <v>12</v>
      </c>
      <c r="I455" t="s">
        <v>13</v>
      </c>
      <c r="J455">
        <v>946.99987999960194</v>
      </c>
    </row>
    <row r="456" spans="1:10" x14ac:dyDescent="0.25">
      <c r="A456">
        <v>15010170</v>
      </c>
      <c r="B456" t="s">
        <v>497</v>
      </c>
      <c r="C456" s="1">
        <v>23847</v>
      </c>
      <c r="D456">
        <v>900</v>
      </c>
      <c r="E456">
        <v>11.19972222</v>
      </c>
      <c r="F456">
        <v>-73.840277779999994</v>
      </c>
      <c r="G456" s="1">
        <v>26191</v>
      </c>
      <c r="H456" t="s">
        <v>12</v>
      </c>
      <c r="I456" t="s">
        <v>13</v>
      </c>
      <c r="J456">
        <v>329.99988800043002</v>
      </c>
    </row>
    <row r="457" spans="1:10" x14ac:dyDescent="0.25">
      <c r="A457">
        <v>15010190</v>
      </c>
      <c r="B457" t="s">
        <v>498</v>
      </c>
      <c r="C457" s="1">
        <v>23847</v>
      </c>
      <c r="D457">
        <v>500</v>
      </c>
      <c r="E457">
        <v>11.2</v>
      </c>
      <c r="F457">
        <v>-74.083333329999903</v>
      </c>
      <c r="G457" s="1">
        <v>26191</v>
      </c>
      <c r="H457" t="s">
        <v>12</v>
      </c>
      <c r="I457" t="s">
        <v>13</v>
      </c>
      <c r="J457">
        <v>434.00014400260198</v>
      </c>
    </row>
    <row r="458" spans="1:10" x14ac:dyDescent="0.25">
      <c r="A458">
        <v>15010200</v>
      </c>
      <c r="B458" t="s">
        <v>499</v>
      </c>
      <c r="C458" s="1">
        <v>23757</v>
      </c>
      <c r="D458">
        <v>20</v>
      </c>
      <c r="E458">
        <v>11.2</v>
      </c>
      <c r="F458">
        <v>-74.2</v>
      </c>
      <c r="G458" s="1">
        <v>26191</v>
      </c>
      <c r="H458" t="s">
        <v>12</v>
      </c>
      <c r="I458" t="s">
        <v>13</v>
      </c>
      <c r="J458">
        <v>18.9999999998908</v>
      </c>
    </row>
    <row r="459" spans="1:10" x14ac:dyDescent="0.25">
      <c r="A459">
        <v>15010210</v>
      </c>
      <c r="B459" t="s">
        <v>500</v>
      </c>
      <c r="C459" s="1">
        <v>11703</v>
      </c>
      <c r="D459">
        <v>15</v>
      </c>
      <c r="E459">
        <v>11.21666667</v>
      </c>
      <c r="F459">
        <v>-74</v>
      </c>
      <c r="G459" s="1">
        <v>15203</v>
      </c>
      <c r="H459" t="s">
        <v>15</v>
      </c>
      <c r="I459" t="s">
        <v>13</v>
      </c>
      <c r="J459">
        <v>754.99990400212096</v>
      </c>
    </row>
    <row r="460" spans="1:10" x14ac:dyDescent="0.25">
      <c r="A460">
        <v>15010220</v>
      </c>
      <c r="B460" t="s">
        <v>501</v>
      </c>
      <c r="C460" s="1">
        <v>11703</v>
      </c>
      <c r="D460">
        <v>13</v>
      </c>
      <c r="E460">
        <v>11.21666667</v>
      </c>
      <c r="F460">
        <v>-74.166666669999998</v>
      </c>
      <c r="G460" s="1">
        <v>16391</v>
      </c>
      <c r="H460" t="s">
        <v>15</v>
      </c>
      <c r="I460" t="s">
        <v>13</v>
      </c>
      <c r="J460">
        <v>31.999988000163199</v>
      </c>
    </row>
    <row r="461" spans="1:10" x14ac:dyDescent="0.25">
      <c r="A461">
        <v>15010230</v>
      </c>
      <c r="B461" t="s">
        <v>502</v>
      </c>
      <c r="C461" s="1">
        <v>13985</v>
      </c>
      <c r="D461">
        <v>10</v>
      </c>
      <c r="E461">
        <v>11.21666667</v>
      </c>
      <c r="F461">
        <v>-74.216666669999995</v>
      </c>
      <c r="G461" s="1">
        <v>16238</v>
      </c>
      <c r="H461" t="s">
        <v>15</v>
      </c>
      <c r="I461" t="s">
        <v>13</v>
      </c>
      <c r="J461">
        <v>105.000263996583</v>
      </c>
    </row>
    <row r="462" spans="1:10" x14ac:dyDescent="0.25">
      <c r="A462">
        <v>15010240</v>
      </c>
      <c r="B462" t="s">
        <v>503</v>
      </c>
      <c r="C462" s="1">
        <v>23788</v>
      </c>
      <c r="D462">
        <v>50</v>
      </c>
      <c r="E462">
        <v>11.233333330000001</v>
      </c>
      <c r="F462">
        <v>-74.150000000000006</v>
      </c>
      <c r="G462" s="1">
        <v>26191</v>
      </c>
      <c r="H462" t="s">
        <v>12</v>
      </c>
      <c r="I462" t="s">
        <v>13</v>
      </c>
      <c r="J462">
        <v>42.999987999835803</v>
      </c>
    </row>
    <row r="463" spans="1:10" x14ac:dyDescent="0.25">
      <c r="A463">
        <v>15010260</v>
      </c>
      <c r="B463" t="s">
        <v>504</v>
      </c>
      <c r="C463" s="1">
        <v>11550</v>
      </c>
      <c r="D463">
        <v>10</v>
      </c>
      <c r="E463">
        <v>11.233333330000001</v>
      </c>
      <c r="F463">
        <v>-74.233333329999994</v>
      </c>
      <c r="G463" s="1">
        <v>13377</v>
      </c>
      <c r="H463" t="s">
        <v>15</v>
      </c>
      <c r="I463" t="s">
        <v>13</v>
      </c>
      <c r="J463">
        <v>0</v>
      </c>
    </row>
    <row r="464" spans="1:10" x14ac:dyDescent="0.25">
      <c r="A464">
        <v>15010270</v>
      </c>
      <c r="B464" t="s">
        <v>505</v>
      </c>
      <c r="C464" s="1">
        <v>16937</v>
      </c>
      <c r="D464">
        <v>100</v>
      </c>
      <c r="E464">
        <v>11.31666667</v>
      </c>
      <c r="F464">
        <v>-73.900000000000006</v>
      </c>
      <c r="G464" s="1">
        <v>17425</v>
      </c>
      <c r="H464" t="s">
        <v>15</v>
      </c>
      <c r="I464" t="s">
        <v>13</v>
      </c>
      <c r="J464">
        <v>0</v>
      </c>
    </row>
    <row r="465" spans="1:10" x14ac:dyDescent="0.25">
      <c r="A465">
        <v>15010280</v>
      </c>
      <c r="B465" t="s">
        <v>506</v>
      </c>
      <c r="C465" s="1">
        <v>13985</v>
      </c>
      <c r="D465">
        <v>50</v>
      </c>
      <c r="E465">
        <v>11.266666669999999</v>
      </c>
      <c r="F465">
        <v>-74.216666669999995</v>
      </c>
      <c r="G465" s="1">
        <v>14564</v>
      </c>
      <c r="H465" t="s">
        <v>15</v>
      </c>
      <c r="I465" t="s">
        <v>13</v>
      </c>
      <c r="J465">
        <v>0</v>
      </c>
    </row>
    <row r="466" spans="1:10" x14ac:dyDescent="0.25">
      <c r="A466">
        <v>15010290</v>
      </c>
      <c r="B466" t="s">
        <v>507</v>
      </c>
      <c r="C466" s="1">
        <v>19405</v>
      </c>
      <c r="D466">
        <v>1375</v>
      </c>
      <c r="E466">
        <v>11.21666667</v>
      </c>
      <c r="F466">
        <v>-74.05</v>
      </c>
      <c r="G466" s="1">
        <v>23908</v>
      </c>
      <c r="H466" t="s">
        <v>126</v>
      </c>
      <c r="I466" t="s">
        <v>13</v>
      </c>
      <c r="J466">
        <v>1154.99990400043</v>
      </c>
    </row>
    <row r="467" spans="1:10" x14ac:dyDescent="0.25">
      <c r="A467">
        <v>15010300</v>
      </c>
      <c r="B467" t="s">
        <v>508</v>
      </c>
      <c r="C467" s="1">
        <v>24607</v>
      </c>
      <c r="D467">
        <v>45</v>
      </c>
      <c r="E467">
        <v>11.25638889</v>
      </c>
      <c r="F467">
        <v>-73.83666667</v>
      </c>
      <c r="G467" t="s">
        <v>11</v>
      </c>
      <c r="H467" t="s">
        <v>12</v>
      </c>
      <c r="I467" t="s">
        <v>44</v>
      </c>
      <c r="J467">
        <v>19.999975999577099</v>
      </c>
    </row>
    <row r="468" spans="1:10" x14ac:dyDescent="0.25">
      <c r="A468">
        <v>15010310</v>
      </c>
      <c r="B468" t="s">
        <v>509</v>
      </c>
      <c r="C468" s="1">
        <v>39045</v>
      </c>
      <c r="D468">
        <v>750</v>
      </c>
      <c r="E468">
        <v>11.1002777799999</v>
      </c>
      <c r="F468">
        <v>-73.843222220000001</v>
      </c>
      <c r="G468" t="s">
        <v>11</v>
      </c>
      <c r="H468" t="s">
        <v>12</v>
      </c>
      <c r="I468" t="s">
        <v>13</v>
      </c>
      <c r="J468">
        <v>641.60013599955005</v>
      </c>
    </row>
    <row r="469" spans="1:10" x14ac:dyDescent="0.25">
      <c r="A469">
        <v>15010501</v>
      </c>
      <c r="B469" t="s">
        <v>510</v>
      </c>
      <c r="C469" s="1">
        <v>39257.791666666664</v>
      </c>
      <c r="D469">
        <v>20</v>
      </c>
      <c r="E469">
        <v>11.222222220000001</v>
      </c>
      <c r="F469">
        <v>-74.179916669999997</v>
      </c>
      <c r="G469" t="s">
        <v>11</v>
      </c>
      <c r="H469" t="s">
        <v>12</v>
      </c>
      <c r="I469" t="s">
        <v>13</v>
      </c>
      <c r="J469">
        <v>27.700036000416699</v>
      </c>
    </row>
    <row r="470" spans="1:10" x14ac:dyDescent="0.25">
      <c r="A470">
        <v>15011001</v>
      </c>
      <c r="B470" t="s">
        <v>511</v>
      </c>
      <c r="C470" s="1">
        <v>42446</v>
      </c>
      <c r="D470">
        <v>0</v>
      </c>
      <c r="E470">
        <v>11.23511667</v>
      </c>
      <c r="F470">
        <v>-74.221569439999996</v>
      </c>
      <c r="G470" t="s">
        <v>11</v>
      </c>
      <c r="H470" t="s">
        <v>204</v>
      </c>
      <c r="I470" t="s">
        <v>168</v>
      </c>
      <c r="J470">
        <v>10.120043999799201</v>
      </c>
    </row>
    <row r="471" spans="1:10" x14ac:dyDescent="0.25">
      <c r="A471">
        <v>15011002</v>
      </c>
      <c r="B471" t="s">
        <v>512</v>
      </c>
      <c r="C471" s="1">
        <v>42446</v>
      </c>
      <c r="D471">
        <v>0</v>
      </c>
      <c r="E471">
        <v>11.188352780000001</v>
      </c>
      <c r="F471">
        <v>-74.231452779999998</v>
      </c>
      <c r="G471" t="s">
        <v>11</v>
      </c>
      <c r="H471" t="s">
        <v>210</v>
      </c>
      <c r="I471" t="s">
        <v>168</v>
      </c>
      <c r="J471">
        <v>16.176102400106</v>
      </c>
    </row>
    <row r="472" spans="1:10" x14ac:dyDescent="0.25">
      <c r="A472">
        <v>15011003</v>
      </c>
      <c r="B472" t="s">
        <v>513</v>
      </c>
      <c r="C472" s="1">
        <v>42446</v>
      </c>
      <c r="D472">
        <v>0</v>
      </c>
      <c r="E472">
        <v>11.04306667</v>
      </c>
      <c r="F472">
        <v>-74.231911109999999</v>
      </c>
      <c r="G472" t="s">
        <v>11</v>
      </c>
      <c r="H472" t="s">
        <v>514</v>
      </c>
      <c r="I472" t="s">
        <v>168</v>
      </c>
      <c r="J472">
        <v>11.035210399807999</v>
      </c>
    </row>
    <row r="473" spans="1:10" x14ac:dyDescent="0.25">
      <c r="A473">
        <v>15011004</v>
      </c>
      <c r="B473" t="s">
        <v>515</v>
      </c>
      <c r="C473" s="1">
        <v>42446</v>
      </c>
      <c r="D473">
        <v>0</v>
      </c>
      <c r="E473">
        <v>11.20183611</v>
      </c>
      <c r="F473">
        <v>-74.227269440000001</v>
      </c>
      <c r="G473" t="s">
        <v>11</v>
      </c>
      <c r="H473" t="s">
        <v>516</v>
      </c>
      <c r="I473" t="s">
        <v>168</v>
      </c>
      <c r="J473">
        <v>18.896310439976499</v>
      </c>
    </row>
    <row r="474" spans="1:10" x14ac:dyDescent="0.25">
      <c r="A474">
        <v>15011005</v>
      </c>
      <c r="B474" t="s">
        <v>517</v>
      </c>
      <c r="C474" s="1">
        <v>42446</v>
      </c>
      <c r="D474">
        <v>0</v>
      </c>
      <c r="E474">
        <v>11.09858889</v>
      </c>
      <c r="F474">
        <v>-74.21860556</v>
      </c>
      <c r="G474" t="s">
        <v>11</v>
      </c>
      <c r="H474" t="s">
        <v>518</v>
      </c>
      <c r="I474" t="s">
        <v>168</v>
      </c>
      <c r="J474">
        <v>23.178377360265799</v>
      </c>
    </row>
    <row r="475" spans="1:10" x14ac:dyDescent="0.25">
      <c r="A475">
        <v>15011006</v>
      </c>
      <c r="B475" t="s">
        <v>519</v>
      </c>
      <c r="C475" s="1">
        <v>42446</v>
      </c>
      <c r="D475">
        <v>0</v>
      </c>
      <c r="E475">
        <v>11.06</v>
      </c>
      <c r="F475">
        <v>-74.209999999999994</v>
      </c>
      <c r="G475" s="1">
        <v>44124.7340625</v>
      </c>
      <c r="H475" t="s">
        <v>518</v>
      </c>
      <c r="I475" t="s">
        <v>19</v>
      </c>
      <c r="J475">
        <v>31.999999999301501</v>
      </c>
    </row>
    <row r="476" spans="1:10" x14ac:dyDescent="0.25">
      <c r="A476">
        <v>15011007</v>
      </c>
      <c r="B476" t="s">
        <v>520</v>
      </c>
      <c r="C476" s="1">
        <v>42446</v>
      </c>
      <c r="D476">
        <v>0</v>
      </c>
      <c r="E476">
        <v>11.25123056</v>
      </c>
      <c r="F476">
        <v>-74.22053056</v>
      </c>
      <c r="G476" t="s">
        <v>11</v>
      </c>
      <c r="H476" t="s">
        <v>210</v>
      </c>
      <c r="I476" t="s">
        <v>168</v>
      </c>
      <c r="J476">
        <v>7.3876611167283999</v>
      </c>
    </row>
    <row r="477" spans="1:10" x14ac:dyDescent="0.25">
      <c r="A477">
        <v>1501500054</v>
      </c>
      <c r="B477" t="s">
        <v>521</v>
      </c>
      <c r="C477" s="1">
        <v>42717</v>
      </c>
      <c r="D477">
        <v>581</v>
      </c>
      <c r="E477">
        <v>11.230522219999999</v>
      </c>
      <c r="F477">
        <v>-74.059786110000005</v>
      </c>
      <c r="G477" t="s">
        <v>11</v>
      </c>
      <c r="H477" t="s">
        <v>12</v>
      </c>
      <c r="I477" t="s">
        <v>28</v>
      </c>
      <c r="J477">
        <v>372.66007200155502</v>
      </c>
    </row>
    <row r="478" spans="1:10" x14ac:dyDescent="0.25">
      <c r="A478">
        <v>1501500196</v>
      </c>
      <c r="B478" t="s">
        <v>522</v>
      </c>
      <c r="C478" s="1">
        <v>44219</v>
      </c>
      <c r="D478">
        <v>1550</v>
      </c>
      <c r="E478">
        <v>11.07868889</v>
      </c>
      <c r="F478">
        <v>-74.04061111</v>
      </c>
      <c r="G478" t="s">
        <v>11</v>
      </c>
      <c r="H478" t="s">
        <v>12</v>
      </c>
      <c r="I478" t="s">
        <v>13</v>
      </c>
      <c r="J478">
        <v>1560.6320073592101</v>
      </c>
    </row>
    <row r="479" spans="1:10" x14ac:dyDescent="0.25">
      <c r="A479">
        <v>15015010</v>
      </c>
      <c r="B479" t="s">
        <v>523</v>
      </c>
      <c r="C479" s="1">
        <v>26799</v>
      </c>
      <c r="D479">
        <v>7</v>
      </c>
      <c r="E479">
        <v>11.21666667</v>
      </c>
      <c r="F479">
        <v>-74.183333329999996</v>
      </c>
      <c r="G479" s="1">
        <v>28901</v>
      </c>
      <c r="H479" t="s">
        <v>12</v>
      </c>
      <c r="I479" t="s">
        <v>25</v>
      </c>
      <c r="J479">
        <v>27.999952000836199</v>
      </c>
    </row>
    <row r="480" spans="1:10" x14ac:dyDescent="0.25">
      <c r="A480">
        <v>15015020</v>
      </c>
      <c r="B480" t="s">
        <v>524</v>
      </c>
      <c r="C480" s="1">
        <v>24667.791666666668</v>
      </c>
      <c r="D480">
        <v>20</v>
      </c>
      <c r="E480">
        <v>10.992416670000001</v>
      </c>
      <c r="F480">
        <v>-74.211138890000001</v>
      </c>
      <c r="G480" s="1">
        <v>43648.273657407408</v>
      </c>
      <c r="H480" t="s">
        <v>12</v>
      </c>
      <c r="I480" t="s">
        <v>25</v>
      </c>
      <c r="J480">
        <v>16.370023999729501</v>
      </c>
    </row>
    <row r="481" spans="1:10" x14ac:dyDescent="0.25">
      <c r="A481">
        <v>15015030</v>
      </c>
      <c r="B481" t="s">
        <v>525</v>
      </c>
      <c r="C481" s="1">
        <v>23877</v>
      </c>
      <c r="D481">
        <v>15</v>
      </c>
      <c r="E481">
        <v>11.47233889</v>
      </c>
      <c r="F481">
        <v>-74.213202780000003</v>
      </c>
      <c r="G481" s="1">
        <v>29113</v>
      </c>
      <c r="H481" t="s">
        <v>12</v>
      </c>
      <c r="I481" t="s">
        <v>25</v>
      </c>
      <c r="J481">
        <v>0</v>
      </c>
    </row>
    <row r="482" spans="1:10" x14ac:dyDescent="0.25">
      <c r="A482">
        <v>15015050</v>
      </c>
      <c r="B482" t="s">
        <v>526</v>
      </c>
      <c r="C482" s="1">
        <v>19160</v>
      </c>
      <c r="D482">
        <v>4</v>
      </c>
      <c r="E482">
        <v>11.114694399999999</v>
      </c>
      <c r="F482">
        <v>-74.231027779999906</v>
      </c>
      <c r="G482" t="s">
        <v>11</v>
      </c>
      <c r="H482" t="s">
        <v>12</v>
      </c>
      <c r="I482" t="s">
        <v>53</v>
      </c>
      <c r="J482">
        <v>7.1302071989406199</v>
      </c>
    </row>
    <row r="483" spans="1:10" x14ac:dyDescent="0.25">
      <c r="A483">
        <v>15015060</v>
      </c>
      <c r="B483" t="s">
        <v>527</v>
      </c>
      <c r="C483" s="1">
        <v>25218</v>
      </c>
      <c r="D483">
        <v>2200</v>
      </c>
      <c r="E483">
        <v>11.11108333</v>
      </c>
      <c r="F483">
        <v>-74.054694439999906</v>
      </c>
      <c r="G483" t="s">
        <v>11</v>
      </c>
      <c r="H483" t="s">
        <v>12</v>
      </c>
      <c r="I483" t="s">
        <v>28</v>
      </c>
      <c r="J483">
        <v>2277.2100188007498</v>
      </c>
    </row>
    <row r="484" spans="1:10" x14ac:dyDescent="0.25">
      <c r="A484">
        <v>15015070</v>
      </c>
      <c r="B484" t="s">
        <v>528</v>
      </c>
      <c r="C484" s="1">
        <v>33649</v>
      </c>
      <c r="D484">
        <v>710</v>
      </c>
      <c r="E484">
        <v>11.12</v>
      </c>
      <c r="F484">
        <v>-74.03</v>
      </c>
      <c r="G484" s="1">
        <v>44125.72216435185</v>
      </c>
      <c r="H484" t="s">
        <v>518</v>
      </c>
      <c r="I484" t="s">
        <v>25</v>
      </c>
      <c r="J484">
        <v>2468.0000000021801</v>
      </c>
    </row>
    <row r="485" spans="1:10" x14ac:dyDescent="0.25">
      <c r="A485">
        <v>15015080</v>
      </c>
      <c r="B485" t="s">
        <v>529</v>
      </c>
      <c r="C485" s="1">
        <v>14685</v>
      </c>
      <c r="D485">
        <v>2</v>
      </c>
      <c r="E485">
        <v>11.16666667</v>
      </c>
      <c r="F485">
        <v>-74.233333329999994</v>
      </c>
      <c r="G485" s="1">
        <v>22630</v>
      </c>
      <c r="H485" t="s">
        <v>129</v>
      </c>
      <c r="I485" t="s">
        <v>25</v>
      </c>
      <c r="J485">
        <v>0</v>
      </c>
    </row>
    <row r="486" spans="1:10" x14ac:dyDescent="0.25">
      <c r="A486">
        <v>15015090</v>
      </c>
      <c r="B486" t="s">
        <v>530</v>
      </c>
      <c r="C486" s="1">
        <v>27075</v>
      </c>
      <c r="D486">
        <v>30</v>
      </c>
      <c r="E486">
        <v>11.266666669999999</v>
      </c>
      <c r="F486">
        <v>-73.883333329999999</v>
      </c>
      <c r="G486" s="1">
        <v>28230</v>
      </c>
      <c r="H486" t="s">
        <v>12</v>
      </c>
      <c r="I486" t="s">
        <v>25</v>
      </c>
      <c r="J486">
        <v>76.999940000318603</v>
      </c>
    </row>
    <row r="487" spans="1:10" x14ac:dyDescent="0.25">
      <c r="A487">
        <v>15015100</v>
      </c>
      <c r="B487" t="s">
        <v>531</v>
      </c>
      <c r="C487" s="1">
        <v>28444</v>
      </c>
      <c r="D487">
        <v>30</v>
      </c>
      <c r="E487">
        <v>11.31</v>
      </c>
      <c r="F487">
        <v>-73.930000000000007</v>
      </c>
      <c r="G487" t="s">
        <v>11</v>
      </c>
      <c r="H487" t="s">
        <v>12</v>
      </c>
      <c r="I487" t="s">
        <v>25</v>
      </c>
      <c r="J487">
        <v>9.0000000001600693</v>
      </c>
    </row>
    <row r="488" spans="1:10" x14ac:dyDescent="0.25">
      <c r="A488">
        <v>15015110</v>
      </c>
      <c r="B488" t="s">
        <v>532</v>
      </c>
      <c r="C488" s="1">
        <v>32003.791666666668</v>
      </c>
      <c r="D488">
        <v>180</v>
      </c>
      <c r="E488">
        <v>11.0915</v>
      </c>
      <c r="F488">
        <v>-73.932388889999999</v>
      </c>
      <c r="G488" s="1">
        <v>43648.274456018517</v>
      </c>
      <c r="H488" t="s">
        <v>12</v>
      </c>
      <c r="I488" t="s">
        <v>25</v>
      </c>
      <c r="J488">
        <v>1028.92000880058</v>
      </c>
    </row>
    <row r="489" spans="1:10" x14ac:dyDescent="0.25">
      <c r="A489">
        <v>15015120</v>
      </c>
      <c r="B489" t="s">
        <v>533</v>
      </c>
      <c r="C489" s="1">
        <v>39338</v>
      </c>
      <c r="D489">
        <v>7</v>
      </c>
      <c r="E489">
        <v>11.223055560000001</v>
      </c>
      <c r="F489">
        <v>-74.185916669999997</v>
      </c>
      <c r="G489" t="s">
        <v>11</v>
      </c>
      <c r="H489" t="s">
        <v>12</v>
      </c>
      <c r="I489" t="s">
        <v>28</v>
      </c>
      <c r="J489">
        <v>25.6999656006473</v>
      </c>
    </row>
    <row r="490" spans="1:10" x14ac:dyDescent="0.25">
      <c r="A490">
        <v>1501700160</v>
      </c>
      <c r="B490" t="s">
        <v>534</v>
      </c>
      <c r="C490" s="1">
        <v>43360</v>
      </c>
      <c r="D490">
        <v>453</v>
      </c>
      <c r="E490">
        <v>11.18708056</v>
      </c>
      <c r="F490">
        <v>-74.096905559999996</v>
      </c>
      <c r="G490" t="s">
        <v>11</v>
      </c>
      <c r="H490" t="s">
        <v>12</v>
      </c>
      <c r="I490" t="s">
        <v>19</v>
      </c>
      <c r="J490">
        <v>437.51439280041899</v>
      </c>
    </row>
    <row r="491" spans="1:10" x14ac:dyDescent="0.25">
      <c r="A491">
        <v>15017010</v>
      </c>
      <c r="B491" t="s">
        <v>535</v>
      </c>
      <c r="C491" s="1">
        <v>23635</v>
      </c>
      <c r="D491">
        <v>10</v>
      </c>
      <c r="E491">
        <v>11.18333333</v>
      </c>
      <c r="F491">
        <v>-74.183333329999996</v>
      </c>
      <c r="G491" s="1">
        <v>29632</v>
      </c>
      <c r="H491" t="s">
        <v>12</v>
      </c>
      <c r="I491" t="s">
        <v>17</v>
      </c>
      <c r="J491">
        <v>275.99990399880397</v>
      </c>
    </row>
    <row r="492" spans="1:10" x14ac:dyDescent="0.25">
      <c r="A492">
        <v>15017011</v>
      </c>
      <c r="B492" t="s">
        <v>536</v>
      </c>
      <c r="C492" s="1">
        <v>41170</v>
      </c>
      <c r="D492">
        <v>0</v>
      </c>
      <c r="E492">
        <v>11.25</v>
      </c>
      <c r="F492">
        <v>-74.22</v>
      </c>
      <c r="G492" s="1">
        <v>44124.731550925928</v>
      </c>
      <c r="H492" t="s">
        <v>208</v>
      </c>
      <c r="I492" t="s">
        <v>19</v>
      </c>
      <c r="J492">
        <v>0</v>
      </c>
    </row>
    <row r="493" spans="1:10" x14ac:dyDescent="0.25">
      <c r="A493">
        <v>15017020</v>
      </c>
      <c r="B493" t="s">
        <v>537</v>
      </c>
      <c r="C493" s="1">
        <v>23877</v>
      </c>
      <c r="D493">
        <v>50</v>
      </c>
      <c r="E493">
        <v>11.27763889</v>
      </c>
      <c r="F493">
        <v>-73.941555559999998</v>
      </c>
      <c r="G493" t="s">
        <v>11</v>
      </c>
      <c r="H493" t="s">
        <v>12</v>
      </c>
      <c r="I493" t="s">
        <v>17</v>
      </c>
      <c r="J493">
        <v>66.300034398959497</v>
      </c>
    </row>
    <row r="494" spans="1:10" x14ac:dyDescent="0.25">
      <c r="A494">
        <v>15017030</v>
      </c>
      <c r="B494" t="s">
        <v>538</v>
      </c>
      <c r="C494" s="1">
        <v>23877</v>
      </c>
      <c r="D494">
        <v>650</v>
      </c>
      <c r="E494">
        <v>11.15891667</v>
      </c>
      <c r="F494">
        <v>-74.122916669999995</v>
      </c>
      <c r="G494" t="s">
        <v>11</v>
      </c>
      <c r="H494" t="s">
        <v>12</v>
      </c>
      <c r="I494" t="s">
        <v>19</v>
      </c>
      <c r="J494">
        <v>438.20019439755401</v>
      </c>
    </row>
    <row r="495" spans="1:10" x14ac:dyDescent="0.25">
      <c r="A495">
        <v>15017040</v>
      </c>
      <c r="B495" t="s">
        <v>539</v>
      </c>
      <c r="C495" s="1">
        <v>26983</v>
      </c>
      <c r="D495">
        <v>40</v>
      </c>
      <c r="E495">
        <v>11.25602778</v>
      </c>
      <c r="F495">
        <v>-73.876722220000005</v>
      </c>
      <c r="G495" t="s">
        <v>11</v>
      </c>
      <c r="H495" t="s">
        <v>12</v>
      </c>
      <c r="I495" t="s">
        <v>19</v>
      </c>
      <c r="J495">
        <v>79.579888002630099</v>
      </c>
    </row>
    <row r="496" spans="1:10" x14ac:dyDescent="0.25">
      <c r="A496">
        <v>15017050</v>
      </c>
      <c r="B496" t="s">
        <v>540</v>
      </c>
      <c r="C496" s="1">
        <v>26587</v>
      </c>
      <c r="D496">
        <v>20</v>
      </c>
      <c r="E496">
        <v>11.233333330000001</v>
      </c>
      <c r="F496">
        <v>-74.183333329999996</v>
      </c>
      <c r="G496" s="1">
        <v>31973</v>
      </c>
      <c r="H496" t="s">
        <v>12</v>
      </c>
      <c r="I496" t="s">
        <v>17</v>
      </c>
      <c r="J496">
        <v>56.9999519985315</v>
      </c>
    </row>
    <row r="497" spans="1:10" x14ac:dyDescent="0.25">
      <c r="A497">
        <v>15017060</v>
      </c>
      <c r="B497" t="s">
        <v>541</v>
      </c>
      <c r="C497" s="1">
        <v>26952</v>
      </c>
      <c r="D497">
        <v>60</v>
      </c>
      <c r="E497">
        <v>11.25358333</v>
      </c>
      <c r="F497">
        <v>-74.139305559999997</v>
      </c>
      <c r="G497" t="s">
        <v>11</v>
      </c>
      <c r="H497" t="s">
        <v>12</v>
      </c>
      <c r="I497" t="s">
        <v>19</v>
      </c>
      <c r="J497">
        <v>267.20019759882302</v>
      </c>
    </row>
    <row r="498" spans="1:10" x14ac:dyDescent="0.25">
      <c r="A498">
        <v>15017070</v>
      </c>
      <c r="B498" t="s">
        <v>542</v>
      </c>
      <c r="C498" s="1">
        <v>26922</v>
      </c>
      <c r="D498">
        <v>40</v>
      </c>
      <c r="E498">
        <v>11.28333333</v>
      </c>
      <c r="F498">
        <v>-73.916666669999998</v>
      </c>
      <c r="G498" s="1">
        <v>29905</v>
      </c>
      <c r="H498" t="s">
        <v>12</v>
      </c>
      <c r="I498" t="s">
        <v>19</v>
      </c>
      <c r="J498">
        <v>65.999963999787099</v>
      </c>
    </row>
    <row r="499" spans="1:10" x14ac:dyDescent="0.25">
      <c r="A499">
        <v>15017080</v>
      </c>
      <c r="B499" t="s">
        <v>543</v>
      </c>
      <c r="C499" s="1">
        <v>36509</v>
      </c>
      <c r="D499">
        <v>28</v>
      </c>
      <c r="E499">
        <v>11.24944444</v>
      </c>
      <c r="F499">
        <v>-73.762500000000003</v>
      </c>
      <c r="G499" t="s">
        <v>11</v>
      </c>
      <c r="H499" t="s">
        <v>12</v>
      </c>
      <c r="I499" t="s">
        <v>17</v>
      </c>
      <c r="J499">
        <v>11.000048000496401</v>
      </c>
    </row>
    <row r="500" spans="1:10" x14ac:dyDescent="0.25">
      <c r="A500">
        <v>15020010</v>
      </c>
      <c r="B500" t="s">
        <v>544</v>
      </c>
      <c r="C500" s="1">
        <v>27013</v>
      </c>
      <c r="D500">
        <v>480</v>
      </c>
      <c r="E500">
        <v>11.266666669999999</v>
      </c>
      <c r="F500">
        <v>-73.683333329999996</v>
      </c>
      <c r="G500" s="1">
        <v>29204</v>
      </c>
      <c r="H500" t="s">
        <v>12</v>
      </c>
      <c r="I500" t="s">
        <v>13</v>
      </c>
      <c r="J500">
        <v>0</v>
      </c>
    </row>
    <row r="501" spans="1:10" x14ac:dyDescent="0.25">
      <c r="A501">
        <v>15027010</v>
      </c>
      <c r="B501" t="s">
        <v>545</v>
      </c>
      <c r="C501" s="1">
        <v>27013</v>
      </c>
      <c r="D501">
        <v>40</v>
      </c>
      <c r="E501">
        <v>11.24416667</v>
      </c>
      <c r="F501">
        <v>-73.685277779999893</v>
      </c>
      <c r="G501" t="s">
        <v>11</v>
      </c>
      <c r="H501" t="s">
        <v>12</v>
      </c>
      <c r="I501" t="s">
        <v>19</v>
      </c>
      <c r="J501">
        <v>10.000023999577399</v>
      </c>
    </row>
    <row r="502" spans="1:10" x14ac:dyDescent="0.25">
      <c r="A502">
        <v>15030010</v>
      </c>
      <c r="B502" t="s">
        <v>546</v>
      </c>
      <c r="C502" s="1">
        <v>21412</v>
      </c>
      <c r="D502">
        <v>5</v>
      </c>
      <c r="E502">
        <v>11.27522222</v>
      </c>
      <c r="F502">
        <v>-73.312194439999999</v>
      </c>
      <c r="G502" t="s">
        <v>11</v>
      </c>
      <c r="H502" t="s">
        <v>12</v>
      </c>
      <c r="I502" t="s">
        <v>13</v>
      </c>
      <c r="J502">
        <v>13.680036000388901</v>
      </c>
    </row>
    <row r="503" spans="1:10" x14ac:dyDescent="0.25">
      <c r="A503">
        <v>15030020</v>
      </c>
      <c r="B503" t="s">
        <v>547</v>
      </c>
      <c r="C503" s="1">
        <v>22385.791666666668</v>
      </c>
      <c r="D503">
        <v>30</v>
      </c>
      <c r="E503">
        <v>11.24416667</v>
      </c>
      <c r="F503">
        <v>-73.573888890000006</v>
      </c>
      <c r="G503" s="1">
        <v>43648.275138888886</v>
      </c>
      <c r="H503" t="s">
        <v>12</v>
      </c>
      <c r="I503" t="s">
        <v>13</v>
      </c>
      <c r="J503">
        <v>25.999976000518501</v>
      </c>
    </row>
    <row r="504" spans="1:10" x14ac:dyDescent="0.25">
      <c r="A504">
        <v>15030030</v>
      </c>
      <c r="B504" t="s">
        <v>548</v>
      </c>
      <c r="C504" s="1">
        <v>26952</v>
      </c>
      <c r="D504">
        <v>390</v>
      </c>
      <c r="E504">
        <v>11.116666670000001</v>
      </c>
      <c r="F504">
        <v>-73.3</v>
      </c>
      <c r="G504" s="1">
        <v>28960</v>
      </c>
      <c r="H504" t="s">
        <v>12</v>
      </c>
      <c r="I504" t="s">
        <v>13</v>
      </c>
      <c r="J504">
        <v>1137.0000599989501</v>
      </c>
    </row>
    <row r="505" spans="1:10" x14ac:dyDescent="0.25">
      <c r="A505">
        <v>15030040</v>
      </c>
      <c r="B505" t="s">
        <v>549</v>
      </c>
      <c r="C505" s="1">
        <v>26952</v>
      </c>
      <c r="D505">
        <v>220</v>
      </c>
      <c r="E505">
        <v>11.06666667</v>
      </c>
      <c r="F505">
        <v>-73.466666669999995</v>
      </c>
      <c r="G505" s="1">
        <v>34288</v>
      </c>
      <c r="H505" t="s">
        <v>12</v>
      </c>
      <c r="I505" t="s">
        <v>13</v>
      </c>
      <c r="J505">
        <v>737.99997600352299</v>
      </c>
    </row>
    <row r="506" spans="1:10" x14ac:dyDescent="0.25">
      <c r="A506">
        <v>15030050</v>
      </c>
      <c r="B506" t="s">
        <v>550</v>
      </c>
      <c r="C506" s="1">
        <v>26952</v>
      </c>
      <c r="D506">
        <v>400</v>
      </c>
      <c r="E506">
        <v>11.06666667</v>
      </c>
      <c r="F506">
        <v>-73.400000000000006</v>
      </c>
      <c r="G506" s="1">
        <v>34288</v>
      </c>
      <c r="H506" t="s">
        <v>12</v>
      </c>
      <c r="I506" t="s">
        <v>13</v>
      </c>
      <c r="J506">
        <v>1055.9998080026101</v>
      </c>
    </row>
    <row r="507" spans="1:10" x14ac:dyDescent="0.25">
      <c r="A507">
        <v>15035010</v>
      </c>
      <c r="B507" t="s">
        <v>551</v>
      </c>
      <c r="C507" s="1">
        <v>26191</v>
      </c>
      <c r="D507">
        <v>80</v>
      </c>
      <c r="E507">
        <v>11.21666667</v>
      </c>
      <c r="F507">
        <v>-73.45</v>
      </c>
      <c r="G507" s="1">
        <v>27560</v>
      </c>
      <c r="H507" t="s">
        <v>12</v>
      </c>
      <c r="I507" t="s">
        <v>25</v>
      </c>
      <c r="J507">
        <v>91.999976000326498</v>
      </c>
    </row>
    <row r="508" spans="1:10" x14ac:dyDescent="0.25">
      <c r="A508">
        <v>15035020</v>
      </c>
      <c r="B508" t="s">
        <v>552</v>
      </c>
      <c r="C508" s="1">
        <v>33526</v>
      </c>
      <c r="D508">
        <v>5</v>
      </c>
      <c r="E508">
        <v>11.2525</v>
      </c>
      <c r="F508">
        <v>-73.411388889999998</v>
      </c>
      <c r="G508" t="s">
        <v>11</v>
      </c>
      <c r="H508" t="s">
        <v>12</v>
      </c>
      <c r="I508" t="s">
        <v>25</v>
      </c>
      <c r="J508">
        <v>12.000012000251401</v>
      </c>
    </row>
    <row r="509" spans="1:10" x14ac:dyDescent="0.25">
      <c r="A509">
        <v>15037010</v>
      </c>
      <c r="B509" t="s">
        <v>553</v>
      </c>
      <c r="C509" s="1">
        <v>26191</v>
      </c>
      <c r="D509">
        <v>50</v>
      </c>
      <c r="E509">
        <v>11.20505556</v>
      </c>
      <c r="F509">
        <v>-73.46130556</v>
      </c>
      <c r="G509" t="s">
        <v>11</v>
      </c>
      <c r="H509" t="s">
        <v>12</v>
      </c>
      <c r="I509" t="s">
        <v>19</v>
      </c>
      <c r="J509">
        <v>90.739902400791493</v>
      </c>
    </row>
    <row r="510" spans="1:10" x14ac:dyDescent="0.25">
      <c r="A510">
        <v>15037020</v>
      </c>
      <c r="B510" t="s">
        <v>554</v>
      </c>
      <c r="C510" s="1">
        <v>26951.791666666668</v>
      </c>
      <c r="D510">
        <v>30</v>
      </c>
      <c r="E510">
        <v>11.24455556</v>
      </c>
      <c r="F510">
        <v>-73.568611110000006</v>
      </c>
      <c r="G510" t="s">
        <v>11</v>
      </c>
      <c r="H510" t="s">
        <v>12</v>
      </c>
      <c r="I510" t="s">
        <v>19</v>
      </c>
      <c r="J510">
        <v>17.399936000641901</v>
      </c>
    </row>
    <row r="511" spans="1:10" x14ac:dyDescent="0.25">
      <c r="A511">
        <v>15037030</v>
      </c>
      <c r="B511" t="s">
        <v>555</v>
      </c>
      <c r="C511" s="1">
        <v>33039</v>
      </c>
      <c r="D511">
        <v>44</v>
      </c>
      <c r="E511">
        <v>11.212222219999999</v>
      </c>
      <c r="F511">
        <v>-73.403333329999995</v>
      </c>
      <c r="G511" t="s">
        <v>11</v>
      </c>
      <c r="H511" t="s">
        <v>12</v>
      </c>
      <c r="I511" t="s">
        <v>17</v>
      </c>
      <c r="J511">
        <v>45.999927998313602</v>
      </c>
    </row>
    <row r="512" spans="1:10" x14ac:dyDescent="0.25">
      <c r="A512">
        <v>15040010</v>
      </c>
      <c r="B512" t="s">
        <v>556</v>
      </c>
      <c r="C512" s="1">
        <v>26952</v>
      </c>
      <c r="D512">
        <v>200</v>
      </c>
      <c r="E512">
        <v>11.233333330000001</v>
      </c>
      <c r="F512">
        <v>-73.150000000000006</v>
      </c>
      <c r="G512" s="1">
        <v>34288</v>
      </c>
      <c r="H512" t="s">
        <v>12</v>
      </c>
      <c r="I512" t="s">
        <v>13</v>
      </c>
      <c r="J512">
        <v>57.000048000656498</v>
      </c>
    </row>
    <row r="513" spans="1:10" x14ac:dyDescent="0.25">
      <c r="A513">
        <v>15040020</v>
      </c>
      <c r="B513" t="s">
        <v>557</v>
      </c>
      <c r="C513" s="1">
        <v>26068</v>
      </c>
      <c r="D513">
        <v>1100</v>
      </c>
      <c r="E513">
        <v>11.116666670000001</v>
      </c>
      <c r="F513">
        <v>-73.05</v>
      </c>
      <c r="G513" s="1">
        <v>28839</v>
      </c>
      <c r="H513" t="s">
        <v>12</v>
      </c>
      <c r="I513" t="s">
        <v>13</v>
      </c>
      <c r="J513">
        <v>190.99997600044199</v>
      </c>
    </row>
    <row r="514" spans="1:10" x14ac:dyDescent="0.25">
      <c r="A514">
        <v>15040030</v>
      </c>
      <c r="B514" t="s">
        <v>558</v>
      </c>
      <c r="C514" s="1">
        <v>26983</v>
      </c>
      <c r="D514">
        <v>180</v>
      </c>
      <c r="E514">
        <v>11.116666670000001</v>
      </c>
      <c r="F514">
        <v>-72.983333329999994</v>
      </c>
      <c r="G514" s="1">
        <v>34288</v>
      </c>
      <c r="H514" t="s">
        <v>12</v>
      </c>
      <c r="I514" t="s">
        <v>13</v>
      </c>
      <c r="J514">
        <v>178.00001199954801</v>
      </c>
    </row>
    <row r="515" spans="1:10" x14ac:dyDescent="0.25">
      <c r="A515">
        <v>15045010</v>
      </c>
      <c r="B515" t="s">
        <v>559</v>
      </c>
      <c r="C515" s="1">
        <v>23422</v>
      </c>
      <c r="D515">
        <v>20</v>
      </c>
      <c r="E515">
        <v>11.26388889</v>
      </c>
      <c r="F515">
        <v>-73.030277779999906</v>
      </c>
      <c r="G515" t="s">
        <v>11</v>
      </c>
      <c r="H515" t="s">
        <v>12</v>
      </c>
      <c r="I515" t="s">
        <v>25</v>
      </c>
      <c r="J515">
        <v>31.999992000608401</v>
      </c>
    </row>
    <row r="516" spans="1:10" x14ac:dyDescent="0.25">
      <c r="A516">
        <v>15047010</v>
      </c>
      <c r="B516" t="s">
        <v>560</v>
      </c>
      <c r="C516" s="1">
        <v>27682</v>
      </c>
      <c r="D516">
        <v>31</v>
      </c>
      <c r="E516">
        <v>11.233333330000001</v>
      </c>
      <c r="F516">
        <v>-73.05</v>
      </c>
      <c r="G516" s="1">
        <v>29509</v>
      </c>
      <c r="H516" t="s">
        <v>12</v>
      </c>
      <c r="I516" t="s">
        <v>19</v>
      </c>
      <c r="J516">
        <v>53.999999999883499</v>
      </c>
    </row>
    <row r="517" spans="1:10" x14ac:dyDescent="0.25">
      <c r="A517">
        <v>15047020</v>
      </c>
      <c r="B517" t="s">
        <v>561</v>
      </c>
      <c r="C517" s="1">
        <v>27682</v>
      </c>
      <c r="D517">
        <v>14</v>
      </c>
      <c r="E517">
        <v>11.252055560000001</v>
      </c>
      <c r="F517">
        <v>-73.163388889999993</v>
      </c>
      <c r="G517" t="s">
        <v>11</v>
      </c>
      <c r="H517" t="s">
        <v>12</v>
      </c>
      <c r="I517" t="s">
        <v>17</v>
      </c>
      <c r="J517">
        <v>13.560045599393799</v>
      </c>
    </row>
    <row r="518" spans="1:10" x14ac:dyDescent="0.25">
      <c r="A518">
        <v>15050010</v>
      </c>
      <c r="B518" t="s">
        <v>562</v>
      </c>
      <c r="C518" s="1">
        <v>26191</v>
      </c>
      <c r="D518">
        <v>5</v>
      </c>
      <c r="E518">
        <v>11.42883333</v>
      </c>
      <c r="F518">
        <v>-73.052722220000007</v>
      </c>
      <c r="G518" t="s">
        <v>11</v>
      </c>
      <c r="H518" t="s">
        <v>12</v>
      </c>
      <c r="I518" t="s">
        <v>13</v>
      </c>
      <c r="J518">
        <v>7.6799880000866496</v>
      </c>
    </row>
    <row r="519" spans="1:10" x14ac:dyDescent="0.25">
      <c r="A519">
        <v>15050020</v>
      </c>
      <c r="B519" t="s">
        <v>563</v>
      </c>
      <c r="C519" s="1">
        <v>24973</v>
      </c>
      <c r="D519">
        <v>46</v>
      </c>
      <c r="E519">
        <v>11.25</v>
      </c>
      <c r="F519">
        <v>-72.916666669999998</v>
      </c>
      <c r="G519" s="1">
        <v>25583</v>
      </c>
      <c r="H519" t="s">
        <v>12</v>
      </c>
      <c r="I519" t="s">
        <v>13</v>
      </c>
      <c r="J519">
        <v>67.999987999690305</v>
      </c>
    </row>
    <row r="520" spans="1:10" x14ac:dyDescent="0.25">
      <c r="A520">
        <v>15055010</v>
      </c>
      <c r="B520" t="s">
        <v>564</v>
      </c>
      <c r="C520" s="1">
        <v>25004</v>
      </c>
      <c r="D520">
        <v>46</v>
      </c>
      <c r="E520">
        <v>11.25</v>
      </c>
      <c r="F520">
        <v>-72.916666669999998</v>
      </c>
      <c r="G520" s="1">
        <v>26129</v>
      </c>
      <c r="H520" t="s">
        <v>12</v>
      </c>
      <c r="I520" t="s">
        <v>25</v>
      </c>
      <c r="J520">
        <v>67.999987999690305</v>
      </c>
    </row>
    <row r="521" spans="1:10" x14ac:dyDescent="0.25">
      <c r="A521">
        <v>1506000111</v>
      </c>
      <c r="B521" t="s">
        <v>565</v>
      </c>
      <c r="C521" s="1">
        <v>43210.791666666664</v>
      </c>
      <c r="D521">
        <v>207</v>
      </c>
      <c r="E521">
        <v>11.1317</v>
      </c>
      <c r="F521">
        <v>-72.478216669999995</v>
      </c>
      <c r="G521" t="s">
        <v>11</v>
      </c>
      <c r="H521" t="s">
        <v>12</v>
      </c>
      <c r="I521" t="s">
        <v>13</v>
      </c>
      <c r="J521">
        <v>221.63914288081199</v>
      </c>
    </row>
    <row r="522" spans="1:10" x14ac:dyDescent="0.25">
      <c r="A522">
        <v>1506000167</v>
      </c>
      <c r="B522" t="s">
        <v>566</v>
      </c>
      <c r="C522" s="1">
        <v>44204</v>
      </c>
      <c r="D522">
        <v>109</v>
      </c>
      <c r="E522">
        <v>11.13784167</v>
      </c>
      <c r="F522">
        <v>-72.544305559999998</v>
      </c>
      <c r="G522" t="s">
        <v>11</v>
      </c>
      <c r="H522" t="s">
        <v>12</v>
      </c>
      <c r="I522" t="s">
        <v>13</v>
      </c>
      <c r="J522">
        <v>108.72998863940499</v>
      </c>
    </row>
    <row r="523" spans="1:10" x14ac:dyDescent="0.25">
      <c r="A523">
        <v>1506000168</v>
      </c>
      <c r="B523" t="s">
        <v>567</v>
      </c>
      <c r="C523" s="1">
        <v>44204</v>
      </c>
      <c r="D523">
        <v>145</v>
      </c>
      <c r="E523">
        <v>10.982900000000001</v>
      </c>
      <c r="F523">
        <v>-72.73508056</v>
      </c>
      <c r="G523" t="s">
        <v>11</v>
      </c>
      <c r="H523" t="s">
        <v>12</v>
      </c>
      <c r="I523" t="s">
        <v>13</v>
      </c>
      <c r="J523">
        <v>143.332424959706</v>
      </c>
    </row>
    <row r="524" spans="1:10" x14ac:dyDescent="0.25">
      <c r="A524">
        <v>15060010</v>
      </c>
      <c r="B524" t="s">
        <v>568</v>
      </c>
      <c r="C524" s="1">
        <v>26191</v>
      </c>
      <c r="D524">
        <v>10</v>
      </c>
      <c r="E524">
        <v>11.38177778</v>
      </c>
      <c r="F524">
        <v>-72.913499999999999</v>
      </c>
      <c r="G524" t="s">
        <v>11</v>
      </c>
      <c r="H524" t="s">
        <v>12</v>
      </c>
      <c r="I524" t="s">
        <v>13</v>
      </c>
      <c r="J524">
        <v>34.519990400121301</v>
      </c>
    </row>
    <row r="525" spans="1:10" x14ac:dyDescent="0.25">
      <c r="A525">
        <v>15060020</v>
      </c>
      <c r="B525" t="s">
        <v>569</v>
      </c>
      <c r="C525" s="1">
        <v>21685</v>
      </c>
      <c r="D525">
        <v>93</v>
      </c>
      <c r="E525">
        <v>11.197388889999999</v>
      </c>
      <c r="F525">
        <v>-72.611805559999993</v>
      </c>
      <c r="G525" t="s">
        <v>11</v>
      </c>
      <c r="H525" t="s">
        <v>12</v>
      </c>
      <c r="I525" t="s">
        <v>13</v>
      </c>
      <c r="J525">
        <v>111.799999199643</v>
      </c>
    </row>
    <row r="526" spans="1:10" x14ac:dyDescent="0.25">
      <c r="A526">
        <v>15060030</v>
      </c>
      <c r="B526" t="s">
        <v>570</v>
      </c>
      <c r="C526" s="1">
        <v>26099</v>
      </c>
      <c r="D526">
        <v>195</v>
      </c>
      <c r="E526">
        <v>10.96666667</v>
      </c>
      <c r="F526">
        <v>-72.766666669999907</v>
      </c>
      <c r="G526" s="1">
        <v>31396</v>
      </c>
      <c r="H526" t="s">
        <v>12</v>
      </c>
      <c r="I526" t="s">
        <v>13</v>
      </c>
      <c r="J526">
        <v>134.99995200081</v>
      </c>
    </row>
    <row r="527" spans="1:10" x14ac:dyDescent="0.25">
      <c r="A527">
        <v>15060040</v>
      </c>
      <c r="B527" t="s">
        <v>571</v>
      </c>
      <c r="C527" s="1">
        <v>26068</v>
      </c>
      <c r="D527">
        <v>900</v>
      </c>
      <c r="E527">
        <v>11.034361110000001</v>
      </c>
      <c r="F527">
        <v>-72.877527779999994</v>
      </c>
      <c r="G527" t="s">
        <v>11</v>
      </c>
      <c r="H527" t="s">
        <v>12</v>
      </c>
      <c r="I527" t="s">
        <v>13</v>
      </c>
      <c r="J527">
        <v>841.61998719957296</v>
      </c>
    </row>
    <row r="528" spans="1:10" x14ac:dyDescent="0.25">
      <c r="A528">
        <v>15060050</v>
      </c>
      <c r="B528" t="s">
        <v>572</v>
      </c>
      <c r="C528" s="1">
        <v>23238</v>
      </c>
      <c r="D528">
        <v>420</v>
      </c>
      <c r="E528">
        <v>10.952999999999999</v>
      </c>
      <c r="F528">
        <v>-73.047972220000005</v>
      </c>
      <c r="G528" t="s">
        <v>11</v>
      </c>
      <c r="H528" t="s">
        <v>12</v>
      </c>
      <c r="I528" t="s">
        <v>13</v>
      </c>
      <c r="J528">
        <v>442.100007999826</v>
      </c>
    </row>
    <row r="529" spans="1:10" x14ac:dyDescent="0.25">
      <c r="A529">
        <v>15060060</v>
      </c>
      <c r="B529" t="s">
        <v>573</v>
      </c>
      <c r="C529" s="1">
        <v>26068</v>
      </c>
      <c r="D529">
        <v>300</v>
      </c>
      <c r="E529">
        <v>10.935166669999999</v>
      </c>
      <c r="F529">
        <v>-72.684666669999999</v>
      </c>
      <c r="G529" t="s">
        <v>11</v>
      </c>
      <c r="H529" t="s">
        <v>12</v>
      </c>
      <c r="I529" t="s">
        <v>13</v>
      </c>
      <c r="J529">
        <v>235.48000480087299</v>
      </c>
    </row>
    <row r="530" spans="1:10" x14ac:dyDescent="0.25">
      <c r="A530">
        <v>15060070</v>
      </c>
      <c r="B530" t="s">
        <v>574</v>
      </c>
      <c r="C530" s="1">
        <v>26068</v>
      </c>
      <c r="D530">
        <v>390</v>
      </c>
      <c r="E530">
        <v>10.786</v>
      </c>
      <c r="F530">
        <v>-72.768361110000001</v>
      </c>
      <c r="G530" s="1">
        <v>41879</v>
      </c>
      <c r="H530" t="s">
        <v>12</v>
      </c>
      <c r="I530" t="s">
        <v>13</v>
      </c>
      <c r="J530">
        <v>336.700012000073</v>
      </c>
    </row>
    <row r="531" spans="1:10" x14ac:dyDescent="0.25">
      <c r="A531">
        <v>15060080</v>
      </c>
      <c r="B531" t="s">
        <v>575</v>
      </c>
      <c r="C531" s="1">
        <v>23238</v>
      </c>
      <c r="D531">
        <v>230</v>
      </c>
      <c r="E531">
        <v>10.75777778</v>
      </c>
      <c r="F531">
        <v>-72.845222219999997</v>
      </c>
      <c r="G531" t="s">
        <v>11</v>
      </c>
      <c r="H531" t="s">
        <v>12</v>
      </c>
      <c r="I531" t="s">
        <v>13</v>
      </c>
      <c r="J531">
        <v>242.200007999956</v>
      </c>
    </row>
    <row r="532" spans="1:10" x14ac:dyDescent="0.25">
      <c r="A532">
        <v>15060090</v>
      </c>
      <c r="B532" t="s">
        <v>576</v>
      </c>
      <c r="C532" s="1">
        <v>32004</v>
      </c>
      <c r="D532">
        <v>220</v>
      </c>
      <c r="E532">
        <v>11.063388890000001</v>
      </c>
      <c r="F532">
        <v>-72.77669444</v>
      </c>
      <c r="G532" t="s">
        <v>11</v>
      </c>
      <c r="H532" t="s">
        <v>12</v>
      </c>
      <c r="I532" t="s">
        <v>44</v>
      </c>
      <c r="J532">
        <v>198.67990680058799</v>
      </c>
    </row>
    <row r="533" spans="1:10" x14ac:dyDescent="0.25">
      <c r="A533">
        <v>15060110</v>
      </c>
      <c r="B533" t="s">
        <v>577</v>
      </c>
      <c r="C533" s="1">
        <v>28656</v>
      </c>
      <c r="D533">
        <v>116</v>
      </c>
      <c r="E533">
        <v>11.133333329999999</v>
      </c>
      <c r="F533">
        <v>-72.599999999999994</v>
      </c>
      <c r="G533" s="1">
        <v>35110</v>
      </c>
      <c r="H533" t="s">
        <v>12</v>
      </c>
      <c r="I533" t="s">
        <v>13</v>
      </c>
      <c r="J533">
        <v>94.999987999784906</v>
      </c>
    </row>
    <row r="534" spans="1:10" x14ac:dyDescent="0.25">
      <c r="A534">
        <v>15060120</v>
      </c>
      <c r="B534" t="s">
        <v>578</v>
      </c>
      <c r="C534" s="1">
        <v>28929</v>
      </c>
      <c r="D534">
        <v>105</v>
      </c>
      <c r="E534">
        <v>11.08333333</v>
      </c>
      <c r="F534">
        <v>-72.666666669999998</v>
      </c>
      <c r="G534" s="1">
        <v>31943</v>
      </c>
      <c r="H534" t="s">
        <v>12</v>
      </c>
      <c r="I534" t="s">
        <v>44</v>
      </c>
      <c r="J534">
        <v>85.000132002418098</v>
      </c>
    </row>
    <row r="535" spans="1:10" x14ac:dyDescent="0.25">
      <c r="A535">
        <v>15060130</v>
      </c>
      <c r="B535" t="s">
        <v>579</v>
      </c>
      <c r="C535" s="1">
        <v>28624.791666666668</v>
      </c>
      <c r="D535">
        <v>87</v>
      </c>
      <c r="E535">
        <v>11.141999999999999</v>
      </c>
      <c r="F535">
        <v>-72.508472220000002</v>
      </c>
      <c r="G535" s="1">
        <v>43648.274895833332</v>
      </c>
      <c r="H535" t="s">
        <v>12</v>
      </c>
      <c r="I535" t="s">
        <v>44</v>
      </c>
      <c r="J535">
        <v>141.50003040041699</v>
      </c>
    </row>
    <row r="536" spans="1:10" x14ac:dyDescent="0.25">
      <c r="A536">
        <v>15060140</v>
      </c>
      <c r="B536" t="s">
        <v>580</v>
      </c>
      <c r="C536" s="1">
        <v>28625</v>
      </c>
      <c r="D536">
        <v>115</v>
      </c>
      <c r="E536">
        <v>11.15</v>
      </c>
      <c r="F536">
        <v>-72.533333329999905</v>
      </c>
      <c r="G536" s="1">
        <v>35110</v>
      </c>
      <c r="H536" t="s">
        <v>12</v>
      </c>
      <c r="I536" t="s">
        <v>44</v>
      </c>
      <c r="J536">
        <v>111.000072000213</v>
      </c>
    </row>
    <row r="537" spans="1:10" x14ac:dyDescent="0.25">
      <c r="A537">
        <v>15060150</v>
      </c>
      <c r="B537" t="s">
        <v>581</v>
      </c>
      <c r="C537" s="1">
        <v>27682</v>
      </c>
      <c r="D537">
        <v>350</v>
      </c>
      <c r="E537">
        <v>10.777944440000001</v>
      </c>
      <c r="F537">
        <v>-72.798194440000003</v>
      </c>
      <c r="G537" t="s">
        <v>11</v>
      </c>
      <c r="H537" t="s">
        <v>12</v>
      </c>
      <c r="I537" t="s">
        <v>13</v>
      </c>
      <c r="J537">
        <v>278.00005119950498</v>
      </c>
    </row>
    <row r="538" spans="1:10" x14ac:dyDescent="0.25">
      <c r="A538">
        <v>15060160</v>
      </c>
      <c r="B538" t="s">
        <v>582</v>
      </c>
      <c r="C538" s="1">
        <v>28625</v>
      </c>
      <c r="D538">
        <v>116</v>
      </c>
      <c r="E538">
        <v>11.08333333</v>
      </c>
      <c r="F538">
        <v>-72.599999999999994</v>
      </c>
      <c r="G538" s="1">
        <v>35110</v>
      </c>
      <c r="H538" t="s">
        <v>12</v>
      </c>
      <c r="I538" t="s">
        <v>44</v>
      </c>
      <c r="J538">
        <v>124.999951999139</v>
      </c>
    </row>
    <row r="539" spans="1:10" x14ac:dyDescent="0.25">
      <c r="A539">
        <v>15060180</v>
      </c>
      <c r="B539" t="s">
        <v>583</v>
      </c>
      <c r="C539" s="1">
        <v>32004</v>
      </c>
      <c r="D539">
        <v>680</v>
      </c>
      <c r="E539">
        <v>11.13802778</v>
      </c>
      <c r="F539">
        <v>-72.711500000000001</v>
      </c>
      <c r="G539" t="s">
        <v>11</v>
      </c>
      <c r="H539" t="s">
        <v>12</v>
      </c>
      <c r="I539" t="s">
        <v>13</v>
      </c>
      <c r="J539">
        <v>459.67996160079298</v>
      </c>
    </row>
    <row r="540" spans="1:10" x14ac:dyDescent="0.25">
      <c r="A540">
        <v>15060190</v>
      </c>
      <c r="B540" t="s">
        <v>584</v>
      </c>
      <c r="C540" s="1">
        <v>20255</v>
      </c>
      <c r="D540">
        <v>180</v>
      </c>
      <c r="E540">
        <v>10.9</v>
      </c>
      <c r="F540">
        <v>-72.833333329999903</v>
      </c>
      <c r="G540" s="1">
        <v>27317</v>
      </c>
      <c r="H540" t="s">
        <v>12</v>
      </c>
      <c r="I540" t="s">
        <v>13</v>
      </c>
      <c r="J540">
        <v>173.00004800004501</v>
      </c>
    </row>
    <row r="541" spans="1:10" x14ac:dyDescent="0.25">
      <c r="A541">
        <v>15060200</v>
      </c>
      <c r="B541" t="s">
        <v>585</v>
      </c>
      <c r="C541" s="1">
        <v>32064.791666666668</v>
      </c>
      <c r="D541">
        <v>100</v>
      </c>
      <c r="E541">
        <v>11.075055559999999</v>
      </c>
      <c r="F541">
        <v>-72.647333329999995</v>
      </c>
      <c r="G541" s="1">
        <v>43648.274050925924</v>
      </c>
      <c r="H541" t="s">
        <v>12</v>
      </c>
      <c r="I541" t="s">
        <v>44</v>
      </c>
      <c r="J541">
        <v>107.680015999773</v>
      </c>
    </row>
    <row r="542" spans="1:10" x14ac:dyDescent="0.25">
      <c r="A542">
        <v>15060210</v>
      </c>
      <c r="B542" t="s">
        <v>586</v>
      </c>
      <c r="C542" s="1">
        <v>32613</v>
      </c>
      <c r="D542">
        <v>95</v>
      </c>
      <c r="E542">
        <v>11.076888889999999</v>
      </c>
      <c r="F542">
        <v>-72.674999999999997</v>
      </c>
      <c r="G542" t="s">
        <v>11</v>
      </c>
      <c r="H542" t="s">
        <v>12</v>
      </c>
      <c r="I542" t="s">
        <v>44</v>
      </c>
      <c r="J542">
        <v>122.600007999589</v>
      </c>
    </row>
    <row r="543" spans="1:10" x14ac:dyDescent="0.25">
      <c r="A543">
        <v>15060230</v>
      </c>
      <c r="B543" t="s">
        <v>587</v>
      </c>
      <c r="C543" s="1">
        <v>24242</v>
      </c>
      <c r="D543">
        <v>58</v>
      </c>
      <c r="E543">
        <v>11.28333333</v>
      </c>
      <c r="F543">
        <v>-72.883333329999999</v>
      </c>
      <c r="G543" s="1">
        <v>26252</v>
      </c>
      <c r="H543" t="s">
        <v>12</v>
      </c>
      <c r="I543" t="s">
        <v>13</v>
      </c>
      <c r="J543">
        <v>64.999976000077595</v>
      </c>
    </row>
    <row r="544" spans="1:10" x14ac:dyDescent="0.25">
      <c r="A544">
        <v>15060250</v>
      </c>
      <c r="B544" t="s">
        <v>588</v>
      </c>
      <c r="C544" s="1">
        <v>19739</v>
      </c>
      <c r="D544">
        <v>100</v>
      </c>
      <c r="E544">
        <v>11</v>
      </c>
      <c r="F544">
        <v>-72.733333329999994</v>
      </c>
      <c r="G544" s="1">
        <v>21412</v>
      </c>
      <c r="H544" t="s">
        <v>126</v>
      </c>
      <c r="I544" t="s">
        <v>13</v>
      </c>
      <c r="J544">
        <v>149.99996399974</v>
      </c>
    </row>
    <row r="545" spans="1:10" x14ac:dyDescent="0.25">
      <c r="A545">
        <v>15060260</v>
      </c>
      <c r="B545" t="s">
        <v>589</v>
      </c>
      <c r="C545" s="1">
        <v>28048</v>
      </c>
      <c r="D545">
        <v>170</v>
      </c>
      <c r="E545">
        <v>10.883333329999999</v>
      </c>
      <c r="F545">
        <v>-72.883333329999999</v>
      </c>
      <c r="G545" s="1">
        <v>28140</v>
      </c>
      <c r="H545" t="s">
        <v>12</v>
      </c>
      <c r="I545" t="s">
        <v>13</v>
      </c>
      <c r="J545">
        <v>191.99998799969899</v>
      </c>
    </row>
    <row r="546" spans="1:10" x14ac:dyDescent="0.25">
      <c r="A546">
        <v>15060270</v>
      </c>
      <c r="B546" t="s">
        <v>590</v>
      </c>
      <c r="C546" s="1">
        <v>28778</v>
      </c>
      <c r="D546">
        <v>120</v>
      </c>
      <c r="E546">
        <v>11.189138890000001</v>
      </c>
      <c r="F546">
        <v>-72.727916669999999</v>
      </c>
      <c r="G546" t="s">
        <v>11</v>
      </c>
      <c r="H546" t="s">
        <v>12</v>
      </c>
      <c r="I546" t="s">
        <v>13</v>
      </c>
      <c r="J546">
        <v>64.500035999924805</v>
      </c>
    </row>
    <row r="547" spans="1:10" x14ac:dyDescent="0.25">
      <c r="A547">
        <v>15060280</v>
      </c>
      <c r="B547" t="s">
        <v>591</v>
      </c>
      <c r="C547" s="1">
        <v>29601</v>
      </c>
      <c r="D547">
        <v>150</v>
      </c>
      <c r="E547">
        <v>11</v>
      </c>
      <c r="F547">
        <v>-72.666666669999998</v>
      </c>
      <c r="G547" s="1">
        <v>30543</v>
      </c>
      <c r="H547" t="s">
        <v>12</v>
      </c>
      <c r="I547" t="s">
        <v>13</v>
      </c>
      <c r="J547">
        <v>358.00005999843398</v>
      </c>
    </row>
    <row r="548" spans="1:10" x14ac:dyDescent="0.25">
      <c r="A548">
        <v>15060290</v>
      </c>
      <c r="B548" t="s">
        <v>592</v>
      </c>
      <c r="C548" s="1">
        <v>38234</v>
      </c>
      <c r="D548">
        <v>400</v>
      </c>
      <c r="E548">
        <v>10.91513889</v>
      </c>
      <c r="F548">
        <v>-73.011527779999994</v>
      </c>
      <c r="G548" s="1">
        <v>40450</v>
      </c>
      <c r="H548" t="s">
        <v>12</v>
      </c>
      <c r="I548" t="s">
        <v>44</v>
      </c>
      <c r="J548">
        <v>435.75006999985902</v>
      </c>
    </row>
    <row r="549" spans="1:10" x14ac:dyDescent="0.25">
      <c r="A549">
        <v>15061001</v>
      </c>
      <c r="B549" t="s">
        <v>593</v>
      </c>
      <c r="C549" s="1">
        <v>42446</v>
      </c>
      <c r="D549">
        <v>0</v>
      </c>
      <c r="E549">
        <v>11.54683333</v>
      </c>
      <c r="F549">
        <v>-72.907555560000006</v>
      </c>
      <c r="G549" t="s">
        <v>11</v>
      </c>
      <c r="H549" t="s">
        <v>594</v>
      </c>
      <c r="I549" t="s">
        <v>168</v>
      </c>
      <c r="J549">
        <v>17.9198711987233</v>
      </c>
    </row>
    <row r="550" spans="1:10" x14ac:dyDescent="0.25">
      <c r="A550">
        <v>1506500197</v>
      </c>
      <c r="B550" t="s">
        <v>595</v>
      </c>
      <c r="C550" s="1">
        <v>43983</v>
      </c>
      <c r="D550">
        <v>180</v>
      </c>
      <c r="E550">
        <v>10.885186109999999</v>
      </c>
      <c r="F550">
        <v>-72.858674999999906</v>
      </c>
      <c r="G550" t="s">
        <v>11</v>
      </c>
      <c r="H550" t="s">
        <v>12</v>
      </c>
      <c r="I550" t="s">
        <v>13</v>
      </c>
      <c r="J550">
        <v>186.305900919935</v>
      </c>
    </row>
    <row r="551" spans="1:10" x14ac:dyDescent="0.25">
      <c r="A551">
        <v>15065020</v>
      </c>
      <c r="B551" t="s">
        <v>596</v>
      </c>
      <c r="C551" s="1">
        <v>26068</v>
      </c>
      <c r="D551">
        <v>585</v>
      </c>
      <c r="E551">
        <v>10.983333330000001</v>
      </c>
      <c r="F551">
        <v>-73.116666670000001</v>
      </c>
      <c r="G551" s="1">
        <v>28413</v>
      </c>
      <c r="H551" t="s">
        <v>12</v>
      </c>
      <c r="I551" t="s">
        <v>25</v>
      </c>
      <c r="J551">
        <v>590.999952000024</v>
      </c>
    </row>
    <row r="552" spans="1:10" x14ac:dyDescent="0.25">
      <c r="A552">
        <v>15065030</v>
      </c>
      <c r="B552" t="s">
        <v>597</v>
      </c>
      <c r="C552" s="1">
        <v>26587</v>
      </c>
      <c r="D552">
        <v>120</v>
      </c>
      <c r="E552">
        <v>11.189138890000001</v>
      </c>
      <c r="F552">
        <v>-72.727916669999999</v>
      </c>
      <c r="G552" s="1">
        <v>28778</v>
      </c>
      <c r="H552" t="s">
        <v>12</v>
      </c>
      <c r="I552" t="s">
        <v>25</v>
      </c>
      <c r="J552">
        <v>64.500035999924805</v>
      </c>
    </row>
    <row r="553" spans="1:10" x14ac:dyDescent="0.25">
      <c r="A553">
        <v>15065040</v>
      </c>
      <c r="B553" t="s">
        <v>598</v>
      </c>
      <c r="C553" s="1">
        <v>24365</v>
      </c>
      <c r="D553">
        <v>170</v>
      </c>
      <c r="E553">
        <v>10.89813889</v>
      </c>
      <c r="F553">
        <v>-72.828472219999995</v>
      </c>
      <c r="G553" t="s">
        <v>11</v>
      </c>
      <c r="H553" t="s">
        <v>12</v>
      </c>
      <c r="I553" t="s">
        <v>28</v>
      </c>
      <c r="J553">
        <v>175.04997959941099</v>
      </c>
    </row>
    <row r="554" spans="1:10" x14ac:dyDescent="0.25">
      <c r="A554">
        <v>15065050</v>
      </c>
      <c r="B554" t="s">
        <v>599</v>
      </c>
      <c r="C554" s="1">
        <v>28656</v>
      </c>
      <c r="D554">
        <v>122</v>
      </c>
      <c r="E554">
        <v>11.14286111</v>
      </c>
      <c r="F554">
        <v>-72.514666669999997</v>
      </c>
      <c r="G554" s="1">
        <v>42375</v>
      </c>
      <c r="H554" t="s">
        <v>12</v>
      </c>
      <c r="I554" t="s">
        <v>28</v>
      </c>
      <c r="J554">
        <v>125.400054001143</v>
      </c>
    </row>
    <row r="555" spans="1:10" x14ac:dyDescent="0.25">
      <c r="A555">
        <v>15065060</v>
      </c>
      <c r="B555" t="s">
        <v>600</v>
      </c>
      <c r="C555" s="1">
        <v>26191</v>
      </c>
      <c r="D555">
        <v>50</v>
      </c>
      <c r="E555">
        <v>11.21666667</v>
      </c>
      <c r="F555">
        <v>-72.833333329999903</v>
      </c>
      <c r="G555" s="1">
        <v>26373</v>
      </c>
      <c r="H555" t="s">
        <v>12</v>
      </c>
      <c r="I555" t="s">
        <v>25</v>
      </c>
      <c r="J555">
        <v>61.0000600002355</v>
      </c>
    </row>
    <row r="556" spans="1:10" x14ac:dyDescent="0.25">
      <c r="A556">
        <v>15065070</v>
      </c>
      <c r="B556" t="s">
        <v>601</v>
      </c>
      <c r="C556" s="1">
        <v>24912</v>
      </c>
      <c r="D556">
        <v>10</v>
      </c>
      <c r="E556">
        <v>11.516666669999999</v>
      </c>
      <c r="F556">
        <v>-72.866666670000001</v>
      </c>
      <c r="G556" s="1">
        <v>25856</v>
      </c>
      <c r="H556" t="s">
        <v>12</v>
      </c>
      <c r="I556" t="s">
        <v>25</v>
      </c>
      <c r="J556">
        <v>9.9999520007971299</v>
      </c>
    </row>
    <row r="557" spans="1:10" x14ac:dyDescent="0.25">
      <c r="A557">
        <v>15065080</v>
      </c>
      <c r="B557" t="s">
        <v>602</v>
      </c>
      <c r="C557" s="1">
        <v>26221</v>
      </c>
      <c r="D557">
        <v>5</v>
      </c>
      <c r="E557">
        <v>11.53333333</v>
      </c>
      <c r="F557">
        <v>-72.900000000000006</v>
      </c>
      <c r="G557" s="1">
        <v>27743</v>
      </c>
      <c r="H557" t="s">
        <v>12</v>
      </c>
      <c r="I557" t="s">
        <v>25</v>
      </c>
      <c r="J557">
        <v>14.0000480006565</v>
      </c>
    </row>
    <row r="558" spans="1:10" x14ac:dyDescent="0.25">
      <c r="A558">
        <v>15065090</v>
      </c>
      <c r="B558" t="s">
        <v>603</v>
      </c>
      <c r="C558" s="1">
        <v>29874</v>
      </c>
      <c r="D558">
        <v>150</v>
      </c>
      <c r="E558">
        <v>11.16666667</v>
      </c>
      <c r="F558">
        <v>-72.5</v>
      </c>
      <c r="G558" s="1">
        <v>32065</v>
      </c>
      <c r="H558" t="s">
        <v>12</v>
      </c>
      <c r="I558" t="s">
        <v>215</v>
      </c>
      <c r="J558">
        <v>139.000023999717</v>
      </c>
    </row>
    <row r="559" spans="1:10" x14ac:dyDescent="0.25">
      <c r="A559">
        <v>15065100</v>
      </c>
      <c r="B559" t="s">
        <v>604</v>
      </c>
      <c r="C559" s="1">
        <v>31396</v>
      </c>
      <c r="D559">
        <v>155</v>
      </c>
      <c r="E559">
        <v>11.115861110000001</v>
      </c>
      <c r="F559">
        <v>-72.708583329999996</v>
      </c>
      <c r="G559" t="s">
        <v>11</v>
      </c>
      <c r="H559" t="s">
        <v>12</v>
      </c>
      <c r="I559" t="s">
        <v>215</v>
      </c>
      <c r="J559">
        <v>197.52999040020899</v>
      </c>
    </row>
    <row r="560" spans="1:10" x14ac:dyDescent="0.25">
      <c r="A560">
        <v>15065110</v>
      </c>
      <c r="B560" t="s">
        <v>605</v>
      </c>
      <c r="C560" s="1">
        <v>31396</v>
      </c>
      <c r="D560">
        <v>380</v>
      </c>
      <c r="E560">
        <v>11.016666669999999</v>
      </c>
      <c r="F560">
        <v>-72.55</v>
      </c>
      <c r="G560" s="1">
        <v>35869</v>
      </c>
      <c r="H560" t="s">
        <v>12</v>
      </c>
      <c r="I560" t="s">
        <v>215</v>
      </c>
      <c r="J560">
        <v>498.999976000544</v>
      </c>
    </row>
    <row r="561" spans="1:10" x14ac:dyDescent="0.25">
      <c r="A561">
        <v>15065120</v>
      </c>
      <c r="B561" t="s">
        <v>606</v>
      </c>
      <c r="C561" s="1">
        <v>31396</v>
      </c>
      <c r="D561">
        <v>89</v>
      </c>
      <c r="E561">
        <v>11.15</v>
      </c>
      <c r="F561">
        <v>-72.583333329999903</v>
      </c>
      <c r="G561" s="1">
        <v>35110</v>
      </c>
      <c r="H561" t="s">
        <v>12</v>
      </c>
      <c r="I561" t="s">
        <v>215</v>
      </c>
      <c r="J561">
        <v>94.000024000124498</v>
      </c>
    </row>
    <row r="562" spans="1:10" x14ac:dyDescent="0.25">
      <c r="A562">
        <v>15065140</v>
      </c>
      <c r="B562" t="s">
        <v>607</v>
      </c>
      <c r="C562" s="1">
        <v>32339</v>
      </c>
      <c r="D562">
        <v>95</v>
      </c>
      <c r="E562">
        <v>11.076888889999999</v>
      </c>
      <c r="F562">
        <v>-72.674999999999997</v>
      </c>
      <c r="G562" s="1">
        <v>32613</v>
      </c>
      <c r="H562" t="s">
        <v>12</v>
      </c>
      <c r="I562" t="s">
        <v>28</v>
      </c>
      <c r="J562">
        <v>122.600007999589</v>
      </c>
    </row>
    <row r="563" spans="1:10" x14ac:dyDescent="0.25">
      <c r="A563">
        <v>15065150</v>
      </c>
      <c r="B563" t="s">
        <v>608</v>
      </c>
      <c r="C563" s="1">
        <v>33008</v>
      </c>
      <c r="D563">
        <v>4</v>
      </c>
      <c r="E563">
        <v>11.55</v>
      </c>
      <c r="F563">
        <v>-72.900000000000006</v>
      </c>
      <c r="G563" s="1">
        <v>33618</v>
      </c>
      <c r="H563" t="s">
        <v>12</v>
      </c>
      <c r="I563" t="s">
        <v>25</v>
      </c>
      <c r="J563">
        <v>8.0000000008367298</v>
      </c>
    </row>
    <row r="564" spans="1:10" x14ac:dyDescent="0.25">
      <c r="A564">
        <v>15065160</v>
      </c>
      <c r="B564" t="s">
        <v>609</v>
      </c>
      <c r="C564" s="1">
        <v>33160.791666666664</v>
      </c>
      <c r="D564">
        <v>4</v>
      </c>
      <c r="E564">
        <v>11.529611109999999</v>
      </c>
      <c r="F564">
        <v>-72.917666669999903</v>
      </c>
      <c r="G564" s="1">
        <v>43648.277789351851</v>
      </c>
      <c r="H564" t="s">
        <v>12</v>
      </c>
      <c r="I564" t="s">
        <v>610</v>
      </c>
      <c r="J564">
        <v>17.5200015998617</v>
      </c>
    </row>
    <row r="565" spans="1:10" x14ac:dyDescent="0.25">
      <c r="A565">
        <v>15065170</v>
      </c>
      <c r="B565" t="s">
        <v>611</v>
      </c>
      <c r="C565" s="1">
        <v>33343</v>
      </c>
      <c r="D565">
        <v>150</v>
      </c>
      <c r="E565">
        <v>11.06666667</v>
      </c>
      <c r="F565">
        <v>-72.733333329999994</v>
      </c>
      <c r="G565" s="1">
        <v>35841</v>
      </c>
      <c r="H565" t="s">
        <v>12</v>
      </c>
      <c r="I565" t="s">
        <v>215</v>
      </c>
      <c r="J565">
        <v>154.00002399977799</v>
      </c>
    </row>
    <row r="566" spans="1:10" x14ac:dyDescent="0.25">
      <c r="A566">
        <v>15065180</v>
      </c>
      <c r="B566" t="s">
        <v>612</v>
      </c>
      <c r="C566" s="1">
        <v>38159</v>
      </c>
      <c r="D566">
        <v>15</v>
      </c>
      <c r="E566">
        <v>11.5284444</v>
      </c>
      <c r="F566">
        <v>-72.917722220000002</v>
      </c>
      <c r="G566" t="s">
        <v>11</v>
      </c>
      <c r="H566" t="s">
        <v>12</v>
      </c>
      <c r="I566" t="s">
        <v>53</v>
      </c>
      <c r="J566">
        <v>13.0804591992136</v>
      </c>
    </row>
    <row r="567" spans="1:10" x14ac:dyDescent="0.25">
      <c r="A567">
        <v>15065190</v>
      </c>
      <c r="B567" t="s">
        <v>613</v>
      </c>
      <c r="C567" s="1">
        <v>40869</v>
      </c>
      <c r="D567">
        <v>60</v>
      </c>
      <c r="E567">
        <v>11.2267777799999</v>
      </c>
      <c r="F567">
        <v>-72.820638889999998</v>
      </c>
      <c r="G567" t="s">
        <v>11</v>
      </c>
      <c r="H567" t="s">
        <v>12</v>
      </c>
      <c r="I567" t="s">
        <v>28</v>
      </c>
      <c r="J567">
        <v>53.779976000415203</v>
      </c>
    </row>
    <row r="568" spans="1:10" x14ac:dyDescent="0.25">
      <c r="A568">
        <v>15065200</v>
      </c>
      <c r="B568" t="s">
        <v>614</v>
      </c>
      <c r="C568" s="1">
        <v>42727</v>
      </c>
      <c r="D568">
        <v>300</v>
      </c>
      <c r="E568">
        <v>10.752333330000001</v>
      </c>
      <c r="F568">
        <v>-73.003194440000001</v>
      </c>
      <c r="G568" t="s">
        <v>11</v>
      </c>
      <c r="H568" t="s">
        <v>12</v>
      </c>
      <c r="I568" t="s">
        <v>13</v>
      </c>
      <c r="J568">
        <v>204.89999319889199</v>
      </c>
    </row>
    <row r="569" spans="1:10" x14ac:dyDescent="0.25">
      <c r="A569">
        <v>15065501</v>
      </c>
      <c r="B569" t="s">
        <v>615</v>
      </c>
      <c r="C569" s="1">
        <v>41878</v>
      </c>
      <c r="D569">
        <v>80</v>
      </c>
      <c r="E569">
        <v>11.13758333</v>
      </c>
      <c r="F569">
        <v>-72.615944439999893</v>
      </c>
      <c r="G569" t="s">
        <v>11</v>
      </c>
      <c r="H569" t="s">
        <v>12</v>
      </c>
      <c r="I569" t="s">
        <v>28</v>
      </c>
      <c r="J569">
        <v>92.179957599360506</v>
      </c>
    </row>
    <row r="570" spans="1:10" x14ac:dyDescent="0.25">
      <c r="A570">
        <v>1506700107</v>
      </c>
      <c r="B570" t="s">
        <v>616</v>
      </c>
      <c r="C570" s="1">
        <v>43239.791666666664</v>
      </c>
      <c r="D570">
        <v>85</v>
      </c>
      <c r="E570">
        <v>11.193327780000001</v>
      </c>
      <c r="F570">
        <v>-72.532566669999994</v>
      </c>
      <c r="G570" t="s">
        <v>11</v>
      </c>
      <c r="H570" t="s">
        <v>12</v>
      </c>
      <c r="I570" t="s">
        <v>17</v>
      </c>
      <c r="J570">
        <v>83.461725441112605</v>
      </c>
    </row>
    <row r="571" spans="1:10" x14ac:dyDescent="0.25">
      <c r="A571">
        <v>1506700108</v>
      </c>
      <c r="B571" t="s">
        <v>617</v>
      </c>
      <c r="C571" s="1">
        <v>43210.791666666664</v>
      </c>
      <c r="D571">
        <v>207</v>
      </c>
      <c r="E571">
        <v>11.131788889999999</v>
      </c>
      <c r="F571">
        <v>-72.478122220000003</v>
      </c>
      <c r="G571" t="s">
        <v>11</v>
      </c>
      <c r="H571" t="s">
        <v>12</v>
      </c>
      <c r="I571" t="s">
        <v>17</v>
      </c>
      <c r="J571">
        <v>221.81121488069201</v>
      </c>
    </row>
    <row r="572" spans="1:10" x14ac:dyDescent="0.25">
      <c r="A572">
        <v>1506700109</v>
      </c>
      <c r="B572" t="s">
        <v>618</v>
      </c>
      <c r="C572" s="1">
        <v>43211</v>
      </c>
      <c r="D572">
        <v>166</v>
      </c>
      <c r="E572">
        <v>11.1345361099999</v>
      </c>
      <c r="F572">
        <v>-72.488188890000004</v>
      </c>
      <c r="G572" t="s">
        <v>11</v>
      </c>
      <c r="H572" t="s">
        <v>12</v>
      </c>
      <c r="I572" t="s">
        <v>17</v>
      </c>
      <c r="J572">
        <v>183.161584599424</v>
      </c>
    </row>
    <row r="573" spans="1:10" x14ac:dyDescent="0.25">
      <c r="A573">
        <v>1506700110</v>
      </c>
      <c r="B573" t="s">
        <v>619</v>
      </c>
      <c r="C573" s="1">
        <v>43210.791666666664</v>
      </c>
      <c r="D573">
        <v>153</v>
      </c>
      <c r="E573">
        <v>11.1341</v>
      </c>
      <c r="F573">
        <v>-72.499830559999893</v>
      </c>
      <c r="G573" t="s">
        <v>11</v>
      </c>
      <c r="H573" t="s">
        <v>12</v>
      </c>
      <c r="I573" t="s">
        <v>17</v>
      </c>
      <c r="J573">
        <v>149.594447361134</v>
      </c>
    </row>
    <row r="574" spans="1:10" x14ac:dyDescent="0.25">
      <c r="A574">
        <v>1506700111</v>
      </c>
      <c r="B574" t="s">
        <v>620</v>
      </c>
      <c r="C574" s="1">
        <v>43212.791666666664</v>
      </c>
      <c r="D574">
        <v>83</v>
      </c>
      <c r="E574">
        <v>11.18393333</v>
      </c>
      <c r="F574">
        <v>-72.543952779999998</v>
      </c>
      <c r="G574" t="s">
        <v>11</v>
      </c>
      <c r="H574" t="s">
        <v>12</v>
      </c>
      <c r="I574" t="s">
        <v>17</v>
      </c>
      <c r="J574">
        <v>86.200060000803205</v>
      </c>
    </row>
    <row r="575" spans="1:10" x14ac:dyDescent="0.25">
      <c r="A575">
        <v>1506700133</v>
      </c>
      <c r="B575" t="s">
        <v>621</v>
      </c>
      <c r="C575" s="1">
        <v>43215.791666666664</v>
      </c>
      <c r="D575">
        <v>120</v>
      </c>
      <c r="E575">
        <v>11.060525</v>
      </c>
      <c r="F575">
        <v>-72.68486944</v>
      </c>
      <c r="G575" t="s">
        <v>11</v>
      </c>
      <c r="H575" t="s">
        <v>12</v>
      </c>
      <c r="I575" t="s">
        <v>17</v>
      </c>
      <c r="J575">
        <v>130.04654847918499</v>
      </c>
    </row>
    <row r="576" spans="1:10" x14ac:dyDescent="0.25">
      <c r="A576">
        <v>1506700134</v>
      </c>
      <c r="B576" t="s">
        <v>622</v>
      </c>
      <c r="C576" s="1">
        <v>43214.791666666664</v>
      </c>
      <c r="D576">
        <v>141</v>
      </c>
      <c r="E576">
        <v>11.107208330000001</v>
      </c>
      <c r="F576">
        <v>-72.573266669999995</v>
      </c>
      <c r="G576" t="s">
        <v>11</v>
      </c>
      <c r="H576" t="s">
        <v>12</v>
      </c>
      <c r="I576" t="s">
        <v>17</v>
      </c>
      <c r="J576">
        <v>111.824029160584</v>
      </c>
    </row>
    <row r="577" spans="1:10" x14ac:dyDescent="0.25">
      <c r="A577">
        <v>1506700135</v>
      </c>
      <c r="B577" t="s">
        <v>623</v>
      </c>
      <c r="C577" s="1">
        <v>43214.791666666664</v>
      </c>
      <c r="D577">
        <v>96</v>
      </c>
      <c r="E577">
        <v>11.10675556</v>
      </c>
      <c r="F577">
        <v>-72.691922219999995</v>
      </c>
      <c r="G577" t="s">
        <v>11</v>
      </c>
      <c r="H577" t="s">
        <v>12</v>
      </c>
      <c r="I577" t="s">
        <v>17</v>
      </c>
      <c r="J577">
        <v>167.64003199967499</v>
      </c>
    </row>
    <row r="578" spans="1:10" x14ac:dyDescent="0.25">
      <c r="A578">
        <v>1506700136</v>
      </c>
      <c r="B578" t="s">
        <v>624</v>
      </c>
      <c r="C578" s="1">
        <v>43153.791666666664</v>
      </c>
      <c r="D578">
        <v>135</v>
      </c>
      <c r="E578">
        <v>11.156266670000001</v>
      </c>
      <c r="F578">
        <v>-72.526380560000007</v>
      </c>
      <c r="G578" t="s">
        <v>11</v>
      </c>
      <c r="H578" t="s">
        <v>12</v>
      </c>
      <c r="I578" t="s">
        <v>17</v>
      </c>
      <c r="J578">
        <v>111.990318199702</v>
      </c>
    </row>
    <row r="579" spans="1:10" x14ac:dyDescent="0.25">
      <c r="A579">
        <v>1506700137</v>
      </c>
      <c r="B579" t="s">
        <v>625</v>
      </c>
      <c r="C579" s="1">
        <v>43153.791666666664</v>
      </c>
      <c r="D579">
        <v>143</v>
      </c>
      <c r="E579">
        <v>11.16070833</v>
      </c>
      <c r="F579">
        <v>-72.532711109999994</v>
      </c>
      <c r="G579" t="s">
        <v>11</v>
      </c>
      <c r="H579" t="s">
        <v>12</v>
      </c>
      <c r="I579" t="s">
        <v>17</v>
      </c>
      <c r="J579">
        <v>114.025998559448</v>
      </c>
    </row>
    <row r="580" spans="1:10" x14ac:dyDescent="0.25">
      <c r="A580">
        <v>1506700138</v>
      </c>
      <c r="B580" t="s">
        <v>626</v>
      </c>
      <c r="C580" s="1">
        <v>43153.791666666664</v>
      </c>
      <c r="D580">
        <v>151</v>
      </c>
      <c r="E580">
        <v>11.161055559999999</v>
      </c>
      <c r="F580">
        <v>-72.540547219999993</v>
      </c>
      <c r="G580" t="s">
        <v>11</v>
      </c>
      <c r="H580" t="s">
        <v>12</v>
      </c>
      <c r="I580" t="s">
        <v>17</v>
      </c>
      <c r="J580">
        <v>108.679981599096</v>
      </c>
    </row>
    <row r="581" spans="1:10" x14ac:dyDescent="0.25">
      <c r="A581">
        <v>1506700139</v>
      </c>
      <c r="B581" t="s">
        <v>627</v>
      </c>
      <c r="C581" s="1">
        <v>43242.791666666664</v>
      </c>
      <c r="D581">
        <v>159</v>
      </c>
      <c r="E581">
        <v>11.17131389</v>
      </c>
      <c r="F581">
        <v>-72.556463890000003</v>
      </c>
      <c r="G581" t="s">
        <v>11</v>
      </c>
      <c r="H581" t="s">
        <v>12</v>
      </c>
      <c r="I581" t="s">
        <v>17</v>
      </c>
      <c r="J581">
        <v>93.270011999818905</v>
      </c>
    </row>
    <row r="582" spans="1:10" x14ac:dyDescent="0.25">
      <c r="A582">
        <v>1506700140</v>
      </c>
      <c r="B582" t="s">
        <v>628</v>
      </c>
      <c r="C582" s="1">
        <v>43242.791666666664</v>
      </c>
      <c r="D582">
        <v>167</v>
      </c>
      <c r="E582">
        <v>11.172952779999999</v>
      </c>
      <c r="F582">
        <v>-72.558730560000001</v>
      </c>
      <c r="G582" t="s">
        <v>11</v>
      </c>
      <c r="H582" t="s">
        <v>12</v>
      </c>
      <c r="I582" t="s">
        <v>17</v>
      </c>
      <c r="J582">
        <v>101.716313919133</v>
      </c>
    </row>
    <row r="583" spans="1:10" x14ac:dyDescent="0.25">
      <c r="A583">
        <v>1506700141</v>
      </c>
      <c r="B583" t="s">
        <v>629</v>
      </c>
      <c r="C583" s="1">
        <v>43242.791666666664</v>
      </c>
      <c r="D583">
        <v>176</v>
      </c>
      <c r="E583">
        <v>11.17421944</v>
      </c>
      <c r="F583">
        <v>-72.560177780000004</v>
      </c>
      <c r="G583" t="s">
        <v>11</v>
      </c>
      <c r="H583" t="s">
        <v>12</v>
      </c>
      <c r="I583" t="s">
        <v>17</v>
      </c>
      <c r="J583">
        <v>96.396825440447799</v>
      </c>
    </row>
    <row r="584" spans="1:10" x14ac:dyDescent="0.25">
      <c r="A584">
        <v>1506700142</v>
      </c>
      <c r="B584" t="s">
        <v>630</v>
      </c>
      <c r="C584" s="1">
        <v>43242.791666666664</v>
      </c>
      <c r="D584">
        <v>184</v>
      </c>
      <c r="E584">
        <v>11.175252779999999</v>
      </c>
      <c r="F584">
        <v>-72.559116669999995</v>
      </c>
      <c r="G584" t="s">
        <v>11</v>
      </c>
      <c r="H584" t="s">
        <v>12</v>
      </c>
      <c r="I584" t="s">
        <v>17</v>
      </c>
      <c r="J584">
        <v>101.207328879042</v>
      </c>
    </row>
    <row r="585" spans="1:10" x14ac:dyDescent="0.25">
      <c r="A585">
        <v>1506700143</v>
      </c>
      <c r="B585" t="s">
        <v>631</v>
      </c>
      <c r="C585" s="1">
        <v>37889.791666666664</v>
      </c>
      <c r="D585">
        <v>62</v>
      </c>
      <c r="E585">
        <v>11.162808330000001</v>
      </c>
      <c r="F585">
        <v>-72.479169440000007</v>
      </c>
      <c r="G585" t="s">
        <v>11</v>
      </c>
      <c r="H585" t="s">
        <v>12</v>
      </c>
      <c r="I585" t="s">
        <v>17</v>
      </c>
      <c r="J585">
        <v>172.013154359108</v>
      </c>
    </row>
    <row r="586" spans="1:10" x14ac:dyDescent="0.25">
      <c r="A586">
        <v>1506700144</v>
      </c>
      <c r="B586" t="s">
        <v>632</v>
      </c>
      <c r="C586" s="1">
        <v>37889.791666666664</v>
      </c>
      <c r="D586">
        <v>160</v>
      </c>
      <c r="E586">
        <v>11.194850000000001</v>
      </c>
      <c r="F586">
        <v>-72.514274999999998</v>
      </c>
      <c r="G586" t="s">
        <v>11</v>
      </c>
      <c r="H586" t="s">
        <v>12</v>
      </c>
      <c r="I586" t="s">
        <v>17</v>
      </c>
      <c r="J586">
        <v>95.878799999085999</v>
      </c>
    </row>
    <row r="587" spans="1:10" x14ac:dyDescent="0.25">
      <c r="A587">
        <v>1506700218</v>
      </c>
      <c r="B587" t="s">
        <v>633</v>
      </c>
      <c r="C587" s="1">
        <v>44348</v>
      </c>
      <c r="D587">
        <v>178</v>
      </c>
      <c r="E587">
        <v>11.061111110000001</v>
      </c>
      <c r="F587">
        <v>-72.759444439999996</v>
      </c>
      <c r="G587" t="s">
        <v>11</v>
      </c>
      <c r="H587" t="s">
        <v>12</v>
      </c>
      <c r="I587" t="s">
        <v>17</v>
      </c>
      <c r="J587">
        <v>182.00004400042499</v>
      </c>
    </row>
    <row r="588" spans="1:10" x14ac:dyDescent="0.25">
      <c r="A588">
        <v>1506700219</v>
      </c>
      <c r="B588" t="s">
        <v>634</v>
      </c>
      <c r="C588" s="1">
        <v>43922</v>
      </c>
      <c r="D588">
        <v>140</v>
      </c>
      <c r="E588">
        <v>11.169166669999999</v>
      </c>
      <c r="F588">
        <v>-72.527777779999994</v>
      </c>
      <c r="G588" t="s">
        <v>11</v>
      </c>
      <c r="H588" t="s">
        <v>12</v>
      </c>
      <c r="I588" t="s">
        <v>17</v>
      </c>
      <c r="J588">
        <v>158.000023999219</v>
      </c>
    </row>
    <row r="589" spans="1:10" x14ac:dyDescent="0.25">
      <c r="A589">
        <v>1506700227</v>
      </c>
      <c r="B589" t="s">
        <v>635</v>
      </c>
      <c r="C589" s="1">
        <v>44823</v>
      </c>
      <c r="D589">
        <v>50</v>
      </c>
      <c r="E589">
        <v>11.113601940000001</v>
      </c>
      <c r="F589">
        <v>-72.676439720000005</v>
      </c>
      <c r="G589" t="s">
        <v>11</v>
      </c>
      <c r="H589" t="s">
        <v>12</v>
      </c>
      <c r="I589" t="s">
        <v>17</v>
      </c>
      <c r="J589">
        <v>164.86793599935399</v>
      </c>
    </row>
    <row r="590" spans="1:10" x14ac:dyDescent="0.25">
      <c r="A590">
        <v>1506700228</v>
      </c>
      <c r="B590" t="s">
        <v>636</v>
      </c>
      <c r="C590" s="1">
        <v>44825</v>
      </c>
      <c r="D590">
        <v>40</v>
      </c>
      <c r="E590">
        <v>11.00435306</v>
      </c>
      <c r="F590">
        <v>-72.744787779999996</v>
      </c>
      <c r="G590" t="s">
        <v>11</v>
      </c>
      <c r="H590" t="s">
        <v>12</v>
      </c>
      <c r="I590" t="s">
        <v>17</v>
      </c>
      <c r="J590">
        <v>135.001341710996</v>
      </c>
    </row>
    <row r="591" spans="1:10" x14ac:dyDescent="0.25">
      <c r="A591">
        <v>15067010</v>
      </c>
      <c r="B591" t="s">
        <v>637</v>
      </c>
      <c r="C591" s="1">
        <v>31396</v>
      </c>
      <c r="D591">
        <v>130</v>
      </c>
      <c r="E591">
        <v>11.01413889</v>
      </c>
      <c r="F591">
        <v>-72.644444440000001</v>
      </c>
      <c r="G591" t="s">
        <v>11</v>
      </c>
      <c r="H591" t="s">
        <v>12</v>
      </c>
      <c r="I591" t="s">
        <v>19</v>
      </c>
      <c r="J591">
        <v>147.90003599984601</v>
      </c>
    </row>
    <row r="592" spans="1:10" x14ac:dyDescent="0.25">
      <c r="A592">
        <v>15067020</v>
      </c>
      <c r="B592" t="s">
        <v>638</v>
      </c>
      <c r="C592" s="1">
        <v>38234</v>
      </c>
      <c r="D592">
        <v>335</v>
      </c>
      <c r="E592">
        <v>10.907500000000001</v>
      </c>
      <c r="F592">
        <v>-73.008333329999999</v>
      </c>
      <c r="G592" t="s">
        <v>11</v>
      </c>
      <c r="H592" t="s">
        <v>12</v>
      </c>
      <c r="I592" t="s">
        <v>19</v>
      </c>
      <c r="J592">
        <v>323.99997600137402</v>
      </c>
    </row>
    <row r="593" spans="1:10" x14ac:dyDescent="0.25">
      <c r="A593">
        <v>15067030</v>
      </c>
      <c r="B593" t="s">
        <v>639</v>
      </c>
      <c r="C593" s="1">
        <v>28474</v>
      </c>
      <c r="D593">
        <v>300</v>
      </c>
      <c r="E593">
        <v>11.116666670000001</v>
      </c>
      <c r="F593">
        <v>-72.583333329999903</v>
      </c>
      <c r="G593" s="1">
        <v>37834</v>
      </c>
      <c r="H593" t="s">
        <v>12</v>
      </c>
      <c r="I593" t="s">
        <v>17</v>
      </c>
      <c r="J593">
        <v>102.999976000533</v>
      </c>
    </row>
    <row r="594" spans="1:10" x14ac:dyDescent="0.25">
      <c r="A594">
        <v>15067040</v>
      </c>
      <c r="B594" t="s">
        <v>640</v>
      </c>
      <c r="C594" s="1">
        <v>28928.791666666668</v>
      </c>
      <c r="D594">
        <v>80</v>
      </c>
      <c r="E594">
        <v>11.07102778</v>
      </c>
      <c r="F594">
        <v>-72.668222220000004</v>
      </c>
      <c r="G594" s="1">
        <v>43648.273842592593</v>
      </c>
      <c r="H594" t="s">
        <v>12</v>
      </c>
      <c r="I594" t="s">
        <v>19</v>
      </c>
      <c r="J594">
        <v>122.579932799864</v>
      </c>
    </row>
    <row r="595" spans="1:10" x14ac:dyDescent="0.25">
      <c r="A595">
        <v>15067050</v>
      </c>
      <c r="B595" t="s">
        <v>641</v>
      </c>
      <c r="C595" s="1">
        <v>21259</v>
      </c>
      <c r="D595">
        <v>76</v>
      </c>
      <c r="E595">
        <v>11.18033333</v>
      </c>
      <c r="F595">
        <v>-72.553444439999893</v>
      </c>
      <c r="G595" t="s">
        <v>11</v>
      </c>
      <c r="H595" t="s">
        <v>12</v>
      </c>
      <c r="I595" t="s">
        <v>19</v>
      </c>
      <c r="J595">
        <v>92.679931998437198</v>
      </c>
    </row>
    <row r="596" spans="1:10" x14ac:dyDescent="0.25">
      <c r="A596">
        <v>15067060</v>
      </c>
      <c r="B596" t="s">
        <v>642</v>
      </c>
      <c r="C596" s="1">
        <v>28929</v>
      </c>
      <c r="D596">
        <v>135</v>
      </c>
      <c r="E596">
        <v>11.14233333</v>
      </c>
      <c r="F596">
        <v>-72.508194439999997</v>
      </c>
      <c r="G596" t="s">
        <v>11</v>
      </c>
      <c r="H596" t="s">
        <v>12</v>
      </c>
      <c r="I596" t="s">
        <v>17</v>
      </c>
      <c r="J596">
        <v>146.69999720127299</v>
      </c>
    </row>
    <row r="597" spans="1:10" x14ac:dyDescent="0.25">
      <c r="A597">
        <v>15067070</v>
      </c>
      <c r="B597" t="s">
        <v>643</v>
      </c>
      <c r="C597" s="1">
        <v>28929</v>
      </c>
      <c r="D597">
        <v>115</v>
      </c>
      <c r="E597">
        <v>11.16666667</v>
      </c>
      <c r="F597">
        <v>-72.533333329999905</v>
      </c>
      <c r="G597" s="1">
        <v>37302</v>
      </c>
      <c r="H597" t="s">
        <v>12</v>
      </c>
      <c r="I597" t="s">
        <v>17</v>
      </c>
      <c r="J597">
        <v>108.000024000124</v>
      </c>
    </row>
    <row r="598" spans="1:10" x14ac:dyDescent="0.25">
      <c r="A598">
        <v>15067080</v>
      </c>
      <c r="B598" t="s">
        <v>644</v>
      </c>
      <c r="C598" s="1">
        <v>29417</v>
      </c>
      <c r="D598">
        <v>140</v>
      </c>
      <c r="E598">
        <v>10.94672222</v>
      </c>
      <c r="F598">
        <v>-72.772277779999996</v>
      </c>
      <c r="G598" t="s">
        <v>11</v>
      </c>
      <c r="H598" t="s">
        <v>12</v>
      </c>
      <c r="I598" t="s">
        <v>17</v>
      </c>
      <c r="J598">
        <v>148.320040000798</v>
      </c>
    </row>
    <row r="599" spans="1:10" x14ac:dyDescent="0.25">
      <c r="A599">
        <v>15067090</v>
      </c>
      <c r="B599" t="s">
        <v>645</v>
      </c>
      <c r="C599" s="1">
        <v>29874</v>
      </c>
      <c r="D599">
        <v>150</v>
      </c>
      <c r="E599">
        <v>11</v>
      </c>
      <c r="F599">
        <v>-72.666666669999998</v>
      </c>
      <c r="G599" s="1">
        <v>35231</v>
      </c>
      <c r="H599" t="s">
        <v>12</v>
      </c>
      <c r="I599" t="s">
        <v>19</v>
      </c>
      <c r="J599">
        <v>358.00005999843398</v>
      </c>
    </row>
    <row r="600" spans="1:10" x14ac:dyDescent="0.25">
      <c r="A600">
        <v>15067100</v>
      </c>
      <c r="B600" t="s">
        <v>646</v>
      </c>
      <c r="C600" s="1">
        <v>31396</v>
      </c>
      <c r="D600">
        <v>280</v>
      </c>
      <c r="E600">
        <v>11.116666670000001</v>
      </c>
      <c r="F600">
        <v>-72.7</v>
      </c>
      <c r="G600" s="1">
        <v>34957</v>
      </c>
      <c r="H600" t="s">
        <v>12</v>
      </c>
      <c r="I600" t="s">
        <v>19</v>
      </c>
      <c r="J600">
        <v>187.000011999836</v>
      </c>
    </row>
    <row r="601" spans="1:10" x14ac:dyDescent="0.25">
      <c r="A601">
        <v>15067110</v>
      </c>
      <c r="B601" t="s">
        <v>647</v>
      </c>
      <c r="C601" s="1">
        <v>31396</v>
      </c>
      <c r="D601">
        <v>150</v>
      </c>
      <c r="E601">
        <v>11.095916669999999</v>
      </c>
      <c r="F601">
        <v>-72.534805559999995</v>
      </c>
      <c r="G601" t="s">
        <v>11</v>
      </c>
      <c r="H601" t="s">
        <v>12</v>
      </c>
      <c r="I601" t="s">
        <v>19</v>
      </c>
      <c r="J601">
        <v>177.00995160014699</v>
      </c>
    </row>
    <row r="602" spans="1:10" x14ac:dyDescent="0.25">
      <c r="A602">
        <v>15067130</v>
      </c>
      <c r="B602" t="s">
        <v>648</v>
      </c>
      <c r="C602" s="1">
        <v>31973</v>
      </c>
      <c r="D602">
        <v>210</v>
      </c>
      <c r="E602">
        <v>10.99855556</v>
      </c>
      <c r="F602">
        <v>-72.819555559999998</v>
      </c>
      <c r="G602" t="s">
        <v>11</v>
      </c>
      <c r="H602" t="s">
        <v>12</v>
      </c>
      <c r="I602" t="s">
        <v>19</v>
      </c>
      <c r="J602">
        <v>246.47999680056401</v>
      </c>
    </row>
    <row r="603" spans="1:10" x14ac:dyDescent="0.25">
      <c r="A603">
        <v>15067140</v>
      </c>
      <c r="B603" t="s">
        <v>649</v>
      </c>
      <c r="C603" s="1">
        <v>32248</v>
      </c>
      <c r="D603">
        <v>150</v>
      </c>
      <c r="E603">
        <v>11.03333333</v>
      </c>
      <c r="F603">
        <v>-72.633333329999999</v>
      </c>
      <c r="G603" s="1">
        <v>32309</v>
      </c>
      <c r="H603" t="s">
        <v>12</v>
      </c>
      <c r="I603" t="s">
        <v>17</v>
      </c>
      <c r="J603">
        <v>160.99996399926101</v>
      </c>
    </row>
    <row r="604" spans="1:10" x14ac:dyDescent="0.25">
      <c r="A604">
        <v>15067150</v>
      </c>
      <c r="B604" t="s">
        <v>650</v>
      </c>
      <c r="C604" s="1">
        <v>39651</v>
      </c>
      <c r="D604">
        <v>485</v>
      </c>
      <c r="E604">
        <v>10.926444439999999</v>
      </c>
      <c r="F604">
        <v>-72.804388889999998</v>
      </c>
      <c r="G604" t="s">
        <v>11</v>
      </c>
      <c r="H604" t="s">
        <v>12</v>
      </c>
      <c r="I604" t="s">
        <v>19</v>
      </c>
      <c r="J604">
        <v>152.43997599991701</v>
      </c>
    </row>
    <row r="605" spans="1:10" x14ac:dyDescent="0.25">
      <c r="A605">
        <v>15067160</v>
      </c>
      <c r="B605" t="s">
        <v>651</v>
      </c>
      <c r="C605" s="1">
        <v>32554</v>
      </c>
      <c r="D605">
        <v>89</v>
      </c>
      <c r="E605">
        <v>11.033055559999999</v>
      </c>
      <c r="F605">
        <v>-72.708722219999999</v>
      </c>
      <c r="G605" t="s">
        <v>11</v>
      </c>
      <c r="H605" t="s">
        <v>12</v>
      </c>
      <c r="I605" t="s">
        <v>19</v>
      </c>
      <c r="J605">
        <v>130.00000960003001</v>
      </c>
    </row>
    <row r="606" spans="1:10" x14ac:dyDescent="0.25">
      <c r="A606">
        <v>15067170</v>
      </c>
      <c r="B606" t="s">
        <v>652</v>
      </c>
      <c r="C606" s="1">
        <v>39651</v>
      </c>
      <c r="D606">
        <v>450</v>
      </c>
      <c r="E606">
        <v>10.991222219999999</v>
      </c>
      <c r="F606">
        <v>-72.756083329999996</v>
      </c>
      <c r="G606" t="s">
        <v>11</v>
      </c>
      <c r="H606" t="s">
        <v>12</v>
      </c>
      <c r="I606" t="s">
        <v>19</v>
      </c>
      <c r="J606">
        <v>129.46004800053601</v>
      </c>
    </row>
    <row r="607" spans="1:10" x14ac:dyDescent="0.25">
      <c r="A607">
        <v>15067180</v>
      </c>
      <c r="B607" t="s">
        <v>653</v>
      </c>
      <c r="C607" s="1">
        <v>39203</v>
      </c>
      <c r="D607">
        <v>40</v>
      </c>
      <c r="E607">
        <v>11.48077778</v>
      </c>
      <c r="F607">
        <v>-72.715166670000002</v>
      </c>
      <c r="G607" t="s">
        <v>11</v>
      </c>
      <c r="H607" t="s">
        <v>12</v>
      </c>
      <c r="I607" t="s">
        <v>19</v>
      </c>
      <c r="J607">
        <v>34.880090398127898</v>
      </c>
    </row>
    <row r="608" spans="1:10" x14ac:dyDescent="0.25">
      <c r="A608">
        <v>15067190</v>
      </c>
      <c r="B608" t="s">
        <v>654</v>
      </c>
      <c r="C608" s="1">
        <v>40351</v>
      </c>
      <c r="D608">
        <v>40</v>
      </c>
      <c r="E608">
        <v>11.48077778</v>
      </c>
      <c r="F608">
        <v>-72.715166670000002</v>
      </c>
      <c r="G608" s="1">
        <v>40522</v>
      </c>
      <c r="H608" t="s">
        <v>12</v>
      </c>
      <c r="I608" t="s">
        <v>19</v>
      </c>
      <c r="J608">
        <v>34.880090398127898</v>
      </c>
    </row>
    <row r="609" spans="1:10" x14ac:dyDescent="0.25">
      <c r="A609">
        <v>15067200</v>
      </c>
      <c r="B609" t="s">
        <v>655</v>
      </c>
      <c r="C609" s="1">
        <v>40354</v>
      </c>
      <c r="D609">
        <v>255</v>
      </c>
      <c r="E609">
        <v>10.917083330000001</v>
      </c>
      <c r="F609">
        <v>-72.915333329999996</v>
      </c>
      <c r="G609" t="s">
        <v>11</v>
      </c>
      <c r="H609" t="s">
        <v>12</v>
      </c>
      <c r="I609" t="s">
        <v>19</v>
      </c>
      <c r="J609">
        <v>231.89998439958401</v>
      </c>
    </row>
    <row r="610" spans="1:10" x14ac:dyDescent="0.25">
      <c r="A610">
        <v>15067210</v>
      </c>
      <c r="B610" t="s">
        <v>656</v>
      </c>
      <c r="C610" s="1">
        <v>40878</v>
      </c>
      <c r="D610">
        <v>460</v>
      </c>
      <c r="E610">
        <v>10.95011111</v>
      </c>
      <c r="F610">
        <v>-73.051027779999998</v>
      </c>
      <c r="G610" t="s">
        <v>11</v>
      </c>
      <c r="H610" t="s">
        <v>12</v>
      </c>
      <c r="I610" t="s">
        <v>19</v>
      </c>
      <c r="J610">
        <v>437.64000719991901</v>
      </c>
    </row>
    <row r="611" spans="1:10" x14ac:dyDescent="0.25">
      <c r="A611">
        <v>15067220</v>
      </c>
      <c r="B611" t="s">
        <v>657</v>
      </c>
      <c r="C611" s="1">
        <v>40878</v>
      </c>
      <c r="D611">
        <v>7</v>
      </c>
      <c r="E611">
        <v>11.510972219999999</v>
      </c>
      <c r="F611">
        <v>-72.855944440000002</v>
      </c>
      <c r="G611" t="s">
        <v>11</v>
      </c>
      <c r="H611" t="s">
        <v>12</v>
      </c>
      <c r="I611" t="s">
        <v>19</v>
      </c>
      <c r="J611">
        <v>5.0999872000495596</v>
      </c>
    </row>
    <row r="612" spans="1:10" x14ac:dyDescent="0.25">
      <c r="A612">
        <v>15067270</v>
      </c>
      <c r="B612" t="s">
        <v>658</v>
      </c>
      <c r="C612" s="1">
        <v>40452</v>
      </c>
      <c r="D612">
        <v>160</v>
      </c>
      <c r="E612">
        <v>10.941722220000001</v>
      </c>
      <c r="F612">
        <v>-72.720916669999994</v>
      </c>
      <c r="G612" t="s">
        <v>11</v>
      </c>
      <c r="H612" t="s">
        <v>659</v>
      </c>
      <c r="I612" t="s">
        <v>17</v>
      </c>
      <c r="J612">
        <v>163.319996000647</v>
      </c>
    </row>
    <row r="613" spans="1:10" x14ac:dyDescent="0.25">
      <c r="A613">
        <v>15067280</v>
      </c>
      <c r="B613" t="s">
        <v>660</v>
      </c>
      <c r="C613" s="1">
        <v>41213.791666666664</v>
      </c>
      <c r="D613">
        <v>59</v>
      </c>
      <c r="E613">
        <v>11.318913889999999</v>
      </c>
      <c r="F613">
        <v>-72.554055559999995</v>
      </c>
      <c r="G613" t="s">
        <v>11</v>
      </c>
      <c r="H613" t="s">
        <v>12</v>
      </c>
      <c r="I613" t="s">
        <v>17</v>
      </c>
      <c r="J613">
        <v>68.055944160172402</v>
      </c>
    </row>
    <row r="614" spans="1:10" x14ac:dyDescent="0.25">
      <c r="A614">
        <v>15067290</v>
      </c>
      <c r="B614" t="s">
        <v>661</v>
      </c>
      <c r="C614" s="1">
        <v>41213.791666666664</v>
      </c>
      <c r="D614">
        <v>88</v>
      </c>
      <c r="E614">
        <v>11.23216944</v>
      </c>
      <c r="F614">
        <v>-72.513975000000002</v>
      </c>
      <c r="G614" t="s">
        <v>11</v>
      </c>
      <c r="H614" t="s">
        <v>12</v>
      </c>
      <c r="I614" t="s">
        <v>17</v>
      </c>
      <c r="J614">
        <v>71.0742841588511</v>
      </c>
    </row>
    <row r="615" spans="1:10" x14ac:dyDescent="0.25">
      <c r="A615">
        <v>15070010</v>
      </c>
      <c r="B615" t="s">
        <v>662</v>
      </c>
      <c r="C615" s="1">
        <v>26160</v>
      </c>
      <c r="D615">
        <v>30</v>
      </c>
      <c r="E615">
        <v>12.08658333</v>
      </c>
      <c r="F615">
        <v>-72.050194439999999</v>
      </c>
      <c r="G615" t="s">
        <v>11</v>
      </c>
      <c r="H615" t="s">
        <v>12</v>
      </c>
      <c r="I615" t="s">
        <v>13</v>
      </c>
      <c r="J615">
        <v>11.2399983990323</v>
      </c>
    </row>
    <row r="616" spans="1:10" x14ac:dyDescent="0.25">
      <c r="A616">
        <v>15070020</v>
      </c>
      <c r="B616" t="s">
        <v>663</v>
      </c>
      <c r="C616" s="1">
        <v>26129</v>
      </c>
      <c r="D616">
        <v>39</v>
      </c>
      <c r="E616">
        <v>12.34391667</v>
      </c>
      <c r="F616">
        <v>-71.819194440000004</v>
      </c>
      <c r="G616" t="s">
        <v>11</v>
      </c>
      <c r="H616" t="s">
        <v>12</v>
      </c>
      <c r="I616" t="s">
        <v>13</v>
      </c>
      <c r="J616">
        <v>0</v>
      </c>
    </row>
    <row r="617" spans="1:10" x14ac:dyDescent="0.25">
      <c r="A617">
        <v>15070030</v>
      </c>
      <c r="B617" t="s">
        <v>664</v>
      </c>
      <c r="C617" s="1">
        <v>26191</v>
      </c>
      <c r="D617">
        <v>25</v>
      </c>
      <c r="E617">
        <v>12.31666667</v>
      </c>
      <c r="F617">
        <v>-71.5</v>
      </c>
      <c r="G617" s="1">
        <v>29143</v>
      </c>
      <c r="H617" t="s">
        <v>12</v>
      </c>
      <c r="I617" t="s">
        <v>13</v>
      </c>
      <c r="J617">
        <v>26.0000119998221</v>
      </c>
    </row>
    <row r="618" spans="1:10" x14ac:dyDescent="0.25">
      <c r="A618">
        <v>15070040</v>
      </c>
      <c r="B618" t="s">
        <v>665</v>
      </c>
      <c r="C618" s="1">
        <v>26160</v>
      </c>
      <c r="D618">
        <v>50</v>
      </c>
      <c r="E618">
        <v>12.35</v>
      </c>
      <c r="F618">
        <v>-71.716666669999995</v>
      </c>
      <c r="G618" s="1">
        <v>29143</v>
      </c>
      <c r="H618" t="s">
        <v>12</v>
      </c>
      <c r="I618" t="s">
        <v>13</v>
      </c>
      <c r="J618">
        <v>17.9999520010096</v>
      </c>
    </row>
    <row r="619" spans="1:10" x14ac:dyDescent="0.25">
      <c r="A619">
        <v>15070050</v>
      </c>
      <c r="B619" t="s">
        <v>666</v>
      </c>
      <c r="C619" s="1">
        <v>26129</v>
      </c>
      <c r="D619">
        <v>50</v>
      </c>
      <c r="E619">
        <v>12.2</v>
      </c>
      <c r="F619">
        <v>-71.733333329999994</v>
      </c>
      <c r="G619" s="1">
        <v>29143</v>
      </c>
      <c r="H619" t="s">
        <v>12</v>
      </c>
      <c r="I619" t="s">
        <v>13</v>
      </c>
      <c r="J619">
        <v>120.000011999487</v>
      </c>
    </row>
    <row r="620" spans="1:10" x14ac:dyDescent="0.25">
      <c r="A620">
        <v>15070060</v>
      </c>
      <c r="B620" t="s">
        <v>667</v>
      </c>
      <c r="C620" s="1">
        <v>26129</v>
      </c>
      <c r="D620">
        <v>40</v>
      </c>
      <c r="E620">
        <v>12.27341667</v>
      </c>
      <c r="F620">
        <v>-71.415888890000005</v>
      </c>
      <c r="G620" t="s">
        <v>11</v>
      </c>
      <c r="H620" t="s">
        <v>12</v>
      </c>
      <c r="I620" t="s">
        <v>13</v>
      </c>
      <c r="J620">
        <v>845.779058809155</v>
      </c>
    </row>
    <row r="621" spans="1:10" x14ac:dyDescent="0.25">
      <c r="A621">
        <v>15070070</v>
      </c>
      <c r="B621" t="s">
        <v>668</v>
      </c>
      <c r="C621" s="1">
        <v>26160</v>
      </c>
      <c r="D621">
        <v>65</v>
      </c>
      <c r="E621">
        <v>12.126361109999999</v>
      </c>
      <c r="F621">
        <v>-71.952277780000003</v>
      </c>
      <c r="G621" t="s">
        <v>11</v>
      </c>
      <c r="H621" t="s">
        <v>12</v>
      </c>
      <c r="I621" t="s">
        <v>13</v>
      </c>
      <c r="J621">
        <v>20.2800464010291</v>
      </c>
    </row>
    <row r="622" spans="1:10" x14ac:dyDescent="0.25">
      <c r="A622">
        <v>15070080</v>
      </c>
      <c r="B622" t="s">
        <v>669</v>
      </c>
      <c r="C622" s="1">
        <v>26129</v>
      </c>
      <c r="D622">
        <v>35</v>
      </c>
      <c r="E622">
        <v>12.21836111</v>
      </c>
      <c r="F622">
        <v>-71.458694440000002</v>
      </c>
      <c r="G622" t="s">
        <v>11</v>
      </c>
      <c r="H622" t="s">
        <v>12</v>
      </c>
      <c r="I622" t="s">
        <v>13</v>
      </c>
      <c r="J622">
        <v>40.560018400366701</v>
      </c>
    </row>
    <row r="623" spans="1:10" x14ac:dyDescent="0.25">
      <c r="A623">
        <v>15070090</v>
      </c>
      <c r="B623" t="s">
        <v>670</v>
      </c>
      <c r="C623" s="1">
        <v>26129</v>
      </c>
      <c r="D623">
        <v>65</v>
      </c>
      <c r="E623">
        <v>12.08855556</v>
      </c>
      <c r="F623">
        <v>-71.819305560000004</v>
      </c>
      <c r="G623" t="s">
        <v>11</v>
      </c>
      <c r="H623" t="s">
        <v>12</v>
      </c>
      <c r="I623" t="s">
        <v>13</v>
      </c>
      <c r="J623">
        <v>59.100027199846302</v>
      </c>
    </row>
    <row r="624" spans="1:10" x14ac:dyDescent="0.25">
      <c r="A624">
        <v>15070100</v>
      </c>
      <c r="B624" t="s">
        <v>671</v>
      </c>
      <c r="C624" s="1">
        <v>26129</v>
      </c>
      <c r="D624">
        <v>5</v>
      </c>
      <c r="E624">
        <v>12</v>
      </c>
      <c r="F624">
        <v>-72.180000000000007</v>
      </c>
      <c r="G624" s="1">
        <v>44125.7341087963</v>
      </c>
      <c r="H624" t="s">
        <v>12</v>
      </c>
      <c r="I624" t="s">
        <v>13</v>
      </c>
      <c r="J624">
        <v>6.0000000001746203</v>
      </c>
    </row>
    <row r="625" spans="1:10" x14ac:dyDescent="0.25">
      <c r="A625">
        <v>15070110</v>
      </c>
      <c r="B625" t="s">
        <v>672</v>
      </c>
      <c r="C625" s="1">
        <v>26160</v>
      </c>
      <c r="D625">
        <v>120</v>
      </c>
      <c r="E625">
        <v>11.811444440000001</v>
      </c>
      <c r="F625">
        <v>-71.965305560000004</v>
      </c>
      <c r="G625" t="s">
        <v>11</v>
      </c>
      <c r="H625" t="s">
        <v>12</v>
      </c>
      <c r="I625" t="s">
        <v>13</v>
      </c>
      <c r="J625">
        <v>103.19993599964</v>
      </c>
    </row>
    <row r="626" spans="1:10" x14ac:dyDescent="0.25">
      <c r="A626">
        <v>15070120</v>
      </c>
      <c r="B626" t="s">
        <v>673</v>
      </c>
      <c r="C626" s="1">
        <v>26160</v>
      </c>
      <c r="D626">
        <v>5</v>
      </c>
      <c r="E626">
        <v>11.86608056</v>
      </c>
      <c r="F626">
        <v>-72.27882778</v>
      </c>
      <c r="G626" s="1">
        <v>40466</v>
      </c>
      <c r="H626" t="s">
        <v>12</v>
      </c>
      <c r="I626" t="s">
        <v>13</v>
      </c>
      <c r="J626">
        <v>15.054698399675701</v>
      </c>
    </row>
    <row r="627" spans="1:10" x14ac:dyDescent="0.25">
      <c r="A627">
        <v>15070130</v>
      </c>
      <c r="B627" t="s">
        <v>674</v>
      </c>
      <c r="C627" s="1">
        <v>26160</v>
      </c>
      <c r="D627">
        <v>2</v>
      </c>
      <c r="E627">
        <v>11.70947222</v>
      </c>
      <c r="F627">
        <v>-72.676416669999995</v>
      </c>
      <c r="G627" t="s">
        <v>11</v>
      </c>
      <c r="H627" t="s">
        <v>12</v>
      </c>
      <c r="I627" t="s">
        <v>13</v>
      </c>
      <c r="J627">
        <v>8.16996279988774</v>
      </c>
    </row>
    <row r="628" spans="1:10" x14ac:dyDescent="0.25">
      <c r="A628">
        <v>15070140</v>
      </c>
      <c r="B628" t="s">
        <v>675</v>
      </c>
      <c r="C628" s="1">
        <v>26160</v>
      </c>
      <c r="D628">
        <v>3</v>
      </c>
      <c r="E628">
        <v>11.65027778</v>
      </c>
      <c r="F628">
        <v>-72.786749999999998</v>
      </c>
      <c r="G628" t="s">
        <v>11</v>
      </c>
      <c r="H628" t="s">
        <v>12</v>
      </c>
      <c r="I628" t="s">
        <v>13</v>
      </c>
      <c r="J628">
        <v>5.3999968001502499</v>
      </c>
    </row>
    <row r="629" spans="1:10" x14ac:dyDescent="0.25">
      <c r="A629">
        <v>15070150</v>
      </c>
      <c r="B629" t="s">
        <v>676</v>
      </c>
      <c r="C629" s="1">
        <v>26129</v>
      </c>
      <c r="D629">
        <v>80</v>
      </c>
      <c r="E629">
        <v>11.48213889</v>
      </c>
      <c r="F629">
        <v>-72.558972220000001</v>
      </c>
      <c r="G629" t="s">
        <v>11</v>
      </c>
      <c r="H629" t="s">
        <v>12</v>
      </c>
      <c r="I629" t="s">
        <v>13</v>
      </c>
      <c r="J629">
        <v>32.849985999881604</v>
      </c>
    </row>
    <row r="630" spans="1:10" x14ac:dyDescent="0.25">
      <c r="A630">
        <v>15070160</v>
      </c>
      <c r="B630" t="s">
        <v>677</v>
      </c>
      <c r="C630" s="1">
        <v>26099</v>
      </c>
      <c r="D630">
        <v>85</v>
      </c>
      <c r="E630">
        <v>11.437749999999999</v>
      </c>
      <c r="F630">
        <v>-72.469972220000002</v>
      </c>
      <c r="G630" t="s">
        <v>11</v>
      </c>
      <c r="H630" t="s">
        <v>12</v>
      </c>
      <c r="I630" t="s">
        <v>13</v>
      </c>
      <c r="J630">
        <v>53.160004800109</v>
      </c>
    </row>
    <row r="631" spans="1:10" x14ac:dyDescent="0.25">
      <c r="A631">
        <v>15070170</v>
      </c>
      <c r="B631" t="s">
        <v>678</v>
      </c>
      <c r="C631" s="1">
        <v>26099</v>
      </c>
      <c r="D631">
        <v>85</v>
      </c>
      <c r="E631">
        <v>11.43333333</v>
      </c>
      <c r="F631">
        <v>-72.55</v>
      </c>
      <c r="G631" s="1">
        <v>29509</v>
      </c>
      <c r="H631" t="s">
        <v>12</v>
      </c>
      <c r="I631" t="s">
        <v>13</v>
      </c>
      <c r="J631">
        <v>40.000011999989503</v>
      </c>
    </row>
    <row r="632" spans="1:10" x14ac:dyDescent="0.25">
      <c r="A632">
        <v>15070190</v>
      </c>
      <c r="B632" t="s">
        <v>679</v>
      </c>
      <c r="C632" s="1">
        <v>28595</v>
      </c>
      <c r="D632">
        <v>100</v>
      </c>
      <c r="E632">
        <v>12.269138890000001</v>
      </c>
      <c r="F632">
        <v>-71.512777779999993</v>
      </c>
      <c r="G632" t="s">
        <v>11</v>
      </c>
      <c r="H632" t="s">
        <v>12</v>
      </c>
      <c r="I632" t="s">
        <v>13</v>
      </c>
      <c r="J632">
        <v>27.200003200513201</v>
      </c>
    </row>
    <row r="633" spans="1:10" x14ac:dyDescent="0.25">
      <c r="A633">
        <v>15070200</v>
      </c>
      <c r="B633" t="s">
        <v>680</v>
      </c>
      <c r="C633" s="1">
        <v>28870</v>
      </c>
      <c r="D633">
        <v>100</v>
      </c>
      <c r="E633">
        <v>12.329499999999999</v>
      </c>
      <c r="F633">
        <v>-71.751888890000004</v>
      </c>
      <c r="G633" s="1">
        <v>40466</v>
      </c>
      <c r="H633" t="s">
        <v>12</v>
      </c>
      <c r="I633" t="s">
        <v>13</v>
      </c>
      <c r="J633">
        <v>9.2399951999404593</v>
      </c>
    </row>
    <row r="634" spans="1:10" x14ac:dyDescent="0.25">
      <c r="A634">
        <v>15070230</v>
      </c>
      <c r="B634" t="s">
        <v>681</v>
      </c>
      <c r="C634" s="1">
        <v>29509</v>
      </c>
      <c r="D634">
        <v>85</v>
      </c>
      <c r="E634">
        <v>11.44011111</v>
      </c>
      <c r="F634">
        <v>-72.553777780000004</v>
      </c>
      <c r="G634" s="1">
        <v>41879</v>
      </c>
      <c r="H634" t="s">
        <v>12</v>
      </c>
      <c r="I634" t="s">
        <v>13</v>
      </c>
      <c r="J634">
        <v>44.440028800549797</v>
      </c>
    </row>
    <row r="635" spans="1:10" x14ac:dyDescent="0.25">
      <c r="A635">
        <v>15070240</v>
      </c>
      <c r="B635" t="s">
        <v>682</v>
      </c>
      <c r="C635" s="1">
        <v>27926</v>
      </c>
      <c r="D635">
        <v>100</v>
      </c>
      <c r="E635">
        <v>11.811638889999999</v>
      </c>
      <c r="F635">
        <v>-72.190611110000006</v>
      </c>
      <c r="G635" t="s">
        <v>11</v>
      </c>
      <c r="H635" t="s">
        <v>12</v>
      </c>
      <c r="I635" t="s">
        <v>13</v>
      </c>
      <c r="J635">
        <v>58.959978400281997</v>
      </c>
    </row>
    <row r="636" spans="1:10" x14ac:dyDescent="0.25">
      <c r="A636">
        <v>15070250</v>
      </c>
      <c r="B636" t="s">
        <v>683</v>
      </c>
      <c r="C636" s="1">
        <v>11550</v>
      </c>
      <c r="D636">
        <v>5</v>
      </c>
      <c r="E636">
        <v>11.53333333</v>
      </c>
      <c r="F636">
        <v>-72.900000000000006</v>
      </c>
      <c r="G636" s="1">
        <v>26191</v>
      </c>
      <c r="H636" t="s">
        <v>12</v>
      </c>
      <c r="I636" t="s">
        <v>13</v>
      </c>
      <c r="J636">
        <v>14.0000480006565</v>
      </c>
    </row>
    <row r="637" spans="1:10" x14ac:dyDescent="0.25">
      <c r="A637">
        <v>15070260</v>
      </c>
      <c r="B637" t="s">
        <v>684</v>
      </c>
      <c r="C637" s="1">
        <v>13469</v>
      </c>
      <c r="D637">
        <v>6</v>
      </c>
      <c r="E637">
        <v>11.71666667</v>
      </c>
      <c r="F637">
        <v>-72.233333329999994</v>
      </c>
      <c r="G637" s="1">
        <v>24456</v>
      </c>
      <c r="H637" t="s">
        <v>151</v>
      </c>
      <c r="I637" t="s">
        <v>13</v>
      </c>
      <c r="J637">
        <v>29.999964000307902</v>
      </c>
    </row>
    <row r="638" spans="1:10" x14ac:dyDescent="0.25">
      <c r="A638">
        <v>15070270</v>
      </c>
      <c r="B638" t="s">
        <v>685</v>
      </c>
      <c r="C638" s="1">
        <v>14716</v>
      </c>
      <c r="D638">
        <v>1</v>
      </c>
      <c r="E638">
        <v>12.33333333</v>
      </c>
      <c r="F638">
        <v>-71.8</v>
      </c>
      <c r="G638" s="1">
        <v>16238</v>
      </c>
      <c r="H638" t="s">
        <v>42</v>
      </c>
      <c r="I638" t="s">
        <v>13</v>
      </c>
      <c r="J638">
        <v>0</v>
      </c>
    </row>
    <row r="639" spans="1:10" x14ac:dyDescent="0.25">
      <c r="A639">
        <v>15071001</v>
      </c>
      <c r="B639" t="s">
        <v>686</v>
      </c>
      <c r="C639" s="1">
        <v>42446</v>
      </c>
      <c r="D639">
        <v>0</v>
      </c>
      <c r="E639">
        <v>12.349</v>
      </c>
      <c r="F639">
        <v>-72.218000000000004</v>
      </c>
      <c r="G639" t="s">
        <v>11</v>
      </c>
      <c r="H639" t="s">
        <v>204</v>
      </c>
      <c r="I639" t="s">
        <v>168</v>
      </c>
      <c r="J639">
        <v>0</v>
      </c>
    </row>
    <row r="640" spans="1:10" x14ac:dyDescent="0.25">
      <c r="A640">
        <v>15075010</v>
      </c>
      <c r="B640" t="s">
        <v>687</v>
      </c>
      <c r="C640" s="1">
        <v>26160</v>
      </c>
      <c r="D640">
        <v>10</v>
      </c>
      <c r="E640">
        <v>12.31388611</v>
      </c>
      <c r="F640">
        <v>-71.796447220000005</v>
      </c>
      <c r="G640" s="1">
        <v>31639</v>
      </c>
      <c r="H640" t="s">
        <v>12</v>
      </c>
      <c r="I640" t="s">
        <v>25</v>
      </c>
      <c r="J640">
        <v>7.2337017205355902</v>
      </c>
    </row>
    <row r="641" spans="1:10" x14ac:dyDescent="0.25">
      <c r="A641">
        <v>15075020</v>
      </c>
      <c r="B641" t="s">
        <v>688</v>
      </c>
      <c r="C641" s="1">
        <v>26160</v>
      </c>
      <c r="D641">
        <v>5</v>
      </c>
      <c r="E641">
        <v>12.21666667</v>
      </c>
      <c r="F641">
        <v>-72.183333329999996</v>
      </c>
      <c r="G641" s="1">
        <v>28171</v>
      </c>
      <c r="H641" t="s">
        <v>12</v>
      </c>
      <c r="I641" t="s">
        <v>25</v>
      </c>
      <c r="J641">
        <v>0</v>
      </c>
    </row>
    <row r="642" spans="1:10" x14ac:dyDescent="0.25">
      <c r="A642">
        <v>15075030</v>
      </c>
      <c r="B642" t="s">
        <v>689</v>
      </c>
      <c r="C642" s="1">
        <v>14625</v>
      </c>
      <c r="D642">
        <v>1</v>
      </c>
      <c r="E642">
        <v>11.78105556</v>
      </c>
      <c r="F642">
        <v>-72.463499999999996</v>
      </c>
      <c r="G642" t="s">
        <v>11</v>
      </c>
      <c r="H642" t="s">
        <v>12</v>
      </c>
      <c r="I642" t="s">
        <v>28</v>
      </c>
      <c r="J642">
        <v>15.719942400596899</v>
      </c>
    </row>
    <row r="643" spans="1:10" x14ac:dyDescent="0.25">
      <c r="A643">
        <v>15075040</v>
      </c>
      <c r="B643" t="s">
        <v>690</v>
      </c>
      <c r="C643" s="1">
        <v>21200</v>
      </c>
      <c r="D643">
        <v>18</v>
      </c>
      <c r="E643">
        <v>11.71666667</v>
      </c>
      <c r="F643">
        <v>-72.266666669999907</v>
      </c>
      <c r="G643" s="1">
        <v>28748</v>
      </c>
      <c r="H643" t="s">
        <v>12</v>
      </c>
      <c r="I643" t="s">
        <v>25</v>
      </c>
      <c r="J643">
        <v>16.0000359992003</v>
      </c>
    </row>
    <row r="644" spans="1:10" x14ac:dyDescent="0.25">
      <c r="A644">
        <v>15075050</v>
      </c>
      <c r="B644" t="s">
        <v>691</v>
      </c>
      <c r="C644" s="1">
        <v>26038</v>
      </c>
      <c r="D644">
        <v>150</v>
      </c>
      <c r="E644">
        <v>10.766666669999999</v>
      </c>
      <c r="F644">
        <v>-73</v>
      </c>
      <c r="G644" s="1">
        <v>27652</v>
      </c>
      <c r="H644" t="s">
        <v>12</v>
      </c>
      <c r="I644" t="s">
        <v>25</v>
      </c>
      <c r="J644">
        <v>196.99994000077999</v>
      </c>
    </row>
    <row r="645" spans="1:10" x14ac:dyDescent="0.25">
      <c r="A645">
        <v>15075070</v>
      </c>
      <c r="B645" t="s">
        <v>692</v>
      </c>
      <c r="C645" s="1">
        <v>36666</v>
      </c>
      <c r="D645">
        <v>32</v>
      </c>
      <c r="E645">
        <v>12.22</v>
      </c>
      <c r="F645">
        <v>-72</v>
      </c>
      <c r="G645" s="1">
        <v>44125.710879629631</v>
      </c>
      <c r="H645" t="s">
        <v>151</v>
      </c>
      <c r="I645" t="s">
        <v>28</v>
      </c>
      <c r="J645">
        <v>24.999999999825299</v>
      </c>
    </row>
    <row r="646" spans="1:10" x14ac:dyDescent="0.25">
      <c r="A646">
        <v>15075080</v>
      </c>
      <c r="B646" t="s">
        <v>693</v>
      </c>
      <c r="C646" s="1">
        <v>36875</v>
      </c>
      <c r="D646">
        <v>15</v>
      </c>
      <c r="E646">
        <v>12.22</v>
      </c>
      <c r="F646">
        <v>-72.02</v>
      </c>
      <c r="G646" s="1">
        <v>44125.710381944446</v>
      </c>
      <c r="H646" t="s">
        <v>151</v>
      </c>
      <c r="I646" t="s">
        <v>28</v>
      </c>
      <c r="J646">
        <v>21</v>
      </c>
    </row>
    <row r="647" spans="1:10" x14ac:dyDescent="0.25">
      <c r="A647">
        <v>15075090</v>
      </c>
      <c r="B647" t="s">
        <v>694</v>
      </c>
      <c r="C647" s="1">
        <v>36873</v>
      </c>
      <c r="D647">
        <v>21</v>
      </c>
      <c r="E647">
        <v>12.22</v>
      </c>
      <c r="F647">
        <v>-72.03</v>
      </c>
      <c r="G647" s="1">
        <v>44125.71297453704</v>
      </c>
      <c r="H647" t="s">
        <v>151</v>
      </c>
      <c r="I647" t="s">
        <v>28</v>
      </c>
      <c r="J647">
        <v>21.999999999476099</v>
      </c>
    </row>
    <row r="648" spans="1:10" x14ac:dyDescent="0.25">
      <c r="A648">
        <v>15075100</v>
      </c>
      <c r="B648" t="s">
        <v>695</v>
      </c>
      <c r="C648" s="1">
        <v>37585</v>
      </c>
      <c r="D648">
        <v>6</v>
      </c>
      <c r="E648">
        <v>12.28</v>
      </c>
      <c r="F648">
        <v>-71.92</v>
      </c>
      <c r="G648" s="1">
        <v>44125.713495370372</v>
      </c>
      <c r="H648" t="s">
        <v>151</v>
      </c>
      <c r="I648" t="s">
        <v>28</v>
      </c>
      <c r="J648">
        <v>17</v>
      </c>
    </row>
    <row r="649" spans="1:10" x14ac:dyDescent="0.25">
      <c r="A649">
        <v>15075110</v>
      </c>
      <c r="B649" t="s">
        <v>696</v>
      </c>
      <c r="C649" s="1">
        <v>37587</v>
      </c>
      <c r="D649">
        <v>20</v>
      </c>
      <c r="E649">
        <v>12.33</v>
      </c>
      <c r="F649">
        <v>-71.7</v>
      </c>
      <c r="G649" s="1">
        <v>44125.714039351849</v>
      </c>
      <c r="H649" t="s">
        <v>151</v>
      </c>
      <c r="I649" t="s">
        <v>28</v>
      </c>
      <c r="J649">
        <v>29.999999999818101</v>
      </c>
    </row>
    <row r="650" spans="1:10" x14ac:dyDescent="0.25">
      <c r="A650">
        <v>15075120</v>
      </c>
      <c r="B650" t="s">
        <v>697</v>
      </c>
      <c r="C650" s="1">
        <v>37586</v>
      </c>
      <c r="D650">
        <v>16</v>
      </c>
      <c r="E650">
        <v>12.42</v>
      </c>
      <c r="F650">
        <v>-71.72</v>
      </c>
      <c r="G650" s="1">
        <v>44125.714675925927</v>
      </c>
      <c r="H650" t="s">
        <v>151</v>
      </c>
      <c r="I650" t="s">
        <v>28</v>
      </c>
      <c r="J650">
        <v>9.0000000003637908</v>
      </c>
    </row>
    <row r="651" spans="1:10" x14ac:dyDescent="0.25">
      <c r="A651">
        <v>15075130</v>
      </c>
      <c r="B651" t="s">
        <v>698</v>
      </c>
      <c r="C651" s="1">
        <v>37586</v>
      </c>
      <c r="D651">
        <v>5</v>
      </c>
      <c r="E651">
        <v>12.42</v>
      </c>
      <c r="F651">
        <v>-71.569999999999993</v>
      </c>
      <c r="G651" s="1">
        <v>44125.727743055555</v>
      </c>
      <c r="H651" t="s">
        <v>151</v>
      </c>
      <c r="I651" t="s">
        <v>28</v>
      </c>
      <c r="J651">
        <v>18.000000000421998</v>
      </c>
    </row>
    <row r="652" spans="1:10" x14ac:dyDescent="0.25">
      <c r="A652">
        <v>15075140</v>
      </c>
      <c r="B652" t="s">
        <v>699</v>
      </c>
      <c r="C652" s="1">
        <v>37576</v>
      </c>
      <c r="D652">
        <v>5</v>
      </c>
      <c r="E652">
        <v>12.34997222</v>
      </c>
      <c r="F652">
        <v>-71.299972220000001</v>
      </c>
      <c r="G652" s="1">
        <v>44125.715219907404</v>
      </c>
      <c r="H652" t="s">
        <v>151</v>
      </c>
      <c r="I652" t="s">
        <v>28</v>
      </c>
      <c r="J652">
        <v>10.270019200308599</v>
      </c>
    </row>
    <row r="653" spans="1:10" x14ac:dyDescent="0.25">
      <c r="A653">
        <v>15075150</v>
      </c>
      <c r="B653" t="s">
        <v>700</v>
      </c>
      <c r="C653" s="1">
        <v>38274</v>
      </c>
      <c r="D653">
        <v>45</v>
      </c>
      <c r="E653">
        <v>11.5949444399999</v>
      </c>
      <c r="F653">
        <v>-72.325749999999999</v>
      </c>
      <c r="G653" t="s">
        <v>11</v>
      </c>
      <c r="H653" t="s">
        <v>12</v>
      </c>
      <c r="I653" t="s">
        <v>111</v>
      </c>
      <c r="J653">
        <v>36.720161601935601</v>
      </c>
    </row>
    <row r="654" spans="1:10" x14ac:dyDescent="0.25">
      <c r="A654">
        <v>15075501</v>
      </c>
      <c r="B654" t="s">
        <v>701</v>
      </c>
      <c r="C654" s="1">
        <v>41872</v>
      </c>
      <c r="D654">
        <v>10</v>
      </c>
      <c r="E654">
        <v>12.224305559999999</v>
      </c>
      <c r="F654">
        <v>-71.982888889999998</v>
      </c>
      <c r="G654" t="s">
        <v>11</v>
      </c>
      <c r="H654" t="s">
        <v>12</v>
      </c>
      <c r="I654" t="s">
        <v>28</v>
      </c>
      <c r="J654">
        <v>26.299908000932099</v>
      </c>
    </row>
    <row r="655" spans="1:10" x14ac:dyDescent="0.25">
      <c r="A655">
        <v>15077001</v>
      </c>
      <c r="B655" t="s">
        <v>702</v>
      </c>
      <c r="C655" s="1">
        <v>41170</v>
      </c>
      <c r="D655">
        <v>0</v>
      </c>
      <c r="E655">
        <v>12.25649722</v>
      </c>
      <c r="F655">
        <v>-71.974319440000002</v>
      </c>
      <c r="G655" t="s">
        <v>11</v>
      </c>
      <c r="H655" t="s">
        <v>210</v>
      </c>
      <c r="I655" t="s">
        <v>168</v>
      </c>
      <c r="J655">
        <v>2.86901072078135</v>
      </c>
    </row>
    <row r="656" spans="1:10" x14ac:dyDescent="0.25">
      <c r="A656">
        <v>15079010</v>
      </c>
      <c r="B656" t="s">
        <v>703</v>
      </c>
      <c r="C656" s="1">
        <v>38458</v>
      </c>
      <c r="D656">
        <v>0</v>
      </c>
      <c r="E656">
        <v>12.22427778</v>
      </c>
      <c r="F656">
        <v>-71.96766667</v>
      </c>
      <c r="G656" t="s">
        <v>11</v>
      </c>
      <c r="H656" t="s">
        <v>12</v>
      </c>
      <c r="I656" t="s">
        <v>168</v>
      </c>
      <c r="J656">
        <v>0</v>
      </c>
    </row>
    <row r="657" spans="1:10" x14ac:dyDescent="0.25">
      <c r="A657">
        <v>15080010</v>
      </c>
      <c r="B657" t="s">
        <v>704</v>
      </c>
      <c r="C657" s="1">
        <v>26129</v>
      </c>
      <c r="D657">
        <v>5</v>
      </c>
      <c r="E657">
        <v>12.34530556</v>
      </c>
      <c r="F657">
        <v>-71.311972220000001</v>
      </c>
      <c r="G657" t="s">
        <v>11</v>
      </c>
      <c r="H657" t="s">
        <v>12</v>
      </c>
      <c r="I657" t="s">
        <v>13</v>
      </c>
      <c r="J657">
        <v>12.4200016000655</v>
      </c>
    </row>
    <row r="658" spans="1:10" x14ac:dyDescent="0.25">
      <c r="A658">
        <v>15080020</v>
      </c>
      <c r="B658" t="s">
        <v>705</v>
      </c>
      <c r="C658" s="1">
        <v>26129</v>
      </c>
      <c r="D658">
        <v>100</v>
      </c>
      <c r="E658">
        <v>12.11936111</v>
      </c>
      <c r="F658">
        <v>-71.268694440000004</v>
      </c>
      <c r="G658" s="1">
        <v>41879</v>
      </c>
      <c r="H658" t="s">
        <v>12</v>
      </c>
      <c r="I658" t="s">
        <v>13</v>
      </c>
      <c r="J658">
        <v>220.97014519968101</v>
      </c>
    </row>
    <row r="659" spans="1:10" x14ac:dyDescent="0.25">
      <c r="A659">
        <v>15080030</v>
      </c>
      <c r="B659" t="s">
        <v>706</v>
      </c>
      <c r="C659" s="1">
        <v>26129</v>
      </c>
      <c r="D659">
        <v>35</v>
      </c>
      <c r="E659">
        <v>12.06666667</v>
      </c>
      <c r="F659">
        <v>-71.566666669999904</v>
      </c>
      <c r="G659" s="1">
        <v>29143</v>
      </c>
      <c r="H659" t="s">
        <v>12</v>
      </c>
      <c r="I659" t="s">
        <v>13</v>
      </c>
      <c r="J659">
        <v>186.00001200056801</v>
      </c>
    </row>
    <row r="660" spans="1:10" x14ac:dyDescent="0.25">
      <c r="A660">
        <v>15080040</v>
      </c>
      <c r="B660" t="s">
        <v>707</v>
      </c>
      <c r="C660" s="1">
        <v>26129</v>
      </c>
      <c r="D660">
        <v>145</v>
      </c>
      <c r="E660">
        <v>12.06947222</v>
      </c>
      <c r="F660">
        <v>-71.3185</v>
      </c>
      <c r="G660" t="s">
        <v>11</v>
      </c>
      <c r="H660" t="s">
        <v>12</v>
      </c>
      <c r="I660" t="s">
        <v>13</v>
      </c>
      <c r="J660">
        <v>84.819982399610694</v>
      </c>
    </row>
    <row r="661" spans="1:10" x14ac:dyDescent="0.25">
      <c r="A661">
        <v>15080050</v>
      </c>
      <c r="B661" t="s">
        <v>708</v>
      </c>
      <c r="C661" s="1">
        <v>26129</v>
      </c>
      <c r="D661">
        <v>10</v>
      </c>
      <c r="E661">
        <v>11.633333329999999</v>
      </c>
      <c r="F661">
        <v>-72</v>
      </c>
      <c r="G661" s="1">
        <v>29143</v>
      </c>
      <c r="H661" t="s">
        <v>12</v>
      </c>
      <c r="I661" t="s">
        <v>13</v>
      </c>
      <c r="J661">
        <v>22.999987999835799</v>
      </c>
    </row>
    <row r="662" spans="1:10" x14ac:dyDescent="0.25">
      <c r="A662">
        <v>15080070</v>
      </c>
      <c r="B662" t="s">
        <v>709</v>
      </c>
      <c r="C662" s="1">
        <v>26129</v>
      </c>
      <c r="D662">
        <v>115</v>
      </c>
      <c r="E662">
        <v>11.899416670000001</v>
      </c>
      <c r="F662">
        <v>-71.515888889999999</v>
      </c>
      <c r="G662" t="s">
        <v>11</v>
      </c>
      <c r="H662" t="s">
        <v>12</v>
      </c>
      <c r="I662" t="s">
        <v>13</v>
      </c>
      <c r="J662">
        <v>81.839982000506296</v>
      </c>
    </row>
    <row r="663" spans="1:10" x14ac:dyDescent="0.25">
      <c r="A663">
        <v>15080080</v>
      </c>
      <c r="B663" t="s">
        <v>710</v>
      </c>
      <c r="C663" s="1">
        <v>26129</v>
      </c>
      <c r="D663">
        <v>35</v>
      </c>
      <c r="E663">
        <v>11.790416670000001</v>
      </c>
      <c r="F663">
        <v>-71.964722219999999</v>
      </c>
      <c r="G663" s="1">
        <v>42375</v>
      </c>
      <c r="H663" t="s">
        <v>12</v>
      </c>
      <c r="I663" t="s">
        <v>13</v>
      </c>
      <c r="J663">
        <v>76.0000959997179</v>
      </c>
    </row>
    <row r="664" spans="1:10" x14ac:dyDescent="0.25">
      <c r="A664">
        <v>15080090</v>
      </c>
      <c r="B664" t="s">
        <v>711</v>
      </c>
      <c r="C664" s="1">
        <v>13773</v>
      </c>
      <c r="D664">
        <v>2</v>
      </c>
      <c r="E664">
        <v>11.93427778</v>
      </c>
      <c r="F664">
        <v>-71.282499999999999</v>
      </c>
      <c r="G664" t="s">
        <v>11</v>
      </c>
      <c r="H664" t="s">
        <v>12</v>
      </c>
      <c r="I664" t="s">
        <v>13</v>
      </c>
      <c r="J664">
        <v>10.599992000170401</v>
      </c>
    </row>
    <row r="665" spans="1:10" x14ac:dyDescent="0.25">
      <c r="A665">
        <v>15080100</v>
      </c>
      <c r="B665" t="s">
        <v>712</v>
      </c>
      <c r="C665" s="1">
        <v>27682</v>
      </c>
      <c r="D665">
        <v>250</v>
      </c>
      <c r="E665">
        <v>11.1</v>
      </c>
      <c r="F665">
        <v>-72.45</v>
      </c>
      <c r="G665" s="1">
        <v>34288</v>
      </c>
      <c r="H665" t="s">
        <v>12</v>
      </c>
      <c r="I665" t="s">
        <v>13</v>
      </c>
      <c r="J665">
        <v>548.00000000128</v>
      </c>
    </row>
    <row r="666" spans="1:10" x14ac:dyDescent="0.25">
      <c r="A666">
        <v>15080140</v>
      </c>
      <c r="B666" t="s">
        <v>713</v>
      </c>
      <c r="C666" s="1">
        <v>24242</v>
      </c>
      <c r="D666">
        <v>50</v>
      </c>
      <c r="E666">
        <v>11.266666669999999</v>
      </c>
      <c r="F666">
        <v>-72.366666670000001</v>
      </c>
      <c r="G666" s="1">
        <v>26252</v>
      </c>
      <c r="H666" t="s">
        <v>12</v>
      </c>
      <c r="I666" t="s">
        <v>13</v>
      </c>
      <c r="J666">
        <v>105.999964000155</v>
      </c>
    </row>
    <row r="667" spans="1:10" x14ac:dyDescent="0.25">
      <c r="A667">
        <v>15080150</v>
      </c>
      <c r="B667" t="s">
        <v>714</v>
      </c>
      <c r="C667" s="1">
        <v>13742</v>
      </c>
      <c r="D667">
        <v>50</v>
      </c>
      <c r="E667">
        <v>11.383333329999999</v>
      </c>
      <c r="F667">
        <v>-72.25</v>
      </c>
      <c r="G667" s="1">
        <v>26344</v>
      </c>
      <c r="H667" t="s">
        <v>12</v>
      </c>
      <c r="I667" t="s">
        <v>13</v>
      </c>
      <c r="J667">
        <v>53.000012000164098</v>
      </c>
    </row>
    <row r="668" spans="1:10" x14ac:dyDescent="0.25">
      <c r="A668">
        <v>1508500053</v>
      </c>
      <c r="B668" t="s">
        <v>715</v>
      </c>
      <c r="C668" s="1">
        <v>42856</v>
      </c>
      <c r="D668">
        <v>23</v>
      </c>
      <c r="E668">
        <v>12.33919444</v>
      </c>
      <c r="F668">
        <v>-71.34508056</v>
      </c>
      <c r="G668" t="s">
        <v>11</v>
      </c>
      <c r="H668" t="s">
        <v>12</v>
      </c>
      <c r="I668" t="s">
        <v>28</v>
      </c>
      <c r="J668">
        <v>18.987977919707699</v>
      </c>
    </row>
    <row r="669" spans="1:10" x14ac:dyDescent="0.25">
      <c r="A669">
        <v>15085010</v>
      </c>
      <c r="B669" t="s">
        <v>716</v>
      </c>
      <c r="C669" s="1">
        <v>26099</v>
      </c>
      <c r="D669">
        <v>53</v>
      </c>
      <c r="E669">
        <v>11.4</v>
      </c>
      <c r="F669">
        <v>-72.25</v>
      </c>
      <c r="G669" s="1">
        <v>35231</v>
      </c>
      <c r="H669" t="s">
        <v>12</v>
      </c>
      <c r="I669" t="s">
        <v>28</v>
      </c>
      <c r="J669">
        <v>50.000000000167297</v>
      </c>
    </row>
    <row r="670" spans="1:10" x14ac:dyDescent="0.25">
      <c r="A670">
        <v>15085020</v>
      </c>
      <c r="B670" t="s">
        <v>717</v>
      </c>
      <c r="C670" s="1">
        <v>26129</v>
      </c>
      <c r="D670">
        <v>85</v>
      </c>
      <c r="E670">
        <v>12.17888889</v>
      </c>
      <c r="F670">
        <v>-71.28388889</v>
      </c>
      <c r="G670" t="s">
        <v>11</v>
      </c>
      <c r="H670" t="s">
        <v>12</v>
      </c>
      <c r="I670" t="s">
        <v>28</v>
      </c>
      <c r="J670">
        <v>79.000040000092099</v>
      </c>
    </row>
    <row r="671" spans="1:10" x14ac:dyDescent="0.25">
      <c r="A671">
        <v>15085030</v>
      </c>
      <c r="B671" t="s">
        <v>718</v>
      </c>
      <c r="C671" s="1">
        <v>25126</v>
      </c>
      <c r="D671">
        <v>118</v>
      </c>
      <c r="E671">
        <v>11.216749999999999</v>
      </c>
      <c r="F671">
        <v>-72.359944439999893</v>
      </c>
      <c r="G671" t="s">
        <v>11</v>
      </c>
      <c r="H671" t="s">
        <v>12</v>
      </c>
      <c r="I671" t="s">
        <v>25</v>
      </c>
      <c r="J671">
        <v>131.40000000032799</v>
      </c>
    </row>
    <row r="672" spans="1:10" x14ac:dyDescent="0.25">
      <c r="A672">
        <v>15085040</v>
      </c>
      <c r="B672" t="s">
        <v>719</v>
      </c>
      <c r="C672" s="1">
        <v>26129</v>
      </c>
      <c r="D672">
        <v>50</v>
      </c>
      <c r="E672">
        <v>11.68605556</v>
      </c>
      <c r="F672">
        <v>-71.833055560000005</v>
      </c>
      <c r="G672" t="s">
        <v>11</v>
      </c>
      <c r="H672" t="s">
        <v>12</v>
      </c>
      <c r="I672" t="s">
        <v>25</v>
      </c>
      <c r="J672">
        <v>34.800031999831802</v>
      </c>
    </row>
    <row r="673" spans="1:10" x14ac:dyDescent="0.25">
      <c r="A673">
        <v>15085050</v>
      </c>
      <c r="B673" t="s">
        <v>720</v>
      </c>
      <c r="C673" s="1">
        <v>38460</v>
      </c>
      <c r="D673">
        <v>144</v>
      </c>
      <c r="E673">
        <v>12.083527780000001</v>
      </c>
      <c r="F673">
        <v>-71.210944439999906</v>
      </c>
      <c r="G673" t="s">
        <v>11</v>
      </c>
      <c r="H673" t="s">
        <v>12</v>
      </c>
      <c r="I673" t="s">
        <v>28</v>
      </c>
      <c r="J673">
        <v>167.70003999948599</v>
      </c>
    </row>
    <row r="674" spans="1:10" x14ac:dyDescent="0.25">
      <c r="A674">
        <v>15087010</v>
      </c>
      <c r="B674" t="s">
        <v>721</v>
      </c>
      <c r="C674" s="1">
        <v>26160</v>
      </c>
      <c r="D674">
        <v>110</v>
      </c>
      <c r="E674">
        <v>11.234111110000001</v>
      </c>
      <c r="F674">
        <v>-72.358805559999993</v>
      </c>
      <c r="G674" t="s">
        <v>11</v>
      </c>
      <c r="H674" t="s">
        <v>12</v>
      </c>
      <c r="I674" t="s">
        <v>19</v>
      </c>
      <c r="J674">
        <v>122.700016000017</v>
      </c>
    </row>
    <row r="675" spans="1:10" x14ac:dyDescent="0.25">
      <c r="A675">
        <v>15087020</v>
      </c>
      <c r="B675" t="s">
        <v>722</v>
      </c>
      <c r="C675" s="1">
        <v>26129</v>
      </c>
      <c r="D675">
        <v>90</v>
      </c>
      <c r="E675">
        <v>12.133333329999999</v>
      </c>
      <c r="F675">
        <v>-71.25</v>
      </c>
      <c r="G675" s="1">
        <v>37302</v>
      </c>
      <c r="H675" t="s">
        <v>12</v>
      </c>
      <c r="I675" t="s">
        <v>17</v>
      </c>
      <c r="J675">
        <v>139.99995199931399</v>
      </c>
    </row>
    <row r="676" spans="1:10" x14ac:dyDescent="0.25">
      <c r="A676">
        <v>15087030</v>
      </c>
      <c r="B676" t="s">
        <v>723</v>
      </c>
      <c r="C676" s="1">
        <v>26587</v>
      </c>
      <c r="D676">
        <v>105</v>
      </c>
      <c r="E676">
        <v>12.16666667</v>
      </c>
      <c r="F676">
        <v>-71.3</v>
      </c>
      <c r="G676" s="1">
        <v>30086</v>
      </c>
      <c r="H676" t="s">
        <v>12</v>
      </c>
      <c r="I676" t="s">
        <v>17</v>
      </c>
      <c r="J676">
        <v>221.000023999658</v>
      </c>
    </row>
    <row r="677" spans="1:10" x14ac:dyDescent="0.25">
      <c r="A677">
        <v>15087040</v>
      </c>
      <c r="B677" t="s">
        <v>724</v>
      </c>
      <c r="C677" s="1">
        <v>26618</v>
      </c>
      <c r="D677">
        <v>90</v>
      </c>
      <c r="E677">
        <v>12.16666667</v>
      </c>
      <c r="F677">
        <v>-71.283333329999905</v>
      </c>
      <c r="G677" s="1">
        <v>31031</v>
      </c>
      <c r="H677" t="s">
        <v>12</v>
      </c>
      <c r="I677" t="s">
        <v>17</v>
      </c>
      <c r="J677">
        <v>88.999952000359002</v>
      </c>
    </row>
    <row r="678" spans="1:10" x14ac:dyDescent="0.25">
      <c r="A678">
        <v>15087050</v>
      </c>
      <c r="B678" t="s">
        <v>725</v>
      </c>
      <c r="C678" s="1">
        <v>26618</v>
      </c>
      <c r="D678">
        <v>70</v>
      </c>
      <c r="E678">
        <v>12.18333333</v>
      </c>
      <c r="F678">
        <v>-71.3</v>
      </c>
      <c r="G678" s="1">
        <v>29632</v>
      </c>
      <c r="H678" t="s">
        <v>12</v>
      </c>
      <c r="I678" t="s">
        <v>17</v>
      </c>
      <c r="J678">
        <v>100.999987999821</v>
      </c>
    </row>
    <row r="679" spans="1:10" x14ac:dyDescent="0.25">
      <c r="A679">
        <v>15087060</v>
      </c>
      <c r="B679" t="s">
        <v>726</v>
      </c>
      <c r="C679" s="1">
        <v>27468</v>
      </c>
      <c r="D679">
        <v>60</v>
      </c>
      <c r="E679">
        <v>12.21666667</v>
      </c>
      <c r="F679">
        <v>-71.333333329999903</v>
      </c>
      <c r="G679" s="1">
        <v>29632</v>
      </c>
      <c r="H679" t="s">
        <v>12</v>
      </c>
      <c r="I679" t="s">
        <v>17</v>
      </c>
      <c r="J679">
        <v>5641.9997720010397</v>
      </c>
    </row>
    <row r="680" spans="1:10" x14ac:dyDescent="0.25">
      <c r="A680">
        <v>15087070</v>
      </c>
      <c r="B680" t="s">
        <v>727</v>
      </c>
      <c r="C680" s="1">
        <v>27468</v>
      </c>
      <c r="D680">
        <v>70</v>
      </c>
      <c r="E680">
        <v>12.2</v>
      </c>
      <c r="F680">
        <v>-71.316666669999904</v>
      </c>
      <c r="G680" s="1">
        <v>27926</v>
      </c>
      <c r="H680" t="s">
        <v>12</v>
      </c>
      <c r="I680" t="s">
        <v>17</v>
      </c>
      <c r="J680">
        <v>3447.9999400204902</v>
      </c>
    </row>
    <row r="681" spans="1:10" x14ac:dyDescent="0.25">
      <c r="A681">
        <v>15087080</v>
      </c>
      <c r="B681" t="s">
        <v>728</v>
      </c>
      <c r="C681" s="1">
        <v>32554</v>
      </c>
      <c r="D681">
        <v>35</v>
      </c>
      <c r="E681">
        <v>11.36013889</v>
      </c>
      <c r="F681">
        <v>-72.13244444</v>
      </c>
      <c r="G681" t="s">
        <v>11</v>
      </c>
      <c r="H681" t="s">
        <v>12</v>
      </c>
      <c r="I681" t="s">
        <v>19</v>
      </c>
      <c r="J681">
        <v>37.699864801247799</v>
      </c>
    </row>
    <row r="682" spans="1:10" x14ac:dyDescent="0.25">
      <c r="A682">
        <v>15087090</v>
      </c>
      <c r="B682" t="s">
        <v>729</v>
      </c>
      <c r="C682" s="1">
        <v>33800</v>
      </c>
      <c r="D682">
        <v>500</v>
      </c>
      <c r="E682">
        <v>11.29805556</v>
      </c>
      <c r="F682">
        <v>-72.191388889999999</v>
      </c>
      <c r="G682" s="1">
        <v>40466</v>
      </c>
      <c r="H682" t="s">
        <v>12</v>
      </c>
      <c r="I682" t="s">
        <v>17</v>
      </c>
      <c r="J682">
        <v>61.9999880001414</v>
      </c>
    </row>
    <row r="683" spans="1:10" x14ac:dyDescent="0.25">
      <c r="A683">
        <v>1509500118</v>
      </c>
      <c r="B683" t="s">
        <v>730</v>
      </c>
      <c r="C683" s="1">
        <v>43358</v>
      </c>
      <c r="D683">
        <v>246</v>
      </c>
      <c r="E683">
        <v>11.210150000000001</v>
      </c>
      <c r="F683">
        <v>-73.844449999999995</v>
      </c>
      <c r="G683" t="s">
        <v>11</v>
      </c>
      <c r="H683" t="s">
        <v>12</v>
      </c>
      <c r="I683" t="s">
        <v>28</v>
      </c>
      <c r="J683">
        <v>238.60439999957501</v>
      </c>
    </row>
    <row r="684" spans="1:10" x14ac:dyDescent="0.25">
      <c r="A684">
        <v>16010010</v>
      </c>
      <c r="B684" t="s">
        <v>731</v>
      </c>
      <c r="C684" s="1">
        <v>26313</v>
      </c>
      <c r="D684">
        <v>522</v>
      </c>
      <c r="E684">
        <v>7.8177777800000001</v>
      </c>
      <c r="F684">
        <v>-72.477777779999997</v>
      </c>
      <c r="G684" t="s">
        <v>11</v>
      </c>
      <c r="H684" t="s">
        <v>12</v>
      </c>
      <c r="I684" t="s">
        <v>13</v>
      </c>
      <c r="J684">
        <v>509.00003999946398</v>
      </c>
    </row>
    <row r="685" spans="1:10" x14ac:dyDescent="0.25">
      <c r="A685">
        <v>16010020</v>
      </c>
      <c r="B685" t="s">
        <v>732</v>
      </c>
      <c r="C685" s="1">
        <v>26769</v>
      </c>
      <c r="D685">
        <v>770</v>
      </c>
      <c r="E685">
        <v>7.6972222199999996</v>
      </c>
      <c r="F685">
        <v>-72.601388889999996</v>
      </c>
      <c r="G685" t="s">
        <v>11</v>
      </c>
      <c r="H685" t="s">
        <v>12</v>
      </c>
      <c r="I685" t="s">
        <v>13</v>
      </c>
      <c r="J685">
        <v>786.99995199943601</v>
      </c>
    </row>
    <row r="686" spans="1:10" x14ac:dyDescent="0.25">
      <c r="A686">
        <v>16010030</v>
      </c>
      <c r="B686" t="s">
        <v>733</v>
      </c>
      <c r="C686" s="1">
        <v>23757</v>
      </c>
      <c r="D686">
        <v>1275</v>
      </c>
      <c r="E686">
        <v>7.5833333300000003</v>
      </c>
      <c r="F686">
        <v>-72.616666670000001</v>
      </c>
      <c r="G686" t="s">
        <v>11</v>
      </c>
      <c r="H686" t="s">
        <v>126</v>
      </c>
      <c r="I686" t="s">
        <v>13</v>
      </c>
      <c r="J686">
        <v>1530.9999279993899</v>
      </c>
    </row>
    <row r="687" spans="1:10" x14ac:dyDescent="0.25">
      <c r="A687">
        <v>16010040</v>
      </c>
      <c r="B687" t="s">
        <v>734</v>
      </c>
      <c r="C687" s="1">
        <v>23269</v>
      </c>
      <c r="D687">
        <v>72</v>
      </c>
      <c r="E687">
        <v>8.1855555599999992</v>
      </c>
      <c r="F687">
        <v>-72.368333329999999</v>
      </c>
      <c r="G687" t="s">
        <v>11</v>
      </c>
      <c r="H687" t="s">
        <v>12</v>
      </c>
      <c r="I687" t="s">
        <v>13</v>
      </c>
      <c r="J687">
        <v>76.0000080001263</v>
      </c>
    </row>
    <row r="688" spans="1:10" x14ac:dyDescent="0.25">
      <c r="A688">
        <v>16010050</v>
      </c>
      <c r="B688" t="s">
        <v>735</v>
      </c>
      <c r="C688" s="1">
        <v>12493</v>
      </c>
      <c r="D688">
        <v>165</v>
      </c>
      <c r="E688">
        <v>8.1666666699999997</v>
      </c>
      <c r="F688">
        <v>-72.483333329999994</v>
      </c>
      <c r="G688" s="1">
        <v>37330</v>
      </c>
      <c r="H688" t="s">
        <v>12</v>
      </c>
      <c r="I688" t="s">
        <v>13</v>
      </c>
      <c r="J688">
        <v>90.000035998962304</v>
      </c>
    </row>
    <row r="689" spans="1:10" x14ac:dyDescent="0.25">
      <c r="A689">
        <v>16010060</v>
      </c>
      <c r="B689" t="s">
        <v>736</v>
      </c>
      <c r="C689" s="1">
        <v>23146</v>
      </c>
      <c r="D689">
        <v>87</v>
      </c>
      <c r="E689">
        <v>8.2019444400000001</v>
      </c>
      <c r="F689">
        <v>-72.43222222</v>
      </c>
      <c r="G689" t="s">
        <v>11</v>
      </c>
      <c r="H689" t="s">
        <v>12</v>
      </c>
      <c r="I689" t="s">
        <v>13</v>
      </c>
      <c r="J689">
        <v>113.99997599864</v>
      </c>
    </row>
    <row r="690" spans="1:10" x14ac:dyDescent="0.25">
      <c r="A690">
        <v>16010070</v>
      </c>
      <c r="B690" t="s">
        <v>737</v>
      </c>
      <c r="C690" s="1">
        <v>24518</v>
      </c>
      <c r="D690">
        <v>70</v>
      </c>
      <c r="E690">
        <v>8.2666666699999993</v>
      </c>
      <c r="F690">
        <v>-72.45</v>
      </c>
      <c r="G690" s="1">
        <v>33496</v>
      </c>
      <c r="H690" t="s">
        <v>12</v>
      </c>
      <c r="I690" t="s">
        <v>44</v>
      </c>
      <c r="J690">
        <v>71.999940000561693</v>
      </c>
    </row>
    <row r="691" spans="1:10" x14ac:dyDescent="0.25">
      <c r="A691">
        <v>16010080</v>
      </c>
      <c r="B691" t="s">
        <v>738</v>
      </c>
      <c r="C691" s="1">
        <v>19374</v>
      </c>
      <c r="D691">
        <v>770</v>
      </c>
      <c r="E691">
        <v>7.7</v>
      </c>
      <c r="F691">
        <v>-72.599999999999994</v>
      </c>
      <c r="G691" s="1">
        <v>28505</v>
      </c>
      <c r="H691" t="s">
        <v>12</v>
      </c>
      <c r="I691" t="s">
        <v>13</v>
      </c>
      <c r="J691">
        <v>798.99999999879196</v>
      </c>
    </row>
    <row r="692" spans="1:10" x14ac:dyDescent="0.25">
      <c r="A692">
        <v>16010090</v>
      </c>
      <c r="B692" t="s">
        <v>739</v>
      </c>
      <c r="C692" s="1">
        <v>31366</v>
      </c>
      <c r="D692">
        <v>2500</v>
      </c>
      <c r="E692">
        <v>7.43333333</v>
      </c>
      <c r="F692">
        <v>-72.45</v>
      </c>
      <c r="G692" s="1">
        <v>32643</v>
      </c>
      <c r="H692" t="s">
        <v>12</v>
      </c>
      <c r="I692" t="s">
        <v>13</v>
      </c>
      <c r="J692">
        <v>2469.0001680014302</v>
      </c>
    </row>
    <row r="693" spans="1:10" x14ac:dyDescent="0.25">
      <c r="A693">
        <v>16010100</v>
      </c>
      <c r="B693" t="s">
        <v>740</v>
      </c>
      <c r="C693" s="1">
        <v>31335</v>
      </c>
      <c r="D693">
        <v>1492</v>
      </c>
      <c r="E693">
        <v>8.0263611099999999</v>
      </c>
      <c r="F693">
        <v>-72.353972220000003</v>
      </c>
      <c r="G693" t="s">
        <v>11</v>
      </c>
      <c r="H693" t="s">
        <v>12</v>
      </c>
      <c r="I693" t="s">
        <v>13</v>
      </c>
      <c r="J693">
        <v>1491.93001640023</v>
      </c>
    </row>
    <row r="694" spans="1:10" x14ac:dyDescent="0.25">
      <c r="A694">
        <v>16010110</v>
      </c>
      <c r="B694" t="s">
        <v>741</v>
      </c>
      <c r="C694" s="1">
        <v>33131</v>
      </c>
      <c r="D694">
        <v>1350</v>
      </c>
      <c r="E694">
        <v>7.61277778</v>
      </c>
      <c r="F694">
        <v>-72.590833329999995</v>
      </c>
      <c r="G694" t="s">
        <v>11</v>
      </c>
      <c r="H694" t="s">
        <v>12</v>
      </c>
      <c r="I694" t="s">
        <v>13</v>
      </c>
      <c r="J694">
        <v>1371.00005599973</v>
      </c>
    </row>
    <row r="695" spans="1:10" x14ac:dyDescent="0.25">
      <c r="A695">
        <v>16010150</v>
      </c>
      <c r="B695" t="s">
        <v>742</v>
      </c>
      <c r="C695" s="1">
        <v>24334</v>
      </c>
      <c r="D695">
        <v>269</v>
      </c>
      <c r="E695">
        <v>8</v>
      </c>
      <c r="F695">
        <v>-72.416666669999998</v>
      </c>
      <c r="G695" s="1">
        <v>27013</v>
      </c>
      <c r="H695" t="s">
        <v>12</v>
      </c>
      <c r="I695" t="s">
        <v>13</v>
      </c>
      <c r="J695">
        <v>237.99991599983599</v>
      </c>
    </row>
    <row r="696" spans="1:10" x14ac:dyDescent="0.25">
      <c r="A696">
        <v>16010170</v>
      </c>
      <c r="B696" t="s">
        <v>743</v>
      </c>
      <c r="C696" s="1">
        <v>24791</v>
      </c>
      <c r="D696">
        <v>250</v>
      </c>
      <c r="E696">
        <v>7.85</v>
      </c>
      <c r="F696">
        <v>-72.533333329999905</v>
      </c>
      <c r="G696" s="1">
        <v>26618</v>
      </c>
      <c r="H696" t="s">
        <v>12</v>
      </c>
      <c r="I696" t="s">
        <v>13</v>
      </c>
      <c r="J696">
        <v>489.999892000003</v>
      </c>
    </row>
    <row r="697" spans="1:10" x14ac:dyDescent="0.25">
      <c r="A697">
        <v>16010190</v>
      </c>
      <c r="B697" t="s">
        <v>744</v>
      </c>
      <c r="C697" s="1">
        <v>24791</v>
      </c>
      <c r="D697">
        <v>430</v>
      </c>
      <c r="E697">
        <v>7.85</v>
      </c>
      <c r="F697">
        <v>-72.5</v>
      </c>
      <c r="G697" s="1">
        <v>28321</v>
      </c>
      <c r="H697" t="s">
        <v>12</v>
      </c>
      <c r="I697" t="s">
        <v>13</v>
      </c>
      <c r="J697">
        <v>383.99999999991201</v>
      </c>
    </row>
    <row r="698" spans="1:10" x14ac:dyDescent="0.25">
      <c r="A698">
        <v>16010200</v>
      </c>
      <c r="B698" t="s">
        <v>745</v>
      </c>
      <c r="C698" s="1">
        <v>23391</v>
      </c>
      <c r="D698">
        <v>1235</v>
      </c>
      <c r="E698">
        <v>7.5833333300000003</v>
      </c>
      <c r="F698">
        <v>-72.616666670000001</v>
      </c>
      <c r="G698" s="1">
        <v>24943</v>
      </c>
      <c r="H698" t="s">
        <v>294</v>
      </c>
      <c r="I698" t="s">
        <v>13</v>
      </c>
      <c r="J698">
        <v>1530.9999279993899</v>
      </c>
    </row>
    <row r="699" spans="1:10" x14ac:dyDescent="0.25">
      <c r="A699">
        <v>16010210</v>
      </c>
      <c r="B699" t="s">
        <v>746</v>
      </c>
      <c r="C699" s="1">
        <v>23116</v>
      </c>
      <c r="D699">
        <v>426</v>
      </c>
      <c r="E699">
        <v>7.85</v>
      </c>
      <c r="F699">
        <v>-72.533333329999905</v>
      </c>
      <c r="G699" s="1">
        <v>24883</v>
      </c>
      <c r="H699" t="s">
        <v>294</v>
      </c>
      <c r="I699" t="s">
        <v>13</v>
      </c>
      <c r="J699">
        <v>489.999892000003</v>
      </c>
    </row>
    <row r="700" spans="1:10" x14ac:dyDescent="0.25">
      <c r="A700">
        <v>16010220</v>
      </c>
      <c r="B700" t="s">
        <v>747</v>
      </c>
      <c r="C700" s="1">
        <v>22781</v>
      </c>
      <c r="D700">
        <v>650</v>
      </c>
      <c r="E700">
        <v>7.8833333300000001</v>
      </c>
      <c r="F700">
        <v>-72.5</v>
      </c>
      <c r="G700" s="1">
        <v>24883</v>
      </c>
      <c r="H700" t="s">
        <v>294</v>
      </c>
      <c r="I700" t="s">
        <v>13</v>
      </c>
      <c r="J700">
        <v>328.99989199875199</v>
      </c>
    </row>
    <row r="701" spans="1:10" x14ac:dyDescent="0.25">
      <c r="A701">
        <v>16010230</v>
      </c>
      <c r="B701" t="s">
        <v>748</v>
      </c>
      <c r="C701" s="1">
        <v>11338</v>
      </c>
      <c r="D701">
        <v>215</v>
      </c>
      <c r="E701">
        <v>7.9</v>
      </c>
      <c r="F701">
        <v>-72.5</v>
      </c>
      <c r="G701" s="1">
        <v>20894</v>
      </c>
      <c r="H701" t="s">
        <v>15</v>
      </c>
      <c r="I701" t="s">
        <v>13</v>
      </c>
      <c r="J701">
        <v>301.00000000002899</v>
      </c>
    </row>
    <row r="702" spans="1:10" x14ac:dyDescent="0.25">
      <c r="A702">
        <v>16010240</v>
      </c>
      <c r="B702" t="s">
        <v>749</v>
      </c>
      <c r="C702" s="1">
        <v>23207</v>
      </c>
      <c r="D702">
        <v>220</v>
      </c>
      <c r="E702">
        <v>7.9166666699999997</v>
      </c>
      <c r="F702">
        <v>-72.483333329999994</v>
      </c>
      <c r="G702" s="1">
        <v>24883</v>
      </c>
      <c r="H702" t="s">
        <v>294</v>
      </c>
      <c r="I702" t="s">
        <v>13</v>
      </c>
      <c r="J702">
        <v>283.99999999928002</v>
      </c>
    </row>
    <row r="703" spans="1:10" x14ac:dyDescent="0.25">
      <c r="A703">
        <v>16010250</v>
      </c>
      <c r="B703" t="s">
        <v>750</v>
      </c>
      <c r="C703" s="1">
        <v>24061</v>
      </c>
      <c r="D703">
        <v>300</v>
      </c>
      <c r="E703">
        <v>8.15</v>
      </c>
      <c r="F703">
        <v>-72.416666669999998</v>
      </c>
      <c r="G703" s="1">
        <v>24668</v>
      </c>
      <c r="H703" t="s">
        <v>294</v>
      </c>
      <c r="I703" t="s">
        <v>13</v>
      </c>
      <c r="J703">
        <v>137.999951999649</v>
      </c>
    </row>
    <row r="704" spans="1:10" x14ac:dyDescent="0.25">
      <c r="A704">
        <v>16010260</v>
      </c>
      <c r="B704" t="s">
        <v>751</v>
      </c>
      <c r="C704" s="1">
        <v>12493</v>
      </c>
      <c r="D704">
        <v>130</v>
      </c>
      <c r="E704">
        <v>8.31666667</v>
      </c>
      <c r="F704">
        <v>-72.433333329999996</v>
      </c>
      <c r="G704" s="1">
        <v>14564</v>
      </c>
      <c r="H704" t="s">
        <v>15</v>
      </c>
      <c r="I704" t="s">
        <v>13</v>
      </c>
      <c r="J704">
        <v>58</v>
      </c>
    </row>
    <row r="705" spans="1:10" x14ac:dyDescent="0.25">
      <c r="A705">
        <v>16010270</v>
      </c>
      <c r="B705" t="s">
        <v>752</v>
      </c>
      <c r="C705" s="1">
        <v>20104</v>
      </c>
      <c r="D705">
        <v>216</v>
      </c>
      <c r="E705">
        <v>7.95</v>
      </c>
      <c r="F705">
        <v>-72.5</v>
      </c>
      <c r="G705" s="1">
        <v>24518</v>
      </c>
      <c r="H705" t="s">
        <v>76</v>
      </c>
      <c r="I705" t="s">
        <v>13</v>
      </c>
      <c r="J705">
        <v>341.00000000045401</v>
      </c>
    </row>
    <row r="706" spans="1:10" x14ac:dyDescent="0.25">
      <c r="A706">
        <v>16010280</v>
      </c>
      <c r="B706" t="s">
        <v>753</v>
      </c>
      <c r="C706" s="1">
        <v>23482</v>
      </c>
      <c r="D706">
        <v>200</v>
      </c>
      <c r="E706">
        <v>8.06666667</v>
      </c>
      <c r="F706">
        <v>-72.400000000000006</v>
      </c>
      <c r="G706" s="1">
        <v>25187</v>
      </c>
      <c r="H706" t="s">
        <v>294</v>
      </c>
      <c r="I706" t="s">
        <v>13</v>
      </c>
      <c r="J706">
        <v>226.999928000674</v>
      </c>
    </row>
    <row r="707" spans="1:10" x14ac:dyDescent="0.25">
      <c r="A707">
        <v>16010290</v>
      </c>
      <c r="B707" t="s">
        <v>754</v>
      </c>
      <c r="C707" s="1">
        <v>22873</v>
      </c>
      <c r="D707">
        <v>1760</v>
      </c>
      <c r="E707">
        <v>7.56666667</v>
      </c>
      <c r="F707">
        <v>-72.533333329999905</v>
      </c>
      <c r="G707" s="1">
        <v>26648</v>
      </c>
      <c r="H707" t="s">
        <v>12</v>
      </c>
      <c r="I707" t="s">
        <v>13</v>
      </c>
      <c r="J707">
        <v>1829.9999880002699</v>
      </c>
    </row>
    <row r="708" spans="1:10" x14ac:dyDescent="0.25">
      <c r="A708">
        <v>16010300</v>
      </c>
      <c r="B708" t="s">
        <v>755</v>
      </c>
      <c r="C708" s="1">
        <v>8812</v>
      </c>
      <c r="D708">
        <v>2400</v>
      </c>
      <c r="E708">
        <v>7.3833333300000001</v>
      </c>
      <c r="F708">
        <v>-72.683333329999996</v>
      </c>
      <c r="G708" s="1">
        <v>23482</v>
      </c>
      <c r="H708" t="s">
        <v>15</v>
      </c>
      <c r="I708" t="s">
        <v>13</v>
      </c>
      <c r="J708">
        <v>2876.99991600154</v>
      </c>
    </row>
    <row r="709" spans="1:10" x14ac:dyDescent="0.25">
      <c r="A709">
        <v>16010310</v>
      </c>
      <c r="B709" t="s">
        <v>756</v>
      </c>
      <c r="C709" s="1">
        <v>23969</v>
      </c>
      <c r="D709">
        <v>240</v>
      </c>
      <c r="E709">
        <v>7.93333333</v>
      </c>
      <c r="F709">
        <v>-72.5</v>
      </c>
      <c r="G709" s="1">
        <v>25126</v>
      </c>
      <c r="H709" t="s">
        <v>294</v>
      </c>
      <c r="I709" t="s">
        <v>13</v>
      </c>
      <c r="J709">
        <v>321.99990399900702</v>
      </c>
    </row>
    <row r="710" spans="1:10" x14ac:dyDescent="0.25">
      <c r="A710">
        <v>16010320</v>
      </c>
      <c r="B710" t="s">
        <v>757</v>
      </c>
      <c r="C710" s="1">
        <v>11216</v>
      </c>
      <c r="D710">
        <v>250</v>
      </c>
      <c r="E710">
        <v>7.9</v>
      </c>
      <c r="F710">
        <v>-72.5</v>
      </c>
      <c r="G710" s="1">
        <v>14960</v>
      </c>
      <c r="H710" t="s">
        <v>15</v>
      </c>
      <c r="I710" t="s">
        <v>13</v>
      </c>
      <c r="J710">
        <v>301.00000000002899</v>
      </c>
    </row>
    <row r="711" spans="1:10" x14ac:dyDescent="0.25">
      <c r="A711">
        <v>16010330</v>
      </c>
      <c r="B711" t="s">
        <v>758</v>
      </c>
      <c r="C711" s="1">
        <v>30635</v>
      </c>
      <c r="D711">
        <v>200</v>
      </c>
      <c r="E711">
        <v>8.06666667</v>
      </c>
      <c r="F711">
        <v>-72.416666669999998</v>
      </c>
      <c r="G711" s="1">
        <v>37361</v>
      </c>
      <c r="H711" t="s">
        <v>12</v>
      </c>
      <c r="I711" t="s">
        <v>44</v>
      </c>
      <c r="J711">
        <v>166.000011999918</v>
      </c>
    </row>
    <row r="712" spans="1:10" x14ac:dyDescent="0.25">
      <c r="A712">
        <v>16010340</v>
      </c>
      <c r="B712" t="s">
        <v>759</v>
      </c>
      <c r="C712" s="1">
        <v>30756</v>
      </c>
      <c r="D712">
        <v>953</v>
      </c>
      <c r="E712">
        <v>7.9930277800000002</v>
      </c>
      <c r="F712">
        <v>-72.461722219999999</v>
      </c>
      <c r="G712" t="s">
        <v>11</v>
      </c>
      <c r="H712" t="s">
        <v>12</v>
      </c>
      <c r="I712" t="s">
        <v>13</v>
      </c>
      <c r="J712">
        <v>929.53997119891596</v>
      </c>
    </row>
    <row r="713" spans="1:10" x14ac:dyDescent="0.25">
      <c r="A713">
        <v>16015010</v>
      </c>
      <c r="B713" t="s">
        <v>760</v>
      </c>
      <c r="C713" s="1">
        <v>15022</v>
      </c>
      <c r="D713">
        <v>250</v>
      </c>
      <c r="E713">
        <v>7.9302777799999999</v>
      </c>
      <c r="F713">
        <v>-72.509166669999999</v>
      </c>
      <c r="G713" t="s">
        <v>11</v>
      </c>
      <c r="H713" t="s">
        <v>12</v>
      </c>
      <c r="I713" t="s">
        <v>53</v>
      </c>
      <c r="J713">
        <v>316.00004799857101</v>
      </c>
    </row>
    <row r="714" spans="1:10" x14ac:dyDescent="0.25">
      <c r="A714">
        <v>16015020</v>
      </c>
      <c r="B714" t="s">
        <v>761</v>
      </c>
      <c r="C714" s="1">
        <v>26404</v>
      </c>
      <c r="D714">
        <v>2340</v>
      </c>
      <c r="E714">
        <v>7.37311111</v>
      </c>
      <c r="F714">
        <v>-72.644999999999996</v>
      </c>
      <c r="G714" t="s">
        <v>11</v>
      </c>
      <c r="H714" t="s">
        <v>12</v>
      </c>
      <c r="I714" t="s">
        <v>111</v>
      </c>
      <c r="J714">
        <v>2283.39999199978</v>
      </c>
    </row>
    <row r="715" spans="1:10" x14ac:dyDescent="0.25">
      <c r="A715">
        <v>16015030</v>
      </c>
      <c r="B715" t="s">
        <v>762</v>
      </c>
      <c r="C715" s="1">
        <v>26618</v>
      </c>
      <c r="D715">
        <v>1760</v>
      </c>
      <c r="E715">
        <v>7.5697222200000001</v>
      </c>
      <c r="F715">
        <v>-72.53388889</v>
      </c>
      <c r="G715" t="s">
        <v>11</v>
      </c>
      <c r="H715" t="s">
        <v>12</v>
      </c>
      <c r="I715" t="s">
        <v>25</v>
      </c>
      <c r="J715">
        <v>1813.0000639999701</v>
      </c>
    </row>
    <row r="716" spans="1:10" x14ac:dyDescent="0.25">
      <c r="A716">
        <v>16015040</v>
      </c>
      <c r="B716" t="s">
        <v>763</v>
      </c>
      <c r="C716" s="1">
        <v>24973</v>
      </c>
      <c r="D716">
        <v>90</v>
      </c>
      <c r="E716">
        <v>8.2333333300000007</v>
      </c>
      <c r="F716">
        <v>-72.433333329999996</v>
      </c>
      <c r="G716" s="1">
        <v>37361</v>
      </c>
      <c r="H716" t="s">
        <v>12</v>
      </c>
      <c r="I716" t="s">
        <v>25</v>
      </c>
      <c r="J716">
        <v>98.9999879997428</v>
      </c>
    </row>
    <row r="717" spans="1:10" x14ac:dyDescent="0.25">
      <c r="A717">
        <v>16015060</v>
      </c>
      <c r="B717" t="s">
        <v>764</v>
      </c>
      <c r="C717" s="1">
        <v>18643</v>
      </c>
      <c r="D717">
        <v>1235</v>
      </c>
      <c r="E717">
        <v>7.5833333300000003</v>
      </c>
      <c r="F717">
        <v>-72.599999999999994</v>
      </c>
      <c r="G717" t="s">
        <v>11</v>
      </c>
      <c r="H717" t="s">
        <v>126</v>
      </c>
      <c r="I717" t="s">
        <v>25</v>
      </c>
      <c r="J717">
        <v>1360.00002400018</v>
      </c>
    </row>
    <row r="718" spans="1:10" x14ac:dyDescent="0.25">
      <c r="A718">
        <v>16015070</v>
      </c>
      <c r="B718" t="s">
        <v>765</v>
      </c>
      <c r="C718" s="1">
        <v>19008</v>
      </c>
      <c r="D718">
        <v>308</v>
      </c>
      <c r="E718">
        <v>7.9</v>
      </c>
      <c r="F718">
        <v>-72.483333329999994</v>
      </c>
      <c r="G718" s="1">
        <v>24883</v>
      </c>
      <c r="H718" t="s">
        <v>129</v>
      </c>
      <c r="I718" t="s">
        <v>25</v>
      </c>
      <c r="J718">
        <v>299.99996400022701</v>
      </c>
    </row>
    <row r="719" spans="1:10" x14ac:dyDescent="0.25">
      <c r="A719">
        <v>16015080</v>
      </c>
      <c r="B719" t="s">
        <v>766</v>
      </c>
      <c r="C719" s="1">
        <v>25096</v>
      </c>
      <c r="D719">
        <v>290</v>
      </c>
      <c r="E719">
        <v>8.31666667</v>
      </c>
      <c r="F719">
        <v>-72.416666669999998</v>
      </c>
      <c r="G719" s="1">
        <v>26129</v>
      </c>
      <c r="H719" t="s">
        <v>12</v>
      </c>
      <c r="I719" t="s">
        <v>25</v>
      </c>
      <c r="J719">
        <v>62.999916000592101</v>
      </c>
    </row>
    <row r="720" spans="1:10" x14ac:dyDescent="0.25">
      <c r="A720">
        <v>16015090</v>
      </c>
      <c r="B720" t="s">
        <v>767</v>
      </c>
      <c r="C720" s="1">
        <v>32613</v>
      </c>
      <c r="D720">
        <v>2500</v>
      </c>
      <c r="E720">
        <v>7.4244444400000003</v>
      </c>
      <c r="F720">
        <v>-72.442111109999999</v>
      </c>
      <c r="G720" t="s">
        <v>11</v>
      </c>
      <c r="H720" t="s">
        <v>12</v>
      </c>
      <c r="I720" t="s">
        <v>28</v>
      </c>
      <c r="J720">
        <v>2468.8001336007901</v>
      </c>
    </row>
    <row r="721" spans="1:10" x14ac:dyDescent="0.25">
      <c r="A721">
        <v>16015100</v>
      </c>
      <c r="B721" t="s">
        <v>768</v>
      </c>
      <c r="C721" s="1">
        <v>36722</v>
      </c>
      <c r="D721">
        <v>1550</v>
      </c>
      <c r="E721">
        <v>7.5766666699999998</v>
      </c>
      <c r="F721">
        <v>-72.483888890000003</v>
      </c>
      <c r="G721" t="s">
        <v>11</v>
      </c>
      <c r="H721" t="s">
        <v>12</v>
      </c>
      <c r="I721" t="s">
        <v>28</v>
      </c>
      <c r="J721">
        <v>1655.00006799944</v>
      </c>
    </row>
    <row r="722" spans="1:10" x14ac:dyDescent="0.25">
      <c r="A722">
        <v>16015110</v>
      </c>
      <c r="B722" t="s">
        <v>769</v>
      </c>
      <c r="C722" s="1">
        <v>38636</v>
      </c>
      <c r="D722">
        <v>311</v>
      </c>
      <c r="E722">
        <v>7.8987777799999996</v>
      </c>
      <c r="F722">
        <v>-72.487166669999993</v>
      </c>
      <c r="G722" t="s">
        <v>11</v>
      </c>
      <c r="H722" t="s">
        <v>12</v>
      </c>
      <c r="I722" t="s">
        <v>28</v>
      </c>
      <c r="J722">
        <v>304.35995920030598</v>
      </c>
    </row>
    <row r="723" spans="1:10" x14ac:dyDescent="0.25">
      <c r="A723">
        <v>16015120</v>
      </c>
      <c r="B723" t="s">
        <v>770</v>
      </c>
      <c r="C723" s="1">
        <v>38273</v>
      </c>
      <c r="D723">
        <v>2362</v>
      </c>
      <c r="E723">
        <v>7.3609444399999999</v>
      </c>
      <c r="F723">
        <v>-72.666055560000004</v>
      </c>
      <c r="G723" t="s">
        <v>11</v>
      </c>
      <c r="H723" t="s">
        <v>12</v>
      </c>
      <c r="I723" t="s">
        <v>111</v>
      </c>
      <c r="J723">
        <v>2644.40017600069</v>
      </c>
    </row>
    <row r="724" spans="1:10" x14ac:dyDescent="0.25">
      <c r="A724">
        <v>16015130</v>
      </c>
      <c r="B724" t="s">
        <v>771</v>
      </c>
      <c r="C724" s="1">
        <v>38583</v>
      </c>
      <c r="D724">
        <v>240</v>
      </c>
      <c r="E724">
        <v>7.5067222200000003</v>
      </c>
      <c r="F724">
        <v>-72.485361109999999</v>
      </c>
      <c r="G724" t="s">
        <v>11</v>
      </c>
      <c r="H724" t="s">
        <v>12</v>
      </c>
      <c r="I724" t="s">
        <v>28</v>
      </c>
      <c r="J724">
        <v>2032.6400512008199</v>
      </c>
    </row>
    <row r="725" spans="1:10" x14ac:dyDescent="0.25">
      <c r="A725">
        <v>16015140</v>
      </c>
      <c r="B725" t="s">
        <v>772</v>
      </c>
      <c r="C725" s="1">
        <v>40262</v>
      </c>
      <c r="D725">
        <v>1107</v>
      </c>
      <c r="E725">
        <v>7.5173611099999897</v>
      </c>
      <c r="F725">
        <v>-72.644083330000001</v>
      </c>
      <c r="G725" t="s">
        <v>11</v>
      </c>
      <c r="H725" t="s">
        <v>12</v>
      </c>
      <c r="I725" t="s">
        <v>25</v>
      </c>
      <c r="J725">
        <v>1457.64987199966</v>
      </c>
    </row>
    <row r="726" spans="1:10" x14ac:dyDescent="0.25">
      <c r="A726">
        <v>16015501</v>
      </c>
      <c r="B726" t="s">
        <v>773</v>
      </c>
      <c r="C726" s="1">
        <v>42165</v>
      </c>
      <c r="D726">
        <v>306</v>
      </c>
      <c r="E726">
        <v>7.9302799999999998</v>
      </c>
      <c r="F726">
        <v>-72.509169999999997</v>
      </c>
      <c r="G726" t="s">
        <v>11</v>
      </c>
      <c r="H726" t="s">
        <v>12</v>
      </c>
      <c r="I726" t="s">
        <v>53</v>
      </c>
      <c r="J726">
        <v>316.04723199934398</v>
      </c>
    </row>
    <row r="727" spans="1:10" x14ac:dyDescent="0.25">
      <c r="A727">
        <v>16015502</v>
      </c>
      <c r="B727" t="s">
        <v>774</v>
      </c>
      <c r="C727" s="1">
        <v>41406.791666666664</v>
      </c>
      <c r="D727">
        <v>1250</v>
      </c>
      <c r="E727">
        <v>7.5649972199999898</v>
      </c>
      <c r="F727">
        <v>-72.621108329999998</v>
      </c>
      <c r="G727" t="s">
        <v>11</v>
      </c>
      <c r="H727" t="s">
        <v>27</v>
      </c>
      <c r="I727" t="s">
        <v>28</v>
      </c>
      <c r="J727">
        <v>1258.0797151992499</v>
      </c>
    </row>
    <row r="728" spans="1:10" x14ac:dyDescent="0.25">
      <c r="A728">
        <v>16017010</v>
      </c>
      <c r="B728" t="s">
        <v>775</v>
      </c>
      <c r="C728" s="1">
        <v>24273</v>
      </c>
      <c r="D728">
        <v>70</v>
      </c>
      <c r="E728">
        <v>8.23361111</v>
      </c>
      <c r="F728">
        <v>-72.417222219999999</v>
      </c>
      <c r="G728" t="s">
        <v>11</v>
      </c>
      <c r="H728" t="s">
        <v>12</v>
      </c>
      <c r="I728" t="s">
        <v>19</v>
      </c>
      <c r="J728">
        <v>70.999987999975502</v>
      </c>
    </row>
    <row r="729" spans="1:10" x14ac:dyDescent="0.25">
      <c r="A729">
        <v>16017020</v>
      </c>
      <c r="B729" t="s">
        <v>776</v>
      </c>
      <c r="C729" s="1">
        <v>26526</v>
      </c>
      <c r="D729">
        <v>730</v>
      </c>
      <c r="E729">
        <v>7.6879722199999998</v>
      </c>
      <c r="F729">
        <v>-72.605472219999996</v>
      </c>
      <c r="G729" t="s">
        <v>11</v>
      </c>
      <c r="H729" t="s">
        <v>12</v>
      </c>
      <c r="I729" t="s">
        <v>19</v>
      </c>
      <c r="J729">
        <v>739.800048000179</v>
      </c>
    </row>
    <row r="730" spans="1:10" x14ac:dyDescent="0.25">
      <c r="A730">
        <v>16017030</v>
      </c>
      <c r="B730" t="s">
        <v>777</v>
      </c>
      <c r="C730" s="1">
        <v>29874</v>
      </c>
      <c r="D730">
        <v>520</v>
      </c>
      <c r="E730">
        <v>7.6942222200000003</v>
      </c>
      <c r="F730">
        <v>-72.474000000000004</v>
      </c>
      <c r="G730" s="1">
        <v>43294.50577546296</v>
      </c>
      <c r="H730" t="s">
        <v>12</v>
      </c>
      <c r="I730" t="s">
        <v>19</v>
      </c>
      <c r="J730">
        <v>727.16000159998396</v>
      </c>
    </row>
    <row r="731" spans="1:10" x14ac:dyDescent="0.25">
      <c r="A731">
        <v>16017040</v>
      </c>
      <c r="B731" t="s">
        <v>778</v>
      </c>
      <c r="C731" s="1">
        <v>30604</v>
      </c>
      <c r="D731">
        <v>175</v>
      </c>
      <c r="E731">
        <v>8.0333333299999996</v>
      </c>
      <c r="F731">
        <v>-72.416666669999998</v>
      </c>
      <c r="G731" s="1">
        <v>35414</v>
      </c>
      <c r="H731" t="s">
        <v>12</v>
      </c>
      <c r="I731" t="s">
        <v>19</v>
      </c>
      <c r="J731">
        <v>206.99997600090401</v>
      </c>
    </row>
    <row r="732" spans="1:10" x14ac:dyDescent="0.25">
      <c r="A732">
        <v>16017050</v>
      </c>
      <c r="B732" t="s">
        <v>779</v>
      </c>
      <c r="C732" s="1">
        <v>38306</v>
      </c>
      <c r="D732">
        <v>1276</v>
      </c>
      <c r="E732">
        <v>7.54077778</v>
      </c>
      <c r="F732">
        <v>-72.773388890000007</v>
      </c>
      <c r="G732" t="s">
        <v>11</v>
      </c>
      <c r="H732" t="s">
        <v>780</v>
      </c>
      <c r="I732" t="s">
        <v>17</v>
      </c>
      <c r="J732">
        <v>1273.51998160074</v>
      </c>
    </row>
    <row r="733" spans="1:10" x14ac:dyDescent="0.25">
      <c r="A733">
        <v>16017060</v>
      </c>
      <c r="B733" t="s">
        <v>781</v>
      </c>
      <c r="C733" s="1">
        <v>38579</v>
      </c>
      <c r="D733">
        <v>495</v>
      </c>
      <c r="E733">
        <v>7.7777222200000002</v>
      </c>
      <c r="F733">
        <v>-72.526583329999994</v>
      </c>
      <c r="G733" t="s">
        <v>11</v>
      </c>
      <c r="H733" t="s">
        <v>780</v>
      </c>
      <c r="I733" t="s">
        <v>19</v>
      </c>
      <c r="J733">
        <v>461.93998319899202</v>
      </c>
    </row>
    <row r="734" spans="1:10" x14ac:dyDescent="0.25">
      <c r="A734">
        <v>16017070</v>
      </c>
      <c r="B734" t="s">
        <v>782</v>
      </c>
      <c r="C734" s="1">
        <v>32827</v>
      </c>
      <c r="D734">
        <v>2370</v>
      </c>
      <c r="E734">
        <v>7.4240833300000002</v>
      </c>
      <c r="F734">
        <v>-72.442194439999994</v>
      </c>
      <c r="G734" t="s">
        <v>11</v>
      </c>
      <c r="H734" t="s">
        <v>12</v>
      </c>
      <c r="I734" t="s">
        <v>17</v>
      </c>
      <c r="J734">
        <v>2474.5300899987201</v>
      </c>
    </row>
    <row r="735" spans="1:10" x14ac:dyDescent="0.25">
      <c r="A735">
        <v>16017080</v>
      </c>
      <c r="B735" t="s">
        <v>783</v>
      </c>
      <c r="C735" s="1">
        <v>38579</v>
      </c>
      <c r="D735">
        <v>383</v>
      </c>
      <c r="E735">
        <v>7.8685833299999999</v>
      </c>
      <c r="F735">
        <v>-72.501222220000002</v>
      </c>
      <c r="G735" t="s">
        <v>11</v>
      </c>
      <c r="H735" t="s">
        <v>780</v>
      </c>
      <c r="I735" t="s">
        <v>17</v>
      </c>
      <c r="J735">
        <v>342.19995999956097</v>
      </c>
    </row>
    <row r="736" spans="1:10" x14ac:dyDescent="0.25">
      <c r="A736">
        <v>16017090</v>
      </c>
      <c r="B736" t="s">
        <v>784</v>
      </c>
      <c r="C736" s="1">
        <v>38579</v>
      </c>
      <c r="D736">
        <v>1189</v>
      </c>
      <c r="E736">
        <v>7.6481666700000002</v>
      </c>
      <c r="F736">
        <v>-72.548749999999998</v>
      </c>
      <c r="G736" t="s">
        <v>11</v>
      </c>
      <c r="H736" t="s">
        <v>780</v>
      </c>
      <c r="I736" t="s">
        <v>17</v>
      </c>
      <c r="J736">
        <v>1257.5001199993701</v>
      </c>
    </row>
    <row r="737" spans="1:10" x14ac:dyDescent="0.25">
      <c r="A737">
        <v>16017100</v>
      </c>
      <c r="B737" t="s">
        <v>785</v>
      </c>
      <c r="C737" s="1">
        <v>38579</v>
      </c>
      <c r="D737">
        <v>1178</v>
      </c>
      <c r="E737">
        <v>7.5771388899999996</v>
      </c>
      <c r="F737">
        <v>-72.600722219999994</v>
      </c>
      <c r="G737" t="s">
        <v>11</v>
      </c>
      <c r="H737" t="s">
        <v>780</v>
      </c>
      <c r="I737" t="s">
        <v>17</v>
      </c>
      <c r="J737">
        <v>1344.47997920036</v>
      </c>
    </row>
    <row r="738" spans="1:10" x14ac:dyDescent="0.25">
      <c r="A738">
        <v>16017110</v>
      </c>
      <c r="B738" t="s">
        <v>786</v>
      </c>
      <c r="C738" s="1">
        <v>38579</v>
      </c>
      <c r="D738">
        <v>1134</v>
      </c>
      <c r="E738">
        <v>7.6965833300000002</v>
      </c>
      <c r="F738">
        <v>-72.587444439999999</v>
      </c>
      <c r="G738" t="s">
        <v>11</v>
      </c>
      <c r="H738" t="s">
        <v>780</v>
      </c>
      <c r="I738" t="s">
        <v>17</v>
      </c>
      <c r="J738">
        <v>706.82006640001305</v>
      </c>
    </row>
    <row r="739" spans="1:10" x14ac:dyDescent="0.25">
      <c r="A739">
        <v>16017120</v>
      </c>
      <c r="B739" t="s">
        <v>787</v>
      </c>
      <c r="C739" s="1">
        <v>38579</v>
      </c>
      <c r="D739">
        <v>945</v>
      </c>
      <c r="E739">
        <v>7.6135277800000001</v>
      </c>
      <c r="F739">
        <v>-72.645833329999903</v>
      </c>
      <c r="G739" t="s">
        <v>11</v>
      </c>
      <c r="H739" t="s">
        <v>780</v>
      </c>
      <c r="I739" t="s">
        <v>17</v>
      </c>
      <c r="J739">
        <v>1040.89994239975</v>
      </c>
    </row>
    <row r="740" spans="1:10" x14ac:dyDescent="0.25">
      <c r="A740">
        <v>16017130</v>
      </c>
      <c r="B740" t="s">
        <v>788</v>
      </c>
      <c r="C740" s="1">
        <v>38579</v>
      </c>
      <c r="D740">
        <v>1945</v>
      </c>
      <c r="E740">
        <v>7.4507500000000002</v>
      </c>
      <c r="F740">
        <v>-72.504833329999997</v>
      </c>
      <c r="G740" t="s">
        <v>11</v>
      </c>
      <c r="H740" t="s">
        <v>780</v>
      </c>
      <c r="I740" t="s">
        <v>17</v>
      </c>
      <c r="J740">
        <v>2815.6399987990299</v>
      </c>
    </row>
    <row r="741" spans="1:10" x14ac:dyDescent="0.25">
      <c r="A741">
        <v>16017140</v>
      </c>
      <c r="B741" t="s">
        <v>789</v>
      </c>
      <c r="C741" s="1">
        <v>38579</v>
      </c>
      <c r="D741">
        <v>2437</v>
      </c>
      <c r="E741">
        <v>7.3548888899999998</v>
      </c>
      <c r="F741">
        <v>-72.659277779999996</v>
      </c>
      <c r="G741" t="s">
        <v>11</v>
      </c>
      <c r="H741" t="s">
        <v>780</v>
      </c>
      <c r="I741" t="s">
        <v>17</v>
      </c>
      <c r="J741">
        <v>2434.3999600005</v>
      </c>
    </row>
    <row r="742" spans="1:10" x14ac:dyDescent="0.25">
      <c r="A742">
        <v>16017150</v>
      </c>
      <c r="B742" t="s">
        <v>790</v>
      </c>
      <c r="C742" s="1">
        <v>38579</v>
      </c>
      <c r="D742">
        <v>2214</v>
      </c>
      <c r="E742">
        <v>7.3666666699999999</v>
      </c>
      <c r="F742">
        <v>-72.650000000000006</v>
      </c>
      <c r="G742" t="s">
        <v>11</v>
      </c>
      <c r="H742" t="s">
        <v>780</v>
      </c>
      <c r="I742" t="s">
        <v>17</v>
      </c>
      <c r="J742">
        <v>2342.9999400004999</v>
      </c>
    </row>
    <row r="743" spans="1:10" x14ac:dyDescent="0.25">
      <c r="A743">
        <v>16017160</v>
      </c>
      <c r="B743" t="s">
        <v>791</v>
      </c>
      <c r="C743" s="1">
        <v>38579</v>
      </c>
      <c r="D743">
        <v>2214</v>
      </c>
      <c r="E743">
        <v>7.3695555600000002</v>
      </c>
      <c r="F743">
        <v>-73.652472220000007</v>
      </c>
      <c r="G743" t="s">
        <v>11</v>
      </c>
      <c r="H743" t="s">
        <v>780</v>
      </c>
      <c r="I743" t="s">
        <v>17</v>
      </c>
      <c r="J743">
        <v>113.41992640189601</v>
      </c>
    </row>
    <row r="744" spans="1:10" x14ac:dyDescent="0.25">
      <c r="A744">
        <v>16017170</v>
      </c>
      <c r="B744" t="s">
        <v>792</v>
      </c>
      <c r="C744" t="s">
        <v>11</v>
      </c>
      <c r="D744">
        <v>1667</v>
      </c>
      <c r="E744">
        <v>7.5106235300000002</v>
      </c>
      <c r="F744">
        <v>-72.473741779999997</v>
      </c>
      <c r="G744" t="s">
        <v>11</v>
      </c>
      <c r="H744" t="s">
        <v>780</v>
      </c>
      <c r="I744" t="s">
        <v>19</v>
      </c>
      <c r="J744">
        <v>1687.13972739928</v>
      </c>
    </row>
    <row r="745" spans="1:10" x14ac:dyDescent="0.25">
      <c r="A745">
        <v>16017180</v>
      </c>
      <c r="B745" t="s">
        <v>793</v>
      </c>
      <c r="C745" t="s">
        <v>11</v>
      </c>
      <c r="D745">
        <v>199</v>
      </c>
      <c r="E745">
        <v>8.0342466399999992</v>
      </c>
      <c r="F745">
        <v>-72.416388889999993</v>
      </c>
      <c r="G745" t="s">
        <v>11</v>
      </c>
      <c r="H745" t="s">
        <v>780</v>
      </c>
      <c r="I745" t="s">
        <v>19</v>
      </c>
      <c r="J745">
        <v>195.13631600033401</v>
      </c>
    </row>
    <row r="746" spans="1:10" x14ac:dyDescent="0.25">
      <c r="A746">
        <v>16017190</v>
      </c>
      <c r="B746" t="s">
        <v>794</v>
      </c>
      <c r="C746" t="s">
        <v>11</v>
      </c>
      <c r="D746">
        <v>466</v>
      </c>
      <c r="E746">
        <v>7.7779366899999998</v>
      </c>
      <c r="F746">
        <v>-72.526832419999906</v>
      </c>
      <c r="G746" t="s">
        <v>11</v>
      </c>
      <c r="H746" t="s">
        <v>780</v>
      </c>
      <c r="I746" t="s">
        <v>19</v>
      </c>
      <c r="J746">
        <v>465.26045044838799</v>
      </c>
    </row>
    <row r="747" spans="1:10" x14ac:dyDescent="0.25">
      <c r="A747">
        <v>16017200</v>
      </c>
      <c r="B747" t="s">
        <v>795</v>
      </c>
      <c r="C747" t="s">
        <v>11</v>
      </c>
      <c r="D747">
        <v>1965</v>
      </c>
      <c r="E747">
        <v>7.3954888299999997</v>
      </c>
      <c r="F747">
        <v>-72.621100139999996</v>
      </c>
      <c r="G747" t="s">
        <v>11</v>
      </c>
      <c r="H747" t="s">
        <v>780</v>
      </c>
      <c r="I747" t="s">
        <v>19</v>
      </c>
      <c r="J747">
        <v>1991.3541382393901</v>
      </c>
    </row>
    <row r="748" spans="1:10" x14ac:dyDescent="0.25">
      <c r="A748">
        <v>16017210</v>
      </c>
      <c r="B748" t="s">
        <v>796</v>
      </c>
      <c r="C748" t="s">
        <v>11</v>
      </c>
      <c r="D748">
        <v>950</v>
      </c>
      <c r="E748">
        <v>7.6244536699999896</v>
      </c>
      <c r="F748">
        <v>-72.640105610000006</v>
      </c>
      <c r="G748" t="s">
        <v>11</v>
      </c>
      <c r="H748" t="s">
        <v>780</v>
      </c>
      <c r="I748" t="s">
        <v>19</v>
      </c>
      <c r="J748">
        <v>954.75710334779797</v>
      </c>
    </row>
    <row r="749" spans="1:10" x14ac:dyDescent="0.25">
      <c r="A749">
        <v>16017220</v>
      </c>
      <c r="B749" t="s">
        <v>797</v>
      </c>
      <c r="C749" t="s">
        <v>11</v>
      </c>
      <c r="D749">
        <v>1611</v>
      </c>
      <c r="E749">
        <v>7.4441538299999896</v>
      </c>
      <c r="F749">
        <v>-72.64436311</v>
      </c>
      <c r="G749" t="s">
        <v>11</v>
      </c>
      <c r="H749" t="s">
        <v>780</v>
      </c>
      <c r="I749" t="s">
        <v>19</v>
      </c>
      <c r="J749">
        <v>1625.9235014092501</v>
      </c>
    </row>
    <row r="750" spans="1:10" x14ac:dyDescent="0.25">
      <c r="A750">
        <v>16017230</v>
      </c>
      <c r="B750" t="s">
        <v>798</v>
      </c>
      <c r="C750" t="s">
        <v>11</v>
      </c>
      <c r="D750">
        <v>2121</v>
      </c>
      <c r="E750">
        <v>7.5309659399999997</v>
      </c>
      <c r="F750">
        <v>-72.539952970000002</v>
      </c>
      <c r="G750" t="s">
        <v>11</v>
      </c>
      <c r="H750" t="s">
        <v>780</v>
      </c>
      <c r="I750" t="s">
        <v>19</v>
      </c>
      <c r="J750">
        <v>2127.2349741405601</v>
      </c>
    </row>
    <row r="751" spans="1:10" x14ac:dyDescent="0.25">
      <c r="A751">
        <v>16017240</v>
      </c>
      <c r="B751" t="s">
        <v>799</v>
      </c>
      <c r="C751" t="s">
        <v>11</v>
      </c>
      <c r="D751">
        <v>1327</v>
      </c>
      <c r="E751">
        <v>7.5771445799999997</v>
      </c>
      <c r="F751">
        <v>-72.600789500000005</v>
      </c>
      <c r="G751" t="s">
        <v>11</v>
      </c>
      <c r="H751" t="s">
        <v>780</v>
      </c>
      <c r="I751" t="s">
        <v>19</v>
      </c>
      <c r="J751">
        <v>1344.8534060387401</v>
      </c>
    </row>
    <row r="752" spans="1:10" x14ac:dyDescent="0.25">
      <c r="A752">
        <v>16017250</v>
      </c>
      <c r="B752" t="s">
        <v>800</v>
      </c>
      <c r="C752" t="s">
        <v>11</v>
      </c>
      <c r="D752">
        <v>1008</v>
      </c>
      <c r="E752">
        <v>7.5821493899999997</v>
      </c>
      <c r="F752">
        <v>-72.63609142</v>
      </c>
      <c r="G752" t="s">
        <v>11</v>
      </c>
      <c r="H752" t="s">
        <v>780</v>
      </c>
      <c r="I752" t="s">
        <v>19</v>
      </c>
      <c r="J752">
        <v>1017.56928874972</v>
      </c>
    </row>
    <row r="753" spans="1:10" x14ac:dyDescent="0.25">
      <c r="A753">
        <v>16017260</v>
      </c>
      <c r="B753" t="s">
        <v>801</v>
      </c>
      <c r="C753" t="s">
        <v>11</v>
      </c>
      <c r="D753">
        <v>761</v>
      </c>
      <c r="E753">
        <v>7.6780367199999997</v>
      </c>
      <c r="F753">
        <v>-72.600361969999994</v>
      </c>
      <c r="G753" t="s">
        <v>11</v>
      </c>
      <c r="H753" t="s">
        <v>780</v>
      </c>
      <c r="I753" t="s">
        <v>19</v>
      </c>
      <c r="J753">
        <v>780.43803531491506</v>
      </c>
    </row>
    <row r="754" spans="1:10" x14ac:dyDescent="0.25">
      <c r="A754">
        <v>16017270</v>
      </c>
      <c r="B754" t="s">
        <v>802</v>
      </c>
      <c r="C754" t="s">
        <v>11</v>
      </c>
      <c r="D754">
        <v>1165</v>
      </c>
      <c r="E754">
        <v>7.6297777799999897</v>
      </c>
      <c r="F754">
        <v>-72.571833329999905</v>
      </c>
      <c r="G754" t="s">
        <v>11</v>
      </c>
      <c r="H754" t="s">
        <v>780</v>
      </c>
      <c r="I754" t="s">
        <v>19</v>
      </c>
      <c r="J754">
        <v>1181.8798896009801</v>
      </c>
    </row>
    <row r="755" spans="1:10" x14ac:dyDescent="0.25">
      <c r="A755">
        <v>16020010</v>
      </c>
      <c r="B755" t="s">
        <v>803</v>
      </c>
      <c r="C755" s="1">
        <v>21259</v>
      </c>
      <c r="D755">
        <v>120</v>
      </c>
      <c r="E755">
        <v>7.8919444399999996</v>
      </c>
      <c r="F755">
        <v>-72.799444440000002</v>
      </c>
      <c r="G755" t="s">
        <v>11</v>
      </c>
      <c r="H755" t="s">
        <v>12</v>
      </c>
      <c r="I755" t="s">
        <v>13</v>
      </c>
      <c r="J755">
        <v>1089.9999199993499</v>
      </c>
    </row>
    <row r="756" spans="1:10" x14ac:dyDescent="0.25">
      <c r="A756">
        <v>16020020</v>
      </c>
      <c r="B756" t="s">
        <v>804</v>
      </c>
      <c r="C756" s="1">
        <v>24852</v>
      </c>
      <c r="D756">
        <v>1020</v>
      </c>
      <c r="E756">
        <v>7.9</v>
      </c>
      <c r="F756">
        <v>-72.8</v>
      </c>
      <c r="G756" t="s">
        <v>11</v>
      </c>
      <c r="H756" t="s">
        <v>126</v>
      </c>
      <c r="I756" t="s">
        <v>13</v>
      </c>
      <c r="J756">
        <v>1121.99999999902</v>
      </c>
    </row>
    <row r="757" spans="1:10" x14ac:dyDescent="0.25">
      <c r="A757">
        <v>16020030</v>
      </c>
      <c r="B757" t="s">
        <v>805</v>
      </c>
      <c r="C757" s="1">
        <v>26738</v>
      </c>
      <c r="D757">
        <v>411</v>
      </c>
      <c r="E757">
        <v>7.8641666700000004</v>
      </c>
      <c r="F757">
        <v>-72.71611111</v>
      </c>
      <c r="G757" t="s">
        <v>11</v>
      </c>
      <c r="H757" t="s">
        <v>12</v>
      </c>
      <c r="I757" t="s">
        <v>13</v>
      </c>
      <c r="J757">
        <v>438.99995200049</v>
      </c>
    </row>
    <row r="758" spans="1:10" x14ac:dyDescent="0.25">
      <c r="A758">
        <v>16020040</v>
      </c>
      <c r="B758" t="s">
        <v>806</v>
      </c>
      <c r="C758" s="1">
        <v>19374</v>
      </c>
      <c r="D758">
        <v>1200</v>
      </c>
      <c r="E758">
        <v>7.7166666699999897</v>
      </c>
      <c r="F758">
        <v>-72.666666669999998</v>
      </c>
      <c r="G758" t="s">
        <v>11</v>
      </c>
      <c r="H758" t="s">
        <v>126</v>
      </c>
      <c r="I758" t="s">
        <v>13</v>
      </c>
      <c r="J758">
        <v>959.00010799824099</v>
      </c>
    </row>
    <row r="759" spans="1:10" x14ac:dyDescent="0.25">
      <c r="A759">
        <v>16020050</v>
      </c>
      <c r="B759" t="s">
        <v>807</v>
      </c>
      <c r="C759" s="1">
        <v>21320</v>
      </c>
      <c r="D759">
        <v>925</v>
      </c>
      <c r="E759">
        <v>7.64444444</v>
      </c>
      <c r="F759">
        <v>-72.799722220000007</v>
      </c>
      <c r="G759" t="s">
        <v>11</v>
      </c>
      <c r="H759" t="s">
        <v>12</v>
      </c>
      <c r="I759" t="s">
        <v>13</v>
      </c>
      <c r="J759">
        <v>948.999967999913</v>
      </c>
    </row>
    <row r="760" spans="1:10" x14ac:dyDescent="0.25">
      <c r="A760">
        <v>16020060</v>
      </c>
      <c r="B760" t="s">
        <v>808</v>
      </c>
      <c r="C760" s="1">
        <v>26738</v>
      </c>
      <c r="D760">
        <v>1750</v>
      </c>
      <c r="E760">
        <v>7.5836111099999997</v>
      </c>
      <c r="F760">
        <v>-72.927499999999995</v>
      </c>
      <c r="G760" s="1">
        <v>40023</v>
      </c>
      <c r="H760" t="s">
        <v>12</v>
      </c>
      <c r="I760" t="s">
        <v>13</v>
      </c>
      <c r="J760">
        <v>1763.0000200003501</v>
      </c>
    </row>
    <row r="761" spans="1:10" x14ac:dyDescent="0.25">
      <c r="A761">
        <v>16020070</v>
      </c>
      <c r="B761" t="s">
        <v>809</v>
      </c>
      <c r="C761" s="1">
        <v>24883</v>
      </c>
      <c r="D761">
        <v>1280</v>
      </c>
      <c r="E761">
        <v>7.5333333299999996</v>
      </c>
      <c r="F761">
        <v>-72.783333329999905</v>
      </c>
      <c r="G761" t="s">
        <v>11</v>
      </c>
      <c r="H761" t="s">
        <v>126</v>
      </c>
      <c r="I761" t="s">
        <v>13</v>
      </c>
      <c r="J761">
        <v>1330.0000599999901</v>
      </c>
    </row>
    <row r="762" spans="1:10" x14ac:dyDescent="0.25">
      <c r="A762">
        <v>16020080</v>
      </c>
      <c r="B762" t="s">
        <v>810</v>
      </c>
      <c r="C762" s="1">
        <v>20347</v>
      </c>
      <c r="D762">
        <v>1280</v>
      </c>
      <c r="E762">
        <v>7.5341666700000003</v>
      </c>
      <c r="F762">
        <v>-72.772777779999998</v>
      </c>
      <c r="G762" t="s">
        <v>11</v>
      </c>
      <c r="H762" t="s">
        <v>12</v>
      </c>
      <c r="I762" t="s">
        <v>13</v>
      </c>
      <c r="J762">
        <v>1360.0001079988699</v>
      </c>
    </row>
    <row r="763" spans="1:10" x14ac:dyDescent="0.25">
      <c r="A763">
        <v>16020090</v>
      </c>
      <c r="B763" t="s">
        <v>811</v>
      </c>
      <c r="C763" s="1">
        <v>21381</v>
      </c>
      <c r="D763">
        <v>2650</v>
      </c>
      <c r="E763">
        <v>7.3</v>
      </c>
      <c r="F763">
        <v>-72.75</v>
      </c>
      <c r="G763" s="1">
        <v>27987</v>
      </c>
      <c r="H763" t="s">
        <v>12</v>
      </c>
      <c r="I763" t="s">
        <v>13</v>
      </c>
      <c r="J763">
        <v>2716.99999999903</v>
      </c>
    </row>
    <row r="764" spans="1:10" x14ac:dyDescent="0.25">
      <c r="A764">
        <v>16020110</v>
      </c>
      <c r="B764" t="s">
        <v>812</v>
      </c>
      <c r="C764" s="1">
        <v>28505</v>
      </c>
      <c r="D764">
        <v>2875</v>
      </c>
      <c r="E764">
        <v>7.3169444400000003</v>
      </c>
      <c r="F764">
        <v>-72.718333329999993</v>
      </c>
      <c r="G764" t="s">
        <v>11</v>
      </c>
      <c r="H764" t="s">
        <v>12</v>
      </c>
      <c r="I764" t="s">
        <v>13</v>
      </c>
      <c r="J764">
        <v>3184.9999319984299</v>
      </c>
    </row>
    <row r="765" spans="1:10" x14ac:dyDescent="0.25">
      <c r="A765">
        <v>16020120</v>
      </c>
      <c r="B765" t="s">
        <v>813</v>
      </c>
      <c r="C765" s="1">
        <v>24791</v>
      </c>
      <c r="D765">
        <v>200</v>
      </c>
      <c r="E765">
        <v>8.1333333299999993</v>
      </c>
      <c r="F765">
        <v>-72.45</v>
      </c>
      <c r="G765" s="1">
        <v>37361</v>
      </c>
      <c r="H765" t="s">
        <v>12</v>
      </c>
      <c r="I765" t="s">
        <v>13</v>
      </c>
      <c r="J765">
        <v>156.999963999671</v>
      </c>
    </row>
    <row r="766" spans="1:10" x14ac:dyDescent="0.25">
      <c r="A766">
        <v>16020130</v>
      </c>
      <c r="B766" t="s">
        <v>814</v>
      </c>
      <c r="C766" s="1">
        <v>24791</v>
      </c>
      <c r="D766">
        <v>74</v>
      </c>
      <c r="E766">
        <v>8.2454999999999998</v>
      </c>
      <c r="F766">
        <v>-72.526305559999997</v>
      </c>
      <c r="G766" t="s">
        <v>11</v>
      </c>
      <c r="H766" t="s">
        <v>12</v>
      </c>
      <c r="I766" t="s">
        <v>13</v>
      </c>
      <c r="J766">
        <v>66.819977600104906</v>
      </c>
    </row>
    <row r="767" spans="1:10" x14ac:dyDescent="0.25">
      <c r="A767">
        <v>16020140</v>
      </c>
      <c r="B767" t="s">
        <v>815</v>
      </c>
      <c r="C767" s="1">
        <v>24153</v>
      </c>
      <c r="D767">
        <v>150</v>
      </c>
      <c r="E767">
        <v>8.0773333300000001</v>
      </c>
      <c r="F767">
        <v>-72.583888889999997</v>
      </c>
      <c r="G767" t="s">
        <v>11</v>
      </c>
      <c r="H767" t="s">
        <v>12</v>
      </c>
      <c r="I767" t="s">
        <v>13</v>
      </c>
      <c r="J767">
        <v>126.200083200477</v>
      </c>
    </row>
    <row r="768" spans="1:10" x14ac:dyDescent="0.25">
      <c r="A768">
        <v>16020150</v>
      </c>
      <c r="B768" t="s">
        <v>816</v>
      </c>
      <c r="C768" s="1">
        <v>23482</v>
      </c>
      <c r="D768">
        <v>70</v>
      </c>
      <c r="E768">
        <v>8.18333333</v>
      </c>
      <c r="F768">
        <v>-72.55</v>
      </c>
      <c r="G768" s="1">
        <v>33373</v>
      </c>
      <c r="H768" t="s">
        <v>12</v>
      </c>
      <c r="I768" t="s">
        <v>13</v>
      </c>
      <c r="J768">
        <v>80.999999999970896</v>
      </c>
    </row>
    <row r="769" spans="1:10" x14ac:dyDescent="0.25">
      <c r="A769">
        <v>16020170</v>
      </c>
      <c r="B769" t="s">
        <v>817</v>
      </c>
      <c r="C769" s="1">
        <v>24303</v>
      </c>
      <c r="D769">
        <v>100</v>
      </c>
      <c r="E769">
        <v>8.1999999999999993</v>
      </c>
      <c r="F769">
        <v>-72.483333329999994</v>
      </c>
      <c r="G769" s="1">
        <v>37361</v>
      </c>
      <c r="H769" t="s">
        <v>12</v>
      </c>
      <c r="I769" t="s">
        <v>13</v>
      </c>
      <c r="J769">
        <v>75.999915999767794</v>
      </c>
    </row>
    <row r="770" spans="1:10" x14ac:dyDescent="0.25">
      <c r="A770">
        <v>16020180</v>
      </c>
      <c r="B770" t="s">
        <v>818</v>
      </c>
      <c r="C770" s="1">
        <v>24791</v>
      </c>
      <c r="D770">
        <v>300</v>
      </c>
      <c r="E770">
        <v>8.0119444400000006</v>
      </c>
      <c r="F770">
        <v>-72.500277780000005</v>
      </c>
      <c r="G770" t="s">
        <v>11</v>
      </c>
      <c r="H770" t="s">
        <v>12</v>
      </c>
      <c r="I770" t="s">
        <v>13</v>
      </c>
      <c r="J770">
        <v>236.99985599959601</v>
      </c>
    </row>
    <row r="771" spans="1:10" x14ac:dyDescent="0.25">
      <c r="A771">
        <v>16020190</v>
      </c>
      <c r="B771" t="s">
        <v>819</v>
      </c>
      <c r="C771" s="1">
        <v>24973</v>
      </c>
      <c r="D771">
        <v>250</v>
      </c>
      <c r="E771">
        <v>7.9013888899999998</v>
      </c>
      <c r="F771">
        <v>-72.634166669999999</v>
      </c>
      <c r="G771" t="s">
        <v>11</v>
      </c>
      <c r="H771" t="s">
        <v>12</v>
      </c>
      <c r="I771" t="s">
        <v>13</v>
      </c>
      <c r="J771">
        <v>293.99996800027202</v>
      </c>
    </row>
    <row r="772" spans="1:10" x14ac:dyDescent="0.25">
      <c r="A772">
        <v>16020200</v>
      </c>
      <c r="B772" t="s">
        <v>820</v>
      </c>
      <c r="C772" s="1">
        <v>24791</v>
      </c>
      <c r="D772">
        <v>275</v>
      </c>
      <c r="E772">
        <v>8.0833333300000003</v>
      </c>
      <c r="F772">
        <v>-72.533333329999905</v>
      </c>
      <c r="G772" s="1">
        <v>32370</v>
      </c>
      <c r="H772" t="s">
        <v>12</v>
      </c>
      <c r="I772" t="s">
        <v>13</v>
      </c>
      <c r="J772">
        <v>318.00014400200899</v>
      </c>
    </row>
    <row r="773" spans="1:10" x14ac:dyDescent="0.25">
      <c r="A773">
        <v>16020210</v>
      </c>
      <c r="B773" t="s">
        <v>821</v>
      </c>
      <c r="C773" s="1">
        <v>24791</v>
      </c>
      <c r="D773">
        <v>250</v>
      </c>
      <c r="E773">
        <v>8</v>
      </c>
      <c r="F773">
        <v>-72.5</v>
      </c>
      <c r="G773" s="1">
        <v>37361</v>
      </c>
      <c r="H773" t="s">
        <v>12</v>
      </c>
      <c r="I773" t="s">
        <v>13</v>
      </c>
      <c r="J773">
        <v>258.00000000070901</v>
      </c>
    </row>
    <row r="774" spans="1:10" x14ac:dyDescent="0.25">
      <c r="A774">
        <v>16020230</v>
      </c>
      <c r="B774" t="s">
        <v>822</v>
      </c>
      <c r="C774" s="1">
        <v>24791</v>
      </c>
      <c r="D774">
        <v>160</v>
      </c>
      <c r="E774">
        <v>7.9666666699999897</v>
      </c>
      <c r="F774">
        <v>-72.616666670000001</v>
      </c>
      <c r="G774" s="1">
        <v>31578</v>
      </c>
      <c r="H774" t="s">
        <v>12</v>
      </c>
      <c r="I774" t="s">
        <v>13</v>
      </c>
      <c r="J774">
        <v>325.99992800038098</v>
      </c>
    </row>
    <row r="775" spans="1:10" x14ac:dyDescent="0.25">
      <c r="A775">
        <v>16020240</v>
      </c>
      <c r="B775" t="s">
        <v>823</v>
      </c>
      <c r="C775" s="1">
        <v>22296</v>
      </c>
      <c r="D775">
        <v>78</v>
      </c>
      <c r="E775">
        <v>8.1999999999999993</v>
      </c>
      <c r="F775">
        <v>-72.55</v>
      </c>
      <c r="G775" s="1">
        <v>37330</v>
      </c>
      <c r="H775" t="s">
        <v>12</v>
      </c>
      <c r="I775" t="s">
        <v>13</v>
      </c>
      <c r="J775">
        <v>83.000000001076799</v>
      </c>
    </row>
    <row r="776" spans="1:10" x14ac:dyDescent="0.25">
      <c r="A776">
        <v>16020250</v>
      </c>
      <c r="B776" t="s">
        <v>824</v>
      </c>
      <c r="C776" s="1">
        <v>25461</v>
      </c>
      <c r="D776">
        <v>70</v>
      </c>
      <c r="E776">
        <v>8.2191666699999999</v>
      </c>
      <c r="F776">
        <v>-72.524555559999996</v>
      </c>
      <c r="G776" t="s">
        <v>11</v>
      </c>
      <c r="H776" t="s">
        <v>12</v>
      </c>
      <c r="I776" t="s">
        <v>13</v>
      </c>
      <c r="J776">
        <v>75.600042399939497</v>
      </c>
    </row>
    <row r="777" spans="1:10" x14ac:dyDescent="0.25">
      <c r="A777">
        <v>16020260</v>
      </c>
      <c r="B777" t="s">
        <v>825</v>
      </c>
      <c r="C777" s="1">
        <v>24668</v>
      </c>
      <c r="D777">
        <v>70</v>
      </c>
      <c r="E777">
        <v>8.2833333299999996</v>
      </c>
      <c r="F777">
        <v>-72.466666669999995</v>
      </c>
      <c r="G777" s="1">
        <v>28839</v>
      </c>
      <c r="H777" t="s">
        <v>12</v>
      </c>
      <c r="I777" t="s">
        <v>13</v>
      </c>
      <c r="J777">
        <v>62.000119999444301</v>
      </c>
    </row>
    <row r="778" spans="1:10" x14ac:dyDescent="0.25">
      <c r="A778">
        <v>16020270</v>
      </c>
      <c r="B778" t="s">
        <v>826</v>
      </c>
      <c r="C778" s="1">
        <v>26099</v>
      </c>
      <c r="D778">
        <v>110</v>
      </c>
      <c r="E778">
        <v>8.1999999999999993</v>
      </c>
      <c r="F778">
        <v>-72.5</v>
      </c>
      <c r="G778" s="1">
        <v>37361</v>
      </c>
      <c r="H778" t="s">
        <v>12</v>
      </c>
      <c r="I778" t="s">
        <v>13</v>
      </c>
      <c r="J778">
        <v>70.000000000178204</v>
      </c>
    </row>
    <row r="779" spans="1:10" x14ac:dyDescent="0.25">
      <c r="A779">
        <v>16020280</v>
      </c>
      <c r="B779" t="s">
        <v>827</v>
      </c>
      <c r="C779" s="1">
        <v>24821</v>
      </c>
      <c r="D779">
        <v>221</v>
      </c>
      <c r="E779">
        <v>7.9008333300000002</v>
      </c>
      <c r="F779">
        <v>-72.592500000000001</v>
      </c>
      <c r="G779" t="s">
        <v>11</v>
      </c>
      <c r="H779" t="s">
        <v>12</v>
      </c>
      <c r="I779" t="s">
        <v>13</v>
      </c>
      <c r="J779">
        <v>238.999963999671</v>
      </c>
    </row>
    <row r="780" spans="1:10" x14ac:dyDescent="0.25">
      <c r="A780">
        <v>16020290</v>
      </c>
      <c r="B780" t="s">
        <v>828</v>
      </c>
      <c r="C780" s="1">
        <v>25461</v>
      </c>
      <c r="D780">
        <v>120</v>
      </c>
      <c r="E780">
        <v>8.1666666699999997</v>
      </c>
      <c r="F780">
        <v>-72.516666669999907</v>
      </c>
      <c r="G780" s="1">
        <v>28321</v>
      </c>
      <c r="H780" t="s">
        <v>12</v>
      </c>
      <c r="I780" t="s">
        <v>13</v>
      </c>
      <c r="J780">
        <v>83.999988000540696</v>
      </c>
    </row>
    <row r="781" spans="1:10" x14ac:dyDescent="0.25">
      <c r="A781">
        <v>16020300</v>
      </c>
      <c r="B781" t="s">
        <v>829</v>
      </c>
      <c r="C781" s="1">
        <v>22296</v>
      </c>
      <c r="D781">
        <v>200</v>
      </c>
      <c r="E781">
        <v>7.95</v>
      </c>
      <c r="F781">
        <v>-72.599999999999994</v>
      </c>
      <c r="G781" s="1">
        <v>28625</v>
      </c>
      <c r="H781" t="s">
        <v>12</v>
      </c>
      <c r="I781" t="s">
        <v>13</v>
      </c>
      <c r="J781">
        <v>197.99999999954099</v>
      </c>
    </row>
    <row r="782" spans="1:10" x14ac:dyDescent="0.25">
      <c r="A782">
        <v>16020310</v>
      </c>
      <c r="B782" t="s">
        <v>830</v>
      </c>
      <c r="C782" s="1">
        <v>24518</v>
      </c>
      <c r="D782">
        <v>120</v>
      </c>
      <c r="E782">
        <v>8.06666667</v>
      </c>
      <c r="F782">
        <v>-72.533333329999905</v>
      </c>
      <c r="G782" s="1">
        <v>25917</v>
      </c>
      <c r="H782" t="s">
        <v>12</v>
      </c>
      <c r="I782" t="s">
        <v>13</v>
      </c>
      <c r="J782">
        <v>291.99992800118798</v>
      </c>
    </row>
    <row r="783" spans="1:10" x14ac:dyDescent="0.25">
      <c r="A783">
        <v>16020320</v>
      </c>
      <c r="B783" t="s">
        <v>831</v>
      </c>
      <c r="C783" s="1">
        <v>23482</v>
      </c>
      <c r="D783">
        <v>250</v>
      </c>
      <c r="E783">
        <v>8.0361111100000002</v>
      </c>
      <c r="F783">
        <v>-72.483611109999998</v>
      </c>
      <c r="G783" s="1">
        <v>41551</v>
      </c>
      <c r="H783" t="s">
        <v>12</v>
      </c>
      <c r="I783" t="s">
        <v>13</v>
      </c>
      <c r="J783">
        <v>285.00003200036298</v>
      </c>
    </row>
    <row r="784" spans="1:10" x14ac:dyDescent="0.25">
      <c r="A784">
        <v>16020340</v>
      </c>
      <c r="B784" t="s">
        <v>832</v>
      </c>
      <c r="C784" s="1">
        <v>24699</v>
      </c>
      <c r="D784">
        <v>100</v>
      </c>
      <c r="E784">
        <v>8.2169444400000007</v>
      </c>
      <c r="F784">
        <v>-72.436111109999999</v>
      </c>
      <c r="G784" t="s">
        <v>11</v>
      </c>
      <c r="H784" t="s">
        <v>12</v>
      </c>
      <c r="I784" t="s">
        <v>13</v>
      </c>
      <c r="J784">
        <v>136.000136000536</v>
      </c>
    </row>
    <row r="785" spans="1:10" x14ac:dyDescent="0.25">
      <c r="A785">
        <v>16020350</v>
      </c>
      <c r="B785" t="s">
        <v>833</v>
      </c>
      <c r="C785" s="1">
        <v>22296</v>
      </c>
      <c r="D785">
        <v>60</v>
      </c>
      <c r="E785">
        <v>8.35</v>
      </c>
      <c r="F785">
        <v>-72.45</v>
      </c>
      <c r="G785" s="1">
        <v>37302</v>
      </c>
      <c r="H785" t="s">
        <v>12</v>
      </c>
      <c r="I785" t="s">
        <v>13</v>
      </c>
      <c r="J785">
        <v>42.000000000240099</v>
      </c>
    </row>
    <row r="786" spans="1:10" x14ac:dyDescent="0.25">
      <c r="A786">
        <v>16020360</v>
      </c>
      <c r="B786" t="s">
        <v>834</v>
      </c>
      <c r="C786" s="1">
        <v>22296</v>
      </c>
      <c r="D786">
        <v>125</v>
      </c>
      <c r="E786">
        <v>8.1</v>
      </c>
      <c r="F786">
        <v>-72.466666669999995</v>
      </c>
      <c r="G786" s="1">
        <v>32462</v>
      </c>
      <c r="H786" t="s">
        <v>12</v>
      </c>
      <c r="I786" t="s">
        <v>13</v>
      </c>
      <c r="J786">
        <v>188.99996399984201</v>
      </c>
    </row>
    <row r="787" spans="1:10" x14ac:dyDescent="0.25">
      <c r="A787">
        <v>16020370</v>
      </c>
      <c r="B787" t="s">
        <v>835</v>
      </c>
      <c r="C787" s="1">
        <v>24456</v>
      </c>
      <c r="D787">
        <v>50</v>
      </c>
      <c r="E787">
        <v>8.3594444400000008</v>
      </c>
      <c r="F787">
        <v>-72.41</v>
      </c>
      <c r="G787" t="s">
        <v>11</v>
      </c>
      <c r="H787" t="s">
        <v>12</v>
      </c>
      <c r="I787" t="s">
        <v>13</v>
      </c>
      <c r="J787">
        <v>56.000000000029097</v>
      </c>
    </row>
    <row r="788" spans="1:10" x14ac:dyDescent="0.25">
      <c r="A788">
        <v>16020390</v>
      </c>
      <c r="B788" t="s">
        <v>836</v>
      </c>
      <c r="C788" s="1">
        <v>20469</v>
      </c>
      <c r="D788">
        <v>870</v>
      </c>
      <c r="E788">
        <v>7.7833333299999996</v>
      </c>
      <c r="F788">
        <v>-72.8</v>
      </c>
      <c r="G788" s="1">
        <v>26679</v>
      </c>
      <c r="H788" t="s">
        <v>12</v>
      </c>
      <c r="I788" t="s">
        <v>13</v>
      </c>
      <c r="J788">
        <v>842.99999999970896</v>
      </c>
    </row>
    <row r="789" spans="1:10" x14ac:dyDescent="0.25">
      <c r="A789">
        <v>16020400</v>
      </c>
      <c r="B789" t="s">
        <v>837</v>
      </c>
      <c r="C789" s="1">
        <v>20347</v>
      </c>
      <c r="D789">
        <v>820</v>
      </c>
      <c r="E789">
        <v>7.8333333300000003</v>
      </c>
      <c r="F789">
        <v>-72.683333329999996</v>
      </c>
      <c r="G789" s="1">
        <v>24943</v>
      </c>
      <c r="H789" t="s">
        <v>294</v>
      </c>
      <c r="I789" t="s">
        <v>13</v>
      </c>
      <c r="J789">
        <v>414.99983199884798</v>
      </c>
    </row>
    <row r="790" spans="1:10" x14ac:dyDescent="0.25">
      <c r="A790">
        <v>16020410</v>
      </c>
      <c r="B790" t="s">
        <v>838</v>
      </c>
      <c r="C790" s="1">
        <v>24030</v>
      </c>
      <c r="D790">
        <v>85</v>
      </c>
      <c r="E790">
        <v>8.2166666700000004</v>
      </c>
      <c r="F790">
        <v>-72.533333329999905</v>
      </c>
      <c r="G790" s="1">
        <v>24821</v>
      </c>
      <c r="H790" t="s">
        <v>294</v>
      </c>
      <c r="I790" t="s">
        <v>13</v>
      </c>
      <c r="J790">
        <v>71.999892001373098</v>
      </c>
    </row>
    <row r="791" spans="1:10" x14ac:dyDescent="0.25">
      <c r="A791">
        <v>16020430</v>
      </c>
      <c r="B791" t="s">
        <v>839</v>
      </c>
      <c r="C791" s="1">
        <v>23330</v>
      </c>
      <c r="D791">
        <v>800</v>
      </c>
      <c r="E791">
        <v>7.85</v>
      </c>
      <c r="F791">
        <v>-72.633333329999999</v>
      </c>
      <c r="G791" s="1">
        <v>25004</v>
      </c>
      <c r="H791" t="s">
        <v>294</v>
      </c>
      <c r="I791" t="s">
        <v>13</v>
      </c>
      <c r="J791">
        <v>279.00001200025798</v>
      </c>
    </row>
    <row r="792" spans="1:10" x14ac:dyDescent="0.25">
      <c r="A792">
        <v>16020450</v>
      </c>
      <c r="B792" t="s">
        <v>840</v>
      </c>
      <c r="C792" s="1">
        <v>22296</v>
      </c>
      <c r="D792">
        <v>320</v>
      </c>
      <c r="E792">
        <v>8.0833333300000003</v>
      </c>
      <c r="F792">
        <v>-72.566666669999904</v>
      </c>
      <c r="G792" s="1">
        <v>26830</v>
      </c>
      <c r="H792" t="s">
        <v>294</v>
      </c>
      <c r="I792" t="s">
        <v>13</v>
      </c>
      <c r="J792">
        <v>122.999891999436</v>
      </c>
    </row>
    <row r="793" spans="1:10" x14ac:dyDescent="0.25">
      <c r="A793">
        <v>16020480</v>
      </c>
      <c r="B793" t="s">
        <v>841</v>
      </c>
      <c r="C793" s="1">
        <v>23391</v>
      </c>
      <c r="D793">
        <v>110</v>
      </c>
      <c r="E793">
        <v>8.15</v>
      </c>
      <c r="F793">
        <v>-72.483333329999994</v>
      </c>
      <c r="G793" s="1">
        <v>24973</v>
      </c>
      <c r="H793" t="s">
        <v>294</v>
      </c>
      <c r="I793" t="s">
        <v>13</v>
      </c>
      <c r="J793">
        <v>94.999939999946903</v>
      </c>
    </row>
    <row r="794" spans="1:10" x14ac:dyDescent="0.25">
      <c r="A794">
        <v>16020500</v>
      </c>
      <c r="B794" t="s">
        <v>842</v>
      </c>
      <c r="C794" s="1">
        <v>12493</v>
      </c>
      <c r="D794">
        <v>40</v>
      </c>
      <c r="E794">
        <v>8.3666666700000007</v>
      </c>
      <c r="F794">
        <v>-72.400000000000006</v>
      </c>
      <c r="G794" s="1">
        <v>17944</v>
      </c>
      <c r="H794" t="s">
        <v>15</v>
      </c>
      <c r="I794" t="s">
        <v>13</v>
      </c>
      <c r="J794">
        <v>53</v>
      </c>
    </row>
    <row r="795" spans="1:10" x14ac:dyDescent="0.25">
      <c r="A795">
        <v>16020510</v>
      </c>
      <c r="B795" t="s">
        <v>843</v>
      </c>
      <c r="C795" s="1">
        <v>29905</v>
      </c>
      <c r="D795">
        <v>120</v>
      </c>
      <c r="E795">
        <v>8.1</v>
      </c>
      <c r="F795">
        <v>-72.566666669999904</v>
      </c>
      <c r="G795" s="1">
        <v>37302</v>
      </c>
      <c r="H795" t="s">
        <v>12</v>
      </c>
      <c r="I795" t="s">
        <v>44</v>
      </c>
      <c r="J795">
        <v>111.999987999239</v>
      </c>
    </row>
    <row r="796" spans="1:10" x14ac:dyDescent="0.25">
      <c r="A796">
        <v>16020520</v>
      </c>
      <c r="B796" t="s">
        <v>844</v>
      </c>
      <c r="C796" s="1">
        <v>38275</v>
      </c>
      <c r="D796">
        <v>255</v>
      </c>
      <c r="E796">
        <v>7.8333333300000003</v>
      </c>
      <c r="F796">
        <v>-72.633333329999999</v>
      </c>
      <c r="G796" s="1">
        <v>40450</v>
      </c>
      <c r="H796" t="s">
        <v>12</v>
      </c>
      <c r="I796" t="s">
        <v>44</v>
      </c>
      <c r="J796">
        <v>348.99997599963598</v>
      </c>
    </row>
    <row r="797" spans="1:10" x14ac:dyDescent="0.25">
      <c r="A797">
        <v>1602500044</v>
      </c>
      <c r="B797" t="s">
        <v>845</v>
      </c>
      <c r="C797" s="1">
        <v>42915</v>
      </c>
      <c r="D797">
        <v>1214</v>
      </c>
      <c r="E797">
        <v>7.9131666699999998</v>
      </c>
      <c r="F797">
        <v>-72.803027779999994</v>
      </c>
      <c r="G797" t="s">
        <v>11</v>
      </c>
      <c r="H797" t="s">
        <v>12</v>
      </c>
      <c r="I797" t="s">
        <v>28</v>
      </c>
      <c r="J797">
        <v>1255.88029999783</v>
      </c>
    </row>
    <row r="798" spans="1:10" x14ac:dyDescent="0.25">
      <c r="A798">
        <v>1602500063</v>
      </c>
      <c r="B798" t="s">
        <v>846</v>
      </c>
      <c r="C798" s="1">
        <v>43338</v>
      </c>
      <c r="D798">
        <v>2680</v>
      </c>
      <c r="E798">
        <v>7.2990888900000002</v>
      </c>
      <c r="F798">
        <v>-72.745761110000004</v>
      </c>
      <c r="G798" t="s">
        <v>11</v>
      </c>
      <c r="H798" t="s">
        <v>12</v>
      </c>
      <c r="I798" t="s">
        <v>28</v>
      </c>
      <c r="J798">
        <v>2705.1000240001699</v>
      </c>
    </row>
    <row r="799" spans="1:10" x14ac:dyDescent="0.25">
      <c r="A799">
        <v>1602500110</v>
      </c>
      <c r="B799" t="s">
        <v>847</v>
      </c>
      <c r="C799" s="1">
        <v>43097</v>
      </c>
      <c r="D799">
        <v>935</v>
      </c>
      <c r="E799">
        <v>7.6451111100000002</v>
      </c>
      <c r="F799">
        <v>-72.79916944</v>
      </c>
      <c r="G799" t="s">
        <v>11</v>
      </c>
      <c r="H799" t="s">
        <v>12</v>
      </c>
      <c r="I799" t="s">
        <v>28</v>
      </c>
      <c r="J799">
        <v>958.80997580007795</v>
      </c>
    </row>
    <row r="800" spans="1:10" x14ac:dyDescent="0.25">
      <c r="A800">
        <v>1602500115</v>
      </c>
      <c r="B800" t="s">
        <v>848</v>
      </c>
      <c r="C800" s="1">
        <v>42905</v>
      </c>
      <c r="D800">
        <v>91</v>
      </c>
      <c r="E800">
        <v>8.16728056</v>
      </c>
      <c r="F800">
        <v>-72.478780560000004</v>
      </c>
      <c r="G800" t="s">
        <v>11</v>
      </c>
      <c r="H800" t="s">
        <v>12</v>
      </c>
      <c r="I800" t="s">
        <v>28</v>
      </c>
      <c r="J800">
        <v>96.451854880047193</v>
      </c>
    </row>
    <row r="801" spans="1:10" x14ac:dyDescent="0.25">
      <c r="A801">
        <v>16025010</v>
      </c>
      <c r="B801" t="s">
        <v>849</v>
      </c>
      <c r="C801" s="1">
        <v>25126</v>
      </c>
      <c r="D801">
        <v>285</v>
      </c>
      <c r="E801">
        <v>7.8488888899999996</v>
      </c>
      <c r="F801">
        <v>-72.566111109999994</v>
      </c>
      <c r="G801" t="s">
        <v>11</v>
      </c>
      <c r="H801" t="s">
        <v>12</v>
      </c>
      <c r="I801" t="s">
        <v>28</v>
      </c>
      <c r="J801">
        <v>325.99998800008598</v>
      </c>
    </row>
    <row r="802" spans="1:10" x14ac:dyDescent="0.25">
      <c r="A802">
        <v>16025020</v>
      </c>
      <c r="B802" t="s">
        <v>850</v>
      </c>
      <c r="C802" s="1">
        <v>19008</v>
      </c>
      <c r="D802">
        <v>90</v>
      </c>
      <c r="E802">
        <v>8.2333333300000007</v>
      </c>
      <c r="F802">
        <v>-72.533333329999905</v>
      </c>
      <c r="G802" s="1">
        <v>38579</v>
      </c>
      <c r="H802" t="s">
        <v>12</v>
      </c>
      <c r="I802" t="s">
        <v>25</v>
      </c>
      <c r="J802">
        <v>86.999963999186207</v>
      </c>
    </row>
    <row r="803" spans="1:10" x14ac:dyDescent="0.25">
      <c r="A803">
        <v>16025030</v>
      </c>
      <c r="B803" t="s">
        <v>851</v>
      </c>
      <c r="C803" s="1">
        <v>26738</v>
      </c>
      <c r="D803">
        <v>860</v>
      </c>
      <c r="E803">
        <v>7.7745833299999996</v>
      </c>
      <c r="F803">
        <v>-72.830555559999993</v>
      </c>
      <c r="G803" t="s">
        <v>11</v>
      </c>
      <c r="H803" t="s">
        <v>12</v>
      </c>
      <c r="I803" t="s">
        <v>28</v>
      </c>
      <c r="J803">
        <v>972.99997600025904</v>
      </c>
    </row>
    <row r="804" spans="1:10" x14ac:dyDescent="0.25">
      <c r="A804">
        <v>16025040</v>
      </c>
      <c r="B804" t="s">
        <v>852</v>
      </c>
      <c r="C804" s="1">
        <v>24000</v>
      </c>
      <c r="D804">
        <v>96</v>
      </c>
      <c r="E804">
        <v>8.1672799999999999</v>
      </c>
      <c r="F804">
        <v>-72.47878</v>
      </c>
      <c r="G804" t="s">
        <v>11</v>
      </c>
      <c r="H804" t="s">
        <v>12</v>
      </c>
      <c r="I804" t="s">
        <v>28</v>
      </c>
      <c r="J804">
        <v>96.457536000311407</v>
      </c>
    </row>
    <row r="805" spans="1:10" x14ac:dyDescent="0.25">
      <c r="A805">
        <v>16025050</v>
      </c>
      <c r="B805" t="s">
        <v>853</v>
      </c>
      <c r="C805" s="1">
        <v>25096</v>
      </c>
      <c r="D805">
        <v>120</v>
      </c>
      <c r="E805">
        <v>8.1</v>
      </c>
      <c r="F805">
        <v>-72.566666669999904</v>
      </c>
      <c r="G805" s="1">
        <v>29905</v>
      </c>
      <c r="H805" t="s">
        <v>12</v>
      </c>
      <c r="I805" t="s">
        <v>25</v>
      </c>
      <c r="J805">
        <v>111.999987999239</v>
      </c>
    </row>
    <row r="806" spans="1:10" x14ac:dyDescent="0.25">
      <c r="A806">
        <v>16025060</v>
      </c>
      <c r="B806" t="s">
        <v>854</v>
      </c>
      <c r="C806" s="1">
        <v>19008</v>
      </c>
      <c r="D806">
        <v>1000</v>
      </c>
      <c r="E806">
        <v>7.7666666700000002</v>
      </c>
      <c r="F806">
        <v>-72.8</v>
      </c>
      <c r="G806" t="s">
        <v>11</v>
      </c>
      <c r="H806" t="s">
        <v>126</v>
      </c>
      <c r="I806" t="s">
        <v>25</v>
      </c>
      <c r="J806">
        <v>954.00001199992005</v>
      </c>
    </row>
    <row r="807" spans="1:10" x14ac:dyDescent="0.25">
      <c r="A807">
        <v>16025070</v>
      </c>
      <c r="B807" t="s">
        <v>855</v>
      </c>
      <c r="C807" s="1">
        <v>30635</v>
      </c>
      <c r="D807">
        <v>100</v>
      </c>
      <c r="E807">
        <v>8.18333333</v>
      </c>
      <c r="F807">
        <v>-72.516666669999907</v>
      </c>
      <c r="G807" s="1">
        <v>32613</v>
      </c>
      <c r="H807" t="s">
        <v>12</v>
      </c>
      <c r="I807" t="s">
        <v>111</v>
      </c>
      <c r="J807">
        <v>82.000000000224901</v>
      </c>
    </row>
    <row r="808" spans="1:10" x14ac:dyDescent="0.25">
      <c r="A808">
        <v>16025080</v>
      </c>
      <c r="B808" t="s">
        <v>856</v>
      </c>
      <c r="C808" s="1">
        <v>34622</v>
      </c>
      <c r="D808">
        <v>1380</v>
      </c>
      <c r="E808">
        <v>7.55</v>
      </c>
      <c r="F808">
        <v>-72.766666669999907</v>
      </c>
      <c r="G808" s="1">
        <v>36387</v>
      </c>
      <c r="H808" t="s">
        <v>12</v>
      </c>
      <c r="I808" t="s">
        <v>25</v>
      </c>
      <c r="J808">
        <v>1320.9998920032299</v>
      </c>
    </row>
    <row r="809" spans="1:10" x14ac:dyDescent="0.25">
      <c r="A809">
        <v>16025501</v>
      </c>
      <c r="B809" t="s">
        <v>857</v>
      </c>
      <c r="C809" s="1">
        <v>41409.791666666664</v>
      </c>
      <c r="D809">
        <v>1629</v>
      </c>
      <c r="E809">
        <v>7.5194555599999999</v>
      </c>
      <c r="F809">
        <v>-72.797902780000001</v>
      </c>
      <c r="G809" t="s">
        <v>11</v>
      </c>
      <c r="H809" t="s">
        <v>27</v>
      </c>
      <c r="I809" t="s">
        <v>28</v>
      </c>
      <c r="J809">
        <v>1632.52615103944</v>
      </c>
    </row>
    <row r="810" spans="1:10" x14ac:dyDescent="0.25">
      <c r="A810">
        <v>16025502</v>
      </c>
      <c r="B810" t="s">
        <v>858</v>
      </c>
      <c r="C810" s="1">
        <v>41408.791666666664</v>
      </c>
      <c r="D810">
        <v>903</v>
      </c>
      <c r="E810">
        <v>7.7391666700000004</v>
      </c>
      <c r="F810">
        <v>-72.780552779999994</v>
      </c>
      <c r="G810" t="s">
        <v>11</v>
      </c>
      <c r="H810" t="s">
        <v>27</v>
      </c>
      <c r="I810" t="s">
        <v>28</v>
      </c>
      <c r="J810">
        <v>919.02994071967601</v>
      </c>
    </row>
    <row r="811" spans="1:10" x14ac:dyDescent="0.25">
      <c r="A811">
        <v>16025503</v>
      </c>
      <c r="B811" t="s">
        <v>859</v>
      </c>
      <c r="C811" s="1">
        <v>41407.791666666664</v>
      </c>
      <c r="D811">
        <v>1761</v>
      </c>
      <c r="E811">
        <v>7.9231638899999997</v>
      </c>
      <c r="F811">
        <v>-72.83375556</v>
      </c>
      <c r="G811" t="s">
        <v>11</v>
      </c>
      <c r="H811" t="s">
        <v>27</v>
      </c>
      <c r="I811" t="s">
        <v>28</v>
      </c>
      <c r="J811">
        <v>1743.4044753590899</v>
      </c>
    </row>
    <row r="812" spans="1:10" x14ac:dyDescent="0.25">
      <c r="A812">
        <v>16027010</v>
      </c>
      <c r="B812" t="s">
        <v>860</v>
      </c>
      <c r="C812" s="1">
        <v>31093</v>
      </c>
      <c r="D812">
        <v>850</v>
      </c>
      <c r="E812">
        <v>7.7783333299999997</v>
      </c>
      <c r="F812">
        <v>-72.820833329999999</v>
      </c>
      <c r="G812" t="s">
        <v>11</v>
      </c>
      <c r="H812" t="s">
        <v>12</v>
      </c>
      <c r="I812" t="s">
        <v>19</v>
      </c>
      <c r="J812">
        <v>1071.9996879965699</v>
      </c>
    </row>
    <row r="813" spans="1:10" x14ac:dyDescent="0.25">
      <c r="A813">
        <v>16027020</v>
      </c>
      <c r="B813" t="s">
        <v>861</v>
      </c>
      <c r="C813" s="1">
        <v>31093</v>
      </c>
      <c r="D813">
        <v>75</v>
      </c>
      <c r="E813">
        <v>8.2166666700000004</v>
      </c>
      <c r="F813">
        <v>-72.55</v>
      </c>
      <c r="G813" s="1">
        <v>37330</v>
      </c>
      <c r="H813" t="s">
        <v>12</v>
      </c>
      <c r="I813" t="s">
        <v>17</v>
      </c>
      <c r="J813">
        <v>102.000011999622</v>
      </c>
    </row>
    <row r="814" spans="1:10" x14ac:dyDescent="0.25">
      <c r="A814">
        <v>16027030</v>
      </c>
      <c r="B814" t="s">
        <v>862</v>
      </c>
      <c r="C814" s="1">
        <v>29509</v>
      </c>
      <c r="D814">
        <v>116</v>
      </c>
      <c r="E814">
        <v>8.06666667</v>
      </c>
      <c r="F814">
        <v>-72.583333329999903</v>
      </c>
      <c r="G814" s="1">
        <v>38610</v>
      </c>
      <c r="H814" t="s">
        <v>12</v>
      </c>
      <c r="I814" t="s">
        <v>17</v>
      </c>
      <c r="J814">
        <v>120.000035998851</v>
      </c>
    </row>
    <row r="815" spans="1:10" x14ac:dyDescent="0.25">
      <c r="A815">
        <v>16027040</v>
      </c>
      <c r="B815" t="s">
        <v>863</v>
      </c>
      <c r="C815" s="1">
        <v>29509</v>
      </c>
      <c r="D815">
        <v>114</v>
      </c>
      <c r="E815">
        <v>8.0833333300000003</v>
      </c>
      <c r="F815">
        <v>-72.55</v>
      </c>
      <c r="G815" s="1">
        <v>33008</v>
      </c>
      <c r="H815" t="s">
        <v>12</v>
      </c>
      <c r="I815" t="s">
        <v>17</v>
      </c>
      <c r="J815">
        <v>173.99980799801401</v>
      </c>
    </row>
    <row r="816" spans="1:10" x14ac:dyDescent="0.25">
      <c r="A816">
        <v>16027050</v>
      </c>
      <c r="B816" t="s">
        <v>864</v>
      </c>
      <c r="C816" s="1">
        <v>29509</v>
      </c>
      <c r="D816">
        <v>108</v>
      </c>
      <c r="E816">
        <v>8.1</v>
      </c>
      <c r="F816">
        <v>-72.533333329999905</v>
      </c>
      <c r="G816" s="1">
        <v>32888</v>
      </c>
      <c r="H816" t="s">
        <v>12</v>
      </c>
      <c r="I816" t="s">
        <v>17</v>
      </c>
      <c r="J816">
        <v>154.99992799950999</v>
      </c>
    </row>
    <row r="817" spans="1:10" x14ac:dyDescent="0.25">
      <c r="A817">
        <v>16027060</v>
      </c>
      <c r="B817" t="s">
        <v>865</v>
      </c>
      <c r="C817" s="1">
        <v>26587</v>
      </c>
      <c r="D817">
        <v>47</v>
      </c>
      <c r="E817">
        <v>8.3502777799999901</v>
      </c>
      <c r="F817">
        <v>-72.434722219999998</v>
      </c>
      <c r="G817" t="s">
        <v>11</v>
      </c>
      <c r="H817" t="s">
        <v>12</v>
      </c>
      <c r="I817" t="s">
        <v>19</v>
      </c>
      <c r="J817">
        <v>53.000015999886003</v>
      </c>
    </row>
    <row r="818" spans="1:10" x14ac:dyDescent="0.25">
      <c r="A818">
        <v>16027070</v>
      </c>
      <c r="B818" t="s">
        <v>866</v>
      </c>
      <c r="C818" s="1">
        <v>21869</v>
      </c>
      <c r="D818">
        <v>150</v>
      </c>
      <c r="E818">
        <v>8.0166666699999993</v>
      </c>
      <c r="F818">
        <v>-72.599999999999994</v>
      </c>
      <c r="G818" s="1">
        <v>33862</v>
      </c>
      <c r="H818" t="s">
        <v>12</v>
      </c>
      <c r="I818" t="s">
        <v>19</v>
      </c>
      <c r="J818">
        <v>158.000000000174</v>
      </c>
    </row>
    <row r="819" spans="1:10" x14ac:dyDescent="0.25">
      <c r="A819">
        <v>16027080</v>
      </c>
      <c r="B819" t="s">
        <v>867</v>
      </c>
      <c r="C819" s="1">
        <v>29509</v>
      </c>
      <c r="D819">
        <v>100</v>
      </c>
      <c r="E819">
        <v>8.15</v>
      </c>
      <c r="F819">
        <v>-72.483333329999994</v>
      </c>
      <c r="G819" s="1">
        <v>32888</v>
      </c>
      <c r="H819" t="s">
        <v>12</v>
      </c>
      <c r="I819" t="s">
        <v>17</v>
      </c>
      <c r="J819">
        <v>94.999939999946903</v>
      </c>
    </row>
    <row r="820" spans="1:10" x14ac:dyDescent="0.25">
      <c r="A820">
        <v>16027090</v>
      </c>
      <c r="B820" t="s">
        <v>868</v>
      </c>
      <c r="C820" s="1">
        <v>25277</v>
      </c>
      <c r="D820">
        <v>300</v>
      </c>
      <c r="E820">
        <v>7.93333333</v>
      </c>
      <c r="F820">
        <v>-72.650000000000006</v>
      </c>
      <c r="G820" s="1">
        <v>32523</v>
      </c>
      <c r="H820" t="s">
        <v>12</v>
      </c>
      <c r="I820" t="s">
        <v>17</v>
      </c>
      <c r="J820">
        <v>437.99996399966</v>
      </c>
    </row>
    <row r="821" spans="1:10" x14ac:dyDescent="0.25">
      <c r="A821">
        <v>16027100</v>
      </c>
      <c r="B821" t="s">
        <v>869</v>
      </c>
      <c r="C821" s="1">
        <v>25277</v>
      </c>
      <c r="D821">
        <v>270</v>
      </c>
      <c r="E821">
        <v>7.9013888899999998</v>
      </c>
      <c r="F821">
        <v>-72.633888889999994</v>
      </c>
      <c r="G821" t="s">
        <v>11</v>
      </c>
      <c r="H821" t="s">
        <v>12</v>
      </c>
      <c r="I821" t="s">
        <v>19</v>
      </c>
      <c r="J821">
        <v>294.99998000050499</v>
      </c>
    </row>
    <row r="822" spans="1:10" x14ac:dyDescent="0.25">
      <c r="A822">
        <v>16027110</v>
      </c>
      <c r="B822" t="s">
        <v>870</v>
      </c>
      <c r="C822" s="1">
        <v>26799</v>
      </c>
      <c r="D822">
        <v>300</v>
      </c>
      <c r="E822">
        <v>7.9166666699999997</v>
      </c>
      <c r="F822">
        <v>-72.633333329999999</v>
      </c>
      <c r="G822" s="1">
        <v>32523</v>
      </c>
      <c r="H822" t="s">
        <v>12</v>
      </c>
      <c r="I822" t="s">
        <v>17</v>
      </c>
      <c r="J822">
        <v>250.999964000913</v>
      </c>
    </row>
    <row r="823" spans="1:10" x14ac:dyDescent="0.25">
      <c r="A823">
        <v>16027120</v>
      </c>
      <c r="B823" t="s">
        <v>871</v>
      </c>
      <c r="C823" s="1">
        <v>21381</v>
      </c>
      <c r="D823">
        <v>270</v>
      </c>
      <c r="E823">
        <v>7.8338888899999999</v>
      </c>
      <c r="F823">
        <v>-72.650277779999996</v>
      </c>
      <c r="G823" t="s">
        <v>11</v>
      </c>
      <c r="H823" t="s">
        <v>12</v>
      </c>
      <c r="I823" t="s">
        <v>19</v>
      </c>
      <c r="J823">
        <v>295.000031999665</v>
      </c>
    </row>
    <row r="824" spans="1:10" x14ac:dyDescent="0.25">
      <c r="A824">
        <v>16027130</v>
      </c>
      <c r="B824" t="s">
        <v>872</v>
      </c>
      <c r="C824" s="1">
        <v>24487</v>
      </c>
      <c r="D824">
        <v>174</v>
      </c>
      <c r="E824">
        <v>7.93333333</v>
      </c>
      <c r="F824">
        <v>-72.566666669999904</v>
      </c>
      <c r="G824" s="1">
        <v>27044</v>
      </c>
      <c r="H824" t="s">
        <v>12</v>
      </c>
      <c r="I824" t="s">
        <v>17</v>
      </c>
      <c r="J824">
        <v>237.99999999887501</v>
      </c>
    </row>
    <row r="825" spans="1:10" x14ac:dyDescent="0.25">
      <c r="A825">
        <v>16027140</v>
      </c>
      <c r="B825" t="s">
        <v>873</v>
      </c>
      <c r="C825" s="1">
        <v>29509</v>
      </c>
      <c r="D825">
        <v>116</v>
      </c>
      <c r="E825">
        <v>8.06666667</v>
      </c>
      <c r="F825">
        <v>-72.583333329999903</v>
      </c>
      <c r="G825" s="1">
        <v>38610</v>
      </c>
      <c r="H825" t="s">
        <v>12</v>
      </c>
      <c r="I825" t="s">
        <v>17</v>
      </c>
      <c r="J825">
        <v>120.000035998851</v>
      </c>
    </row>
    <row r="826" spans="1:10" x14ac:dyDescent="0.25">
      <c r="A826">
        <v>16027150</v>
      </c>
      <c r="B826" t="s">
        <v>874</v>
      </c>
      <c r="C826" s="1">
        <v>29509</v>
      </c>
      <c r="D826">
        <v>114</v>
      </c>
      <c r="E826">
        <v>8.0833333300000003</v>
      </c>
      <c r="F826">
        <v>-72.583333329999903</v>
      </c>
      <c r="G826" s="1">
        <v>32888</v>
      </c>
      <c r="H826" t="s">
        <v>12</v>
      </c>
      <c r="I826" t="s">
        <v>17</v>
      </c>
      <c r="J826">
        <v>117.999976000679</v>
      </c>
    </row>
    <row r="827" spans="1:10" x14ac:dyDescent="0.25">
      <c r="A827">
        <v>16027160</v>
      </c>
      <c r="B827" t="s">
        <v>875</v>
      </c>
      <c r="C827" s="1">
        <v>29509</v>
      </c>
      <c r="D827">
        <v>103</v>
      </c>
      <c r="E827">
        <v>8.1</v>
      </c>
      <c r="F827">
        <v>-72.583333329999903</v>
      </c>
      <c r="G827" s="1">
        <v>32888</v>
      </c>
      <c r="H827" t="s">
        <v>12</v>
      </c>
      <c r="I827" t="s">
        <v>17</v>
      </c>
      <c r="J827">
        <v>114</v>
      </c>
    </row>
    <row r="828" spans="1:10" x14ac:dyDescent="0.25">
      <c r="A828">
        <v>16027170</v>
      </c>
      <c r="B828" t="s">
        <v>876</v>
      </c>
      <c r="C828" s="1">
        <v>29509</v>
      </c>
      <c r="D828">
        <v>108</v>
      </c>
      <c r="E828">
        <v>8.1</v>
      </c>
      <c r="F828">
        <v>-72.533333329999905</v>
      </c>
      <c r="G828" s="1">
        <v>32888</v>
      </c>
      <c r="H828" t="s">
        <v>12</v>
      </c>
      <c r="I828" t="s">
        <v>17</v>
      </c>
      <c r="J828">
        <v>154.99992799950999</v>
      </c>
    </row>
    <row r="829" spans="1:10" x14ac:dyDescent="0.25">
      <c r="A829">
        <v>16027180</v>
      </c>
      <c r="B829" t="s">
        <v>877</v>
      </c>
      <c r="C829" s="1">
        <v>29509</v>
      </c>
      <c r="D829">
        <v>102</v>
      </c>
      <c r="E829">
        <v>8.15</v>
      </c>
      <c r="F829">
        <v>-72.483333329999994</v>
      </c>
      <c r="G829" s="1">
        <v>32888</v>
      </c>
      <c r="H829" t="s">
        <v>12</v>
      </c>
      <c r="I829" t="s">
        <v>17</v>
      </c>
      <c r="J829">
        <v>94.999939999946903</v>
      </c>
    </row>
    <row r="830" spans="1:10" x14ac:dyDescent="0.25">
      <c r="A830">
        <v>16027190</v>
      </c>
      <c r="B830" t="s">
        <v>878</v>
      </c>
      <c r="C830" s="1">
        <v>29509</v>
      </c>
      <c r="D830">
        <v>70</v>
      </c>
      <c r="E830">
        <v>8.2166666700000004</v>
      </c>
      <c r="F830">
        <v>-72.516666669999907</v>
      </c>
      <c r="G830" s="1">
        <v>32888</v>
      </c>
      <c r="H830" t="s">
        <v>12</v>
      </c>
      <c r="I830" t="s">
        <v>17</v>
      </c>
      <c r="J830">
        <v>72.000119998409005</v>
      </c>
    </row>
    <row r="831" spans="1:10" x14ac:dyDescent="0.25">
      <c r="A831">
        <v>16027200</v>
      </c>
      <c r="B831" t="s">
        <v>879</v>
      </c>
      <c r="C831" s="1">
        <v>29509</v>
      </c>
      <c r="D831">
        <v>95</v>
      </c>
      <c r="E831">
        <v>8.15</v>
      </c>
      <c r="F831">
        <v>-72.483333329999994</v>
      </c>
      <c r="G831" s="1">
        <v>32888</v>
      </c>
      <c r="H831" t="s">
        <v>12</v>
      </c>
      <c r="I831" t="s">
        <v>17</v>
      </c>
      <c r="J831">
        <v>94.999939999946903</v>
      </c>
    </row>
    <row r="832" spans="1:10" x14ac:dyDescent="0.25">
      <c r="A832">
        <v>16027210</v>
      </c>
      <c r="B832" t="s">
        <v>880</v>
      </c>
      <c r="C832" s="1">
        <v>29509</v>
      </c>
      <c r="D832">
        <v>95</v>
      </c>
      <c r="E832">
        <v>8.1666666699999997</v>
      </c>
      <c r="F832">
        <v>-72.466666669999995</v>
      </c>
      <c r="G832" s="1">
        <v>32888</v>
      </c>
      <c r="H832" t="s">
        <v>12</v>
      </c>
      <c r="I832" t="s">
        <v>17</v>
      </c>
      <c r="J832">
        <v>119.000035999841</v>
      </c>
    </row>
    <row r="833" spans="1:10" x14ac:dyDescent="0.25">
      <c r="A833">
        <v>16027220</v>
      </c>
      <c r="B833" t="s">
        <v>881</v>
      </c>
      <c r="C833" s="1">
        <v>29508.791666666668</v>
      </c>
      <c r="D833">
        <v>96</v>
      </c>
      <c r="E833">
        <v>8.1666666699999997</v>
      </c>
      <c r="F833">
        <v>-72.466666669999995</v>
      </c>
      <c r="G833" s="1">
        <v>43486.144328703704</v>
      </c>
      <c r="H833" t="s">
        <v>12</v>
      </c>
      <c r="I833" t="s">
        <v>17</v>
      </c>
      <c r="J833">
        <v>119.000035999841</v>
      </c>
    </row>
    <row r="834" spans="1:10" x14ac:dyDescent="0.25">
      <c r="A834">
        <v>16027230</v>
      </c>
      <c r="B834" t="s">
        <v>882</v>
      </c>
      <c r="C834" s="1">
        <v>29509</v>
      </c>
      <c r="D834">
        <v>115</v>
      </c>
      <c r="E834">
        <v>8.0833333300000003</v>
      </c>
      <c r="F834">
        <v>-72.566666669999904</v>
      </c>
      <c r="G834" s="1">
        <v>32888</v>
      </c>
      <c r="H834" t="s">
        <v>12</v>
      </c>
      <c r="I834" t="s">
        <v>17</v>
      </c>
      <c r="J834">
        <v>122.999891999436</v>
      </c>
    </row>
    <row r="835" spans="1:10" x14ac:dyDescent="0.25">
      <c r="A835">
        <v>16027240</v>
      </c>
      <c r="B835" t="s">
        <v>883</v>
      </c>
      <c r="C835" s="1">
        <v>29509</v>
      </c>
      <c r="D835">
        <v>114</v>
      </c>
      <c r="E835">
        <v>8.0833333300000003</v>
      </c>
      <c r="F835">
        <v>-72.55</v>
      </c>
      <c r="G835" s="1">
        <v>32888</v>
      </c>
      <c r="H835" t="s">
        <v>12</v>
      </c>
      <c r="I835" t="s">
        <v>17</v>
      </c>
      <c r="J835">
        <v>173.99980799801401</v>
      </c>
    </row>
    <row r="836" spans="1:10" x14ac:dyDescent="0.25">
      <c r="A836">
        <v>16027250</v>
      </c>
      <c r="B836" t="s">
        <v>884</v>
      </c>
      <c r="C836" s="1">
        <v>29509</v>
      </c>
      <c r="D836">
        <v>114</v>
      </c>
      <c r="E836">
        <v>8.0833333300000003</v>
      </c>
      <c r="F836">
        <v>-72.55</v>
      </c>
      <c r="G836" s="1">
        <v>32888</v>
      </c>
      <c r="H836" t="s">
        <v>12</v>
      </c>
      <c r="I836" t="s">
        <v>17</v>
      </c>
      <c r="J836">
        <v>173.99980799801401</v>
      </c>
    </row>
    <row r="837" spans="1:10" x14ac:dyDescent="0.25">
      <c r="A837">
        <v>16027260</v>
      </c>
      <c r="B837" t="s">
        <v>885</v>
      </c>
      <c r="C837" s="1">
        <v>29509</v>
      </c>
      <c r="D837">
        <v>113</v>
      </c>
      <c r="E837">
        <v>8.1</v>
      </c>
      <c r="F837">
        <v>-72.533333329999905</v>
      </c>
      <c r="G837" s="1">
        <v>32888</v>
      </c>
      <c r="H837" t="s">
        <v>12</v>
      </c>
      <c r="I837" t="s">
        <v>17</v>
      </c>
      <c r="J837">
        <v>154.99992799950999</v>
      </c>
    </row>
    <row r="838" spans="1:10" x14ac:dyDescent="0.25">
      <c r="A838">
        <v>16027280</v>
      </c>
      <c r="B838" t="s">
        <v>886</v>
      </c>
      <c r="C838" s="1">
        <v>33862</v>
      </c>
      <c r="D838">
        <v>140</v>
      </c>
      <c r="E838">
        <v>8.1052777799999998</v>
      </c>
      <c r="F838">
        <v>-72.581388889999999</v>
      </c>
      <c r="G838" t="s">
        <v>11</v>
      </c>
      <c r="H838" t="s">
        <v>12</v>
      </c>
      <c r="I838" t="s">
        <v>19</v>
      </c>
      <c r="J838">
        <v>113.00002799945</v>
      </c>
    </row>
    <row r="839" spans="1:10" x14ac:dyDescent="0.25">
      <c r="A839">
        <v>16027290</v>
      </c>
      <c r="B839" t="s">
        <v>887</v>
      </c>
      <c r="C839" s="1">
        <v>38579</v>
      </c>
      <c r="D839">
        <v>894</v>
      </c>
      <c r="E839">
        <v>7.63947222</v>
      </c>
      <c r="F839">
        <v>-72.808611110000001</v>
      </c>
      <c r="G839" t="s">
        <v>11</v>
      </c>
      <c r="H839" t="s">
        <v>780</v>
      </c>
      <c r="I839" t="s">
        <v>17</v>
      </c>
      <c r="J839">
        <v>1196.99996120021</v>
      </c>
    </row>
    <row r="840" spans="1:10" x14ac:dyDescent="0.25">
      <c r="A840">
        <v>16027300</v>
      </c>
      <c r="B840" t="s">
        <v>888</v>
      </c>
      <c r="C840" s="1">
        <v>38306</v>
      </c>
      <c r="D840">
        <v>1320</v>
      </c>
      <c r="E840">
        <v>7.5371944399999897</v>
      </c>
      <c r="F840">
        <v>-72.771138890000003</v>
      </c>
      <c r="G840" t="s">
        <v>11</v>
      </c>
      <c r="H840" t="s">
        <v>12</v>
      </c>
      <c r="I840" t="s">
        <v>19</v>
      </c>
      <c r="J840">
        <v>1268.75005000033</v>
      </c>
    </row>
    <row r="841" spans="1:10" x14ac:dyDescent="0.25">
      <c r="A841">
        <v>16027310</v>
      </c>
      <c r="B841" t="s">
        <v>889</v>
      </c>
      <c r="C841" s="1">
        <v>38275</v>
      </c>
      <c r="D841">
        <v>255</v>
      </c>
      <c r="E841">
        <v>7.8333333300000003</v>
      </c>
      <c r="F841">
        <v>-72.633333329999999</v>
      </c>
      <c r="G841" s="1">
        <v>40450</v>
      </c>
      <c r="H841" t="s">
        <v>12</v>
      </c>
      <c r="I841" t="s">
        <v>19</v>
      </c>
      <c r="J841">
        <v>348.99997599963598</v>
      </c>
    </row>
    <row r="842" spans="1:10" x14ac:dyDescent="0.25">
      <c r="A842">
        <v>16030030</v>
      </c>
      <c r="B842" t="s">
        <v>890</v>
      </c>
      <c r="C842" s="1">
        <v>26769</v>
      </c>
      <c r="D842">
        <v>40</v>
      </c>
      <c r="E842">
        <v>8.5149444400000007</v>
      </c>
      <c r="F842">
        <v>-72.697444439999998</v>
      </c>
      <c r="G842" t="s">
        <v>11</v>
      </c>
      <c r="H842" t="s">
        <v>12</v>
      </c>
      <c r="I842" t="s">
        <v>13</v>
      </c>
      <c r="J842">
        <v>49.160009599937503</v>
      </c>
    </row>
    <row r="843" spans="1:10" x14ac:dyDescent="0.25">
      <c r="A843">
        <v>16030040</v>
      </c>
      <c r="B843" t="s">
        <v>891</v>
      </c>
      <c r="C843" s="1">
        <v>26738</v>
      </c>
      <c r="D843">
        <v>210</v>
      </c>
      <c r="E843">
        <v>8.3833333299999993</v>
      </c>
      <c r="F843">
        <v>-72.933333329999996</v>
      </c>
      <c r="G843" s="1">
        <v>30300</v>
      </c>
      <c r="H843" t="s">
        <v>12</v>
      </c>
      <c r="I843" t="s">
        <v>13</v>
      </c>
      <c r="J843">
        <v>568.99983199982296</v>
      </c>
    </row>
    <row r="844" spans="1:10" x14ac:dyDescent="0.25">
      <c r="A844">
        <v>16030050</v>
      </c>
      <c r="B844" t="s">
        <v>892</v>
      </c>
      <c r="C844" s="1">
        <v>26738</v>
      </c>
      <c r="D844">
        <v>273</v>
      </c>
      <c r="E844">
        <v>8.2976111100000001</v>
      </c>
      <c r="F844">
        <v>-72.883611110000004</v>
      </c>
      <c r="G844" s="1">
        <v>43294.506261574075</v>
      </c>
      <c r="H844" t="s">
        <v>12</v>
      </c>
      <c r="I844" t="s">
        <v>13</v>
      </c>
      <c r="J844">
        <v>262.19997679994702</v>
      </c>
    </row>
    <row r="845" spans="1:10" x14ac:dyDescent="0.25">
      <c r="A845">
        <v>16030060</v>
      </c>
      <c r="B845" t="s">
        <v>893</v>
      </c>
      <c r="C845" s="1">
        <v>26738</v>
      </c>
      <c r="D845">
        <v>480</v>
      </c>
      <c r="E845">
        <v>8.2244444399999992</v>
      </c>
      <c r="F845">
        <v>-72.858055559999997</v>
      </c>
      <c r="G845" s="1">
        <v>43294.506504629629</v>
      </c>
      <c r="H845" t="s">
        <v>12</v>
      </c>
      <c r="I845" t="s">
        <v>13</v>
      </c>
      <c r="J845">
        <v>653.99998400101799</v>
      </c>
    </row>
    <row r="846" spans="1:10" x14ac:dyDescent="0.25">
      <c r="A846">
        <v>16030070</v>
      </c>
      <c r="B846" t="s">
        <v>894</v>
      </c>
      <c r="C846" s="1">
        <v>24487</v>
      </c>
      <c r="D846">
        <v>1450</v>
      </c>
      <c r="E846">
        <v>7.9666666699999897</v>
      </c>
      <c r="F846">
        <v>-72.816666669999904</v>
      </c>
      <c r="G846" t="s">
        <v>11</v>
      </c>
      <c r="H846" t="s">
        <v>126</v>
      </c>
      <c r="I846" t="s">
        <v>13</v>
      </c>
      <c r="J846">
        <v>1475.99995200027</v>
      </c>
    </row>
    <row r="847" spans="1:10" x14ac:dyDescent="0.25">
      <c r="A847">
        <v>16030080</v>
      </c>
      <c r="B847" t="s">
        <v>895</v>
      </c>
      <c r="C847" s="1">
        <v>26738</v>
      </c>
      <c r="D847">
        <v>1200</v>
      </c>
      <c r="E847">
        <v>7.9502777799999897</v>
      </c>
      <c r="F847">
        <v>-72.832499999999996</v>
      </c>
      <c r="G847" t="s">
        <v>11</v>
      </c>
      <c r="H847" t="s">
        <v>12</v>
      </c>
      <c r="I847" t="s">
        <v>13</v>
      </c>
      <c r="J847">
        <v>1380.9999600006199</v>
      </c>
    </row>
    <row r="848" spans="1:10" x14ac:dyDescent="0.25">
      <c r="A848">
        <v>16030090</v>
      </c>
      <c r="B848" t="s">
        <v>896</v>
      </c>
      <c r="C848" s="1">
        <v>26891</v>
      </c>
      <c r="D848">
        <v>1490</v>
      </c>
      <c r="E848">
        <v>7.9147222199999998</v>
      </c>
      <c r="F848">
        <v>-72.98</v>
      </c>
      <c r="G848" t="s">
        <v>11</v>
      </c>
      <c r="H848" t="s">
        <v>12</v>
      </c>
      <c r="I848" t="s">
        <v>13</v>
      </c>
      <c r="J848">
        <v>1620.99987999832</v>
      </c>
    </row>
    <row r="849" spans="1:10" x14ac:dyDescent="0.25">
      <c r="A849">
        <v>16030100</v>
      </c>
      <c r="B849" t="s">
        <v>897</v>
      </c>
      <c r="C849" s="1">
        <v>26952</v>
      </c>
      <c r="D849">
        <v>2240</v>
      </c>
      <c r="E849">
        <v>8.0252777799999997</v>
      </c>
      <c r="F849">
        <v>-73.018611109999995</v>
      </c>
      <c r="G849" t="s">
        <v>11</v>
      </c>
      <c r="H849" t="s">
        <v>12</v>
      </c>
      <c r="I849" t="s">
        <v>13</v>
      </c>
      <c r="J849">
        <v>2463.0000719988898</v>
      </c>
    </row>
    <row r="850" spans="1:10" x14ac:dyDescent="0.25">
      <c r="A850">
        <v>16030110</v>
      </c>
      <c r="B850" t="s">
        <v>898</v>
      </c>
      <c r="C850" s="1">
        <v>12493</v>
      </c>
      <c r="D850">
        <v>60</v>
      </c>
      <c r="E850">
        <v>8.3833333299999993</v>
      </c>
      <c r="F850">
        <v>-72.650000000000006</v>
      </c>
      <c r="G850" s="1">
        <v>24303</v>
      </c>
      <c r="H850" t="s">
        <v>151</v>
      </c>
      <c r="I850" t="s">
        <v>13</v>
      </c>
      <c r="J850">
        <v>106.99993999941501</v>
      </c>
    </row>
    <row r="851" spans="1:10" x14ac:dyDescent="0.25">
      <c r="A851">
        <v>16030120</v>
      </c>
      <c r="B851" t="s">
        <v>899</v>
      </c>
      <c r="C851" s="1">
        <v>21231</v>
      </c>
      <c r="D851">
        <v>320</v>
      </c>
      <c r="E851">
        <v>8.1</v>
      </c>
      <c r="F851">
        <v>-72.8</v>
      </c>
      <c r="G851" s="1">
        <v>26648</v>
      </c>
      <c r="H851" t="s">
        <v>12</v>
      </c>
      <c r="I851" t="s">
        <v>13</v>
      </c>
      <c r="J851">
        <v>289.99999999962102</v>
      </c>
    </row>
    <row r="852" spans="1:10" x14ac:dyDescent="0.25">
      <c r="A852">
        <v>16030130</v>
      </c>
      <c r="B852" t="s">
        <v>900</v>
      </c>
      <c r="C852" s="1">
        <v>30300</v>
      </c>
      <c r="D852">
        <v>275</v>
      </c>
      <c r="E852">
        <v>8.3666666700000007</v>
      </c>
      <c r="F852">
        <v>-72.900000000000006</v>
      </c>
      <c r="G852" s="1">
        <v>40035</v>
      </c>
      <c r="H852" t="s">
        <v>12</v>
      </c>
      <c r="I852" t="s">
        <v>13</v>
      </c>
      <c r="J852">
        <v>282.00009599907202</v>
      </c>
    </row>
    <row r="853" spans="1:10" x14ac:dyDescent="0.25">
      <c r="A853">
        <v>16030140</v>
      </c>
      <c r="B853" t="s">
        <v>901</v>
      </c>
      <c r="C853" s="1">
        <v>30665</v>
      </c>
      <c r="D853">
        <v>100</v>
      </c>
      <c r="E853">
        <v>8.3427777800000005</v>
      </c>
      <c r="F853">
        <v>-72.693611110000006</v>
      </c>
      <c r="G853" t="s">
        <v>11</v>
      </c>
      <c r="H853" t="s">
        <v>12</v>
      </c>
      <c r="I853" t="s">
        <v>13</v>
      </c>
      <c r="J853">
        <v>106.00001599972499</v>
      </c>
    </row>
    <row r="854" spans="1:10" x14ac:dyDescent="0.25">
      <c r="A854">
        <v>16030150</v>
      </c>
      <c r="B854" t="s">
        <v>902</v>
      </c>
      <c r="C854" s="1">
        <v>30665</v>
      </c>
      <c r="D854">
        <v>90</v>
      </c>
      <c r="E854">
        <v>8.3277777799999999</v>
      </c>
      <c r="F854">
        <v>-72.646388889999997</v>
      </c>
      <c r="G854" t="s">
        <v>11</v>
      </c>
      <c r="H854" t="s">
        <v>12</v>
      </c>
      <c r="I854" t="s">
        <v>13</v>
      </c>
      <c r="J854">
        <v>93.000003999972193</v>
      </c>
    </row>
    <row r="855" spans="1:10" x14ac:dyDescent="0.25">
      <c r="A855">
        <v>16035010</v>
      </c>
      <c r="B855" t="s">
        <v>903</v>
      </c>
      <c r="C855" s="1">
        <v>14625</v>
      </c>
      <c r="D855">
        <v>50</v>
      </c>
      <c r="E855">
        <v>8.63833333</v>
      </c>
      <c r="F855">
        <v>-72.72666667</v>
      </c>
      <c r="G855" t="s">
        <v>11</v>
      </c>
      <c r="H855" t="s">
        <v>12</v>
      </c>
      <c r="I855" t="s">
        <v>13</v>
      </c>
      <c r="J855">
        <v>49.000011999532603</v>
      </c>
    </row>
    <row r="856" spans="1:10" x14ac:dyDescent="0.25">
      <c r="A856">
        <v>16035020</v>
      </c>
      <c r="B856" t="s">
        <v>904</v>
      </c>
      <c r="C856" s="1">
        <v>26769</v>
      </c>
      <c r="D856">
        <v>62</v>
      </c>
      <c r="E856">
        <v>8.4686111099999994</v>
      </c>
      <c r="F856">
        <v>-72.579444440000003</v>
      </c>
      <c r="G856" s="1">
        <v>41879</v>
      </c>
      <c r="H856" t="s">
        <v>12</v>
      </c>
      <c r="I856" t="s">
        <v>25</v>
      </c>
      <c r="J856">
        <v>65.000048000339305</v>
      </c>
    </row>
    <row r="857" spans="1:10" x14ac:dyDescent="0.25">
      <c r="A857">
        <v>16035030</v>
      </c>
      <c r="B857" t="s">
        <v>905</v>
      </c>
      <c r="C857" s="1">
        <v>26738</v>
      </c>
      <c r="D857">
        <v>320</v>
      </c>
      <c r="E857">
        <v>8.0766666699999998</v>
      </c>
      <c r="F857">
        <v>-72.803055560000004</v>
      </c>
      <c r="G857" t="s">
        <v>11</v>
      </c>
      <c r="H857" t="s">
        <v>12</v>
      </c>
      <c r="I857" t="s">
        <v>13</v>
      </c>
      <c r="J857">
        <v>321.000007998802</v>
      </c>
    </row>
    <row r="858" spans="1:10" x14ac:dyDescent="0.25">
      <c r="A858">
        <v>16035040</v>
      </c>
      <c r="B858" t="s">
        <v>906</v>
      </c>
      <c r="C858" s="1">
        <v>30574</v>
      </c>
      <c r="D858">
        <v>140</v>
      </c>
      <c r="E858">
        <v>8.3333333300000003</v>
      </c>
      <c r="F858">
        <v>-72.650000000000006</v>
      </c>
      <c r="G858" s="1">
        <v>31152</v>
      </c>
      <c r="H858" t="s">
        <v>12</v>
      </c>
      <c r="I858" t="s">
        <v>25</v>
      </c>
      <c r="J858">
        <v>89.000036000350505</v>
      </c>
    </row>
    <row r="859" spans="1:10" x14ac:dyDescent="0.25">
      <c r="A859">
        <v>16035050</v>
      </c>
      <c r="B859" t="s">
        <v>907</v>
      </c>
      <c r="C859" s="1">
        <v>31851</v>
      </c>
      <c r="D859">
        <v>140</v>
      </c>
      <c r="E859">
        <v>8.3666666700000007</v>
      </c>
      <c r="F859">
        <v>-72.583333329999903</v>
      </c>
      <c r="G859" s="1">
        <v>33161</v>
      </c>
      <c r="H859" t="s">
        <v>12</v>
      </c>
      <c r="I859" t="s">
        <v>25</v>
      </c>
      <c r="J859">
        <v>103.000119999758</v>
      </c>
    </row>
    <row r="860" spans="1:10" x14ac:dyDescent="0.25">
      <c r="A860">
        <v>16035501</v>
      </c>
      <c r="B860" t="s">
        <v>908</v>
      </c>
      <c r="C860" s="1">
        <v>41411.791666666664</v>
      </c>
      <c r="D860">
        <v>1509</v>
      </c>
      <c r="E860">
        <v>8.1511694400000003</v>
      </c>
      <c r="F860">
        <v>-72.867766669999995</v>
      </c>
      <c r="G860" s="1">
        <v>43698.294976851852</v>
      </c>
      <c r="H860" t="s">
        <v>27</v>
      </c>
      <c r="I860" t="s">
        <v>28</v>
      </c>
      <c r="J860">
        <v>1461.93777979744</v>
      </c>
    </row>
    <row r="861" spans="1:10" x14ac:dyDescent="0.25">
      <c r="A861">
        <v>16037010</v>
      </c>
      <c r="B861" t="s">
        <v>909</v>
      </c>
      <c r="C861" s="1">
        <v>26526</v>
      </c>
      <c r="D861">
        <v>50</v>
      </c>
      <c r="E861">
        <v>8.5175000000000001</v>
      </c>
      <c r="F861">
        <v>-72.69805556</v>
      </c>
      <c r="G861" t="s">
        <v>11</v>
      </c>
      <c r="H861" t="s">
        <v>12</v>
      </c>
      <c r="I861" t="s">
        <v>19</v>
      </c>
      <c r="J861">
        <v>54.000000000119996</v>
      </c>
    </row>
    <row r="862" spans="1:10" x14ac:dyDescent="0.25">
      <c r="A862">
        <v>16037020</v>
      </c>
      <c r="B862" t="s">
        <v>910</v>
      </c>
      <c r="C862" s="1">
        <v>26526</v>
      </c>
      <c r="D862">
        <v>50</v>
      </c>
      <c r="E862">
        <v>8.4880555599999994</v>
      </c>
      <c r="F862">
        <v>-72.631111110000006</v>
      </c>
      <c r="G862" t="s">
        <v>11</v>
      </c>
      <c r="H862" t="s">
        <v>12</v>
      </c>
      <c r="I862" t="s">
        <v>19</v>
      </c>
      <c r="J862">
        <v>64.999995999871302</v>
      </c>
    </row>
    <row r="863" spans="1:10" x14ac:dyDescent="0.25">
      <c r="A863">
        <v>16037030</v>
      </c>
      <c r="B863" t="s">
        <v>911</v>
      </c>
      <c r="C863" s="1">
        <v>26738</v>
      </c>
      <c r="D863">
        <v>245</v>
      </c>
      <c r="E863">
        <v>8.1036111099999992</v>
      </c>
      <c r="F863">
        <v>-72.794722219999997</v>
      </c>
      <c r="G863" t="s">
        <v>11</v>
      </c>
      <c r="H863" t="s">
        <v>12</v>
      </c>
      <c r="I863" t="s">
        <v>19</v>
      </c>
      <c r="J863">
        <v>270.00000400001397</v>
      </c>
    </row>
    <row r="864" spans="1:10" x14ac:dyDescent="0.25">
      <c r="A864">
        <v>16037040</v>
      </c>
      <c r="B864" t="s">
        <v>912</v>
      </c>
      <c r="C864" s="1">
        <v>26769</v>
      </c>
      <c r="D864">
        <v>70</v>
      </c>
      <c r="E864">
        <v>8.6011111099999997</v>
      </c>
      <c r="F864">
        <v>-72.808611110000001</v>
      </c>
      <c r="G864" t="s">
        <v>11</v>
      </c>
      <c r="H864" t="s">
        <v>12</v>
      </c>
      <c r="I864" t="s">
        <v>17</v>
      </c>
      <c r="J864">
        <v>65.999967999322607</v>
      </c>
    </row>
    <row r="865" spans="1:10" x14ac:dyDescent="0.25">
      <c r="A865">
        <v>16037050</v>
      </c>
      <c r="B865" t="s">
        <v>913</v>
      </c>
      <c r="C865" s="1">
        <v>30574</v>
      </c>
      <c r="D865">
        <v>75</v>
      </c>
      <c r="E865">
        <v>8.3683055599999996</v>
      </c>
      <c r="F865">
        <v>-72.586111110000004</v>
      </c>
      <c r="G865" t="s">
        <v>11</v>
      </c>
      <c r="H865" t="s">
        <v>12</v>
      </c>
      <c r="I865" t="s">
        <v>19</v>
      </c>
      <c r="J865">
        <v>73.099992000123095</v>
      </c>
    </row>
    <row r="866" spans="1:10" x14ac:dyDescent="0.25">
      <c r="A866">
        <v>16037060</v>
      </c>
      <c r="B866" t="s">
        <v>914</v>
      </c>
      <c r="C866" s="1">
        <v>30574</v>
      </c>
      <c r="D866">
        <v>80</v>
      </c>
      <c r="E866">
        <v>8.3666666700000007</v>
      </c>
      <c r="F866">
        <v>-72.683333329999996</v>
      </c>
      <c r="G866" s="1">
        <v>31851</v>
      </c>
      <c r="H866" t="s">
        <v>12</v>
      </c>
      <c r="I866" t="s">
        <v>19</v>
      </c>
      <c r="J866">
        <v>127.99992800056199</v>
      </c>
    </row>
    <row r="867" spans="1:10" x14ac:dyDescent="0.25">
      <c r="A867">
        <v>16040010</v>
      </c>
      <c r="B867" t="s">
        <v>915</v>
      </c>
      <c r="C867" s="1">
        <v>26891</v>
      </c>
      <c r="D867">
        <v>1920</v>
      </c>
      <c r="E867">
        <v>8.0888888899999998</v>
      </c>
      <c r="F867">
        <v>-73.070833329999999</v>
      </c>
      <c r="G867" t="s">
        <v>11</v>
      </c>
      <c r="H867" t="s">
        <v>12</v>
      </c>
      <c r="I867" t="s">
        <v>13</v>
      </c>
      <c r="J867">
        <v>2048.99999599998</v>
      </c>
    </row>
    <row r="868" spans="1:10" x14ac:dyDescent="0.25">
      <c r="A868">
        <v>16040020</v>
      </c>
      <c r="B868" t="s">
        <v>916</v>
      </c>
      <c r="C868" s="1">
        <v>27195</v>
      </c>
      <c r="D868">
        <v>1900</v>
      </c>
      <c r="E868">
        <v>8.2833333299999996</v>
      </c>
      <c r="F868">
        <v>-73.099999999999994</v>
      </c>
      <c r="G868" s="1">
        <v>38352</v>
      </c>
      <c r="H868" t="s">
        <v>12</v>
      </c>
      <c r="I868" t="s">
        <v>13</v>
      </c>
      <c r="J868">
        <v>1804.99995199913</v>
      </c>
    </row>
    <row r="869" spans="1:10" x14ac:dyDescent="0.25">
      <c r="A869">
        <v>16040030</v>
      </c>
      <c r="B869" t="s">
        <v>917</v>
      </c>
      <c r="C869" s="1">
        <v>21990</v>
      </c>
      <c r="D869">
        <v>1620</v>
      </c>
      <c r="E869">
        <v>8.2833333299999996</v>
      </c>
      <c r="F869">
        <v>-73.2</v>
      </c>
      <c r="G869" s="1">
        <v>26891</v>
      </c>
      <c r="H869" t="s">
        <v>12</v>
      </c>
      <c r="I869" t="s">
        <v>13</v>
      </c>
      <c r="J869">
        <v>1615.99998799988</v>
      </c>
    </row>
    <row r="870" spans="1:10" x14ac:dyDescent="0.25">
      <c r="A870">
        <v>16040040</v>
      </c>
      <c r="B870" t="s">
        <v>918</v>
      </c>
      <c r="C870" s="1">
        <v>30817</v>
      </c>
      <c r="D870">
        <v>1150</v>
      </c>
      <c r="E870">
        <v>8.25</v>
      </c>
      <c r="F870">
        <v>-73.05</v>
      </c>
      <c r="G870" s="1">
        <v>36333</v>
      </c>
      <c r="H870" t="s">
        <v>12</v>
      </c>
      <c r="I870" t="s">
        <v>13</v>
      </c>
      <c r="J870">
        <v>1050.0000000003399</v>
      </c>
    </row>
    <row r="871" spans="1:10" x14ac:dyDescent="0.25">
      <c r="A871">
        <v>16040050</v>
      </c>
      <c r="B871" t="s">
        <v>919</v>
      </c>
      <c r="C871" s="1">
        <v>31093</v>
      </c>
      <c r="D871">
        <v>1927</v>
      </c>
      <c r="E871">
        <v>7.93485</v>
      </c>
      <c r="F871">
        <v>-73.213579999999993</v>
      </c>
      <c r="G871" t="s">
        <v>11</v>
      </c>
      <c r="H871" t="s">
        <v>12</v>
      </c>
      <c r="I871" t="s">
        <v>28</v>
      </c>
      <c r="J871">
        <v>1947.3459199999099</v>
      </c>
    </row>
    <row r="872" spans="1:10" x14ac:dyDescent="0.25">
      <c r="A872">
        <v>16040110</v>
      </c>
      <c r="B872" t="s">
        <v>920</v>
      </c>
      <c r="C872" s="1">
        <v>18368</v>
      </c>
      <c r="D872">
        <v>1300</v>
      </c>
      <c r="E872">
        <v>8.2833333299999996</v>
      </c>
      <c r="F872">
        <v>-73.25</v>
      </c>
      <c r="G872" t="s">
        <v>11</v>
      </c>
      <c r="H872" t="s">
        <v>151</v>
      </c>
      <c r="I872" t="s">
        <v>13</v>
      </c>
      <c r="J872">
        <v>1663.00015600147</v>
      </c>
    </row>
    <row r="873" spans="1:10" x14ac:dyDescent="0.25">
      <c r="A873">
        <v>16045020</v>
      </c>
      <c r="B873" t="s">
        <v>921</v>
      </c>
      <c r="C873" s="1">
        <v>41879</v>
      </c>
      <c r="D873">
        <v>180</v>
      </c>
      <c r="E873">
        <v>8.5886111100000004</v>
      </c>
      <c r="F873">
        <v>-73.081111109999995</v>
      </c>
      <c r="G873" s="1">
        <v>43270.437557870369</v>
      </c>
      <c r="H873" t="s">
        <v>12</v>
      </c>
      <c r="I873" t="s">
        <v>25</v>
      </c>
      <c r="J873">
        <v>193.000048000433</v>
      </c>
    </row>
    <row r="874" spans="1:10" x14ac:dyDescent="0.25">
      <c r="A874">
        <v>16047010</v>
      </c>
      <c r="B874" t="s">
        <v>922</v>
      </c>
      <c r="C874" s="1">
        <v>26221</v>
      </c>
      <c r="D874">
        <v>1430</v>
      </c>
      <c r="E874">
        <v>8.0433333299999994</v>
      </c>
      <c r="F874">
        <v>-73.083055560000005</v>
      </c>
      <c r="G874" t="s">
        <v>11</v>
      </c>
      <c r="H874" t="s">
        <v>12</v>
      </c>
      <c r="I874" t="s">
        <v>19</v>
      </c>
      <c r="J874">
        <v>1408.00035200196</v>
      </c>
    </row>
    <row r="875" spans="1:10" x14ac:dyDescent="0.25">
      <c r="A875">
        <v>16047020</v>
      </c>
      <c r="B875" t="s">
        <v>923</v>
      </c>
      <c r="C875" s="1">
        <v>26252</v>
      </c>
      <c r="D875">
        <v>140</v>
      </c>
      <c r="E875">
        <v>8.5886111100000004</v>
      </c>
      <c r="F875">
        <v>-73.081111109999995</v>
      </c>
      <c r="G875" s="1">
        <v>41808</v>
      </c>
      <c r="H875" t="s">
        <v>12</v>
      </c>
      <c r="I875" t="s">
        <v>17</v>
      </c>
      <c r="J875">
        <v>193.000048000433</v>
      </c>
    </row>
    <row r="876" spans="1:10" x14ac:dyDescent="0.25">
      <c r="A876">
        <v>16047030</v>
      </c>
      <c r="B876" t="s">
        <v>924</v>
      </c>
      <c r="C876" s="1">
        <v>29448</v>
      </c>
      <c r="D876">
        <v>190</v>
      </c>
      <c r="E876">
        <v>8.2333333300000007</v>
      </c>
      <c r="F876">
        <v>-73.05</v>
      </c>
      <c r="G876" s="1">
        <v>38324</v>
      </c>
      <c r="H876" t="s">
        <v>12</v>
      </c>
      <c r="I876" t="s">
        <v>19</v>
      </c>
      <c r="J876">
        <v>1068.0000000003399</v>
      </c>
    </row>
    <row r="877" spans="1:10" x14ac:dyDescent="0.25">
      <c r="A877">
        <v>16047040</v>
      </c>
      <c r="B877" t="s">
        <v>925</v>
      </c>
      <c r="C877" s="1">
        <v>29479</v>
      </c>
      <c r="D877">
        <v>1411</v>
      </c>
      <c r="E877">
        <v>8.0500000000000007</v>
      </c>
      <c r="F877">
        <v>-73.216666669999995</v>
      </c>
      <c r="G877" s="1">
        <v>32888</v>
      </c>
      <c r="H877" t="s">
        <v>12</v>
      </c>
      <c r="I877" t="s">
        <v>17</v>
      </c>
      <c r="J877">
        <v>1411</v>
      </c>
    </row>
    <row r="878" spans="1:10" x14ac:dyDescent="0.25">
      <c r="A878">
        <v>16047050</v>
      </c>
      <c r="B878" t="s">
        <v>926</v>
      </c>
      <c r="C878" s="1">
        <v>29509</v>
      </c>
      <c r="D878">
        <v>1200</v>
      </c>
      <c r="E878">
        <v>8.06666667</v>
      </c>
      <c r="F878">
        <v>-73.2</v>
      </c>
      <c r="G878" s="1">
        <v>32888</v>
      </c>
      <c r="H878" t="s">
        <v>12</v>
      </c>
      <c r="I878" t="s">
        <v>17</v>
      </c>
      <c r="J878">
        <v>1400.99990400089</v>
      </c>
    </row>
    <row r="879" spans="1:10" x14ac:dyDescent="0.25">
      <c r="A879">
        <v>16047060</v>
      </c>
      <c r="B879" t="s">
        <v>927</v>
      </c>
      <c r="C879" s="1">
        <v>29509</v>
      </c>
      <c r="D879">
        <v>1410</v>
      </c>
      <c r="E879">
        <v>8.06666667</v>
      </c>
      <c r="F879">
        <v>-73.216666669999995</v>
      </c>
      <c r="G879" s="1">
        <v>32888</v>
      </c>
      <c r="H879" t="s">
        <v>12</v>
      </c>
      <c r="I879" t="s">
        <v>17</v>
      </c>
      <c r="J879">
        <v>1406.0000599996399</v>
      </c>
    </row>
    <row r="880" spans="1:10" x14ac:dyDescent="0.25">
      <c r="A880">
        <v>16047070</v>
      </c>
      <c r="B880" t="s">
        <v>928</v>
      </c>
      <c r="C880" s="1">
        <v>29479</v>
      </c>
      <c r="D880">
        <v>1410</v>
      </c>
      <c r="E880">
        <v>8.0333333299999996</v>
      </c>
      <c r="F880">
        <v>-73.216666669999995</v>
      </c>
      <c r="G880" s="1">
        <v>32888</v>
      </c>
      <c r="H880" t="s">
        <v>12</v>
      </c>
      <c r="I880" t="s">
        <v>17</v>
      </c>
      <c r="J880">
        <v>1434.0000719996699</v>
      </c>
    </row>
    <row r="881" spans="1:10" x14ac:dyDescent="0.25">
      <c r="A881">
        <v>16047080</v>
      </c>
      <c r="B881" t="s">
        <v>929</v>
      </c>
      <c r="C881" s="1">
        <v>29479</v>
      </c>
      <c r="D881">
        <v>1412</v>
      </c>
      <c r="E881">
        <v>8.0500000000000007</v>
      </c>
      <c r="F881">
        <v>-73.216666669999995</v>
      </c>
      <c r="G881" s="1">
        <v>32888</v>
      </c>
      <c r="H881" t="s">
        <v>12</v>
      </c>
      <c r="I881" t="s">
        <v>17</v>
      </c>
      <c r="J881">
        <v>1411</v>
      </c>
    </row>
    <row r="882" spans="1:10" x14ac:dyDescent="0.25">
      <c r="A882">
        <v>16047090</v>
      </c>
      <c r="B882" t="s">
        <v>930</v>
      </c>
      <c r="C882" s="1">
        <v>29479</v>
      </c>
      <c r="D882">
        <v>1411</v>
      </c>
      <c r="E882">
        <v>8.0500000000000007</v>
      </c>
      <c r="F882">
        <v>-73.216666669999995</v>
      </c>
      <c r="G882" s="1">
        <v>32888</v>
      </c>
      <c r="H882" t="s">
        <v>12</v>
      </c>
      <c r="I882" t="s">
        <v>17</v>
      </c>
      <c r="J882">
        <v>1411</v>
      </c>
    </row>
    <row r="883" spans="1:10" x14ac:dyDescent="0.25">
      <c r="A883">
        <v>16047100</v>
      </c>
      <c r="B883" t="s">
        <v>931</v>
      </c>
      <c r="C883" s="1">
        <v>29479</v>
      </c>
      <c r="D883">
        <v>1412</v>
      </c>
      <c r="E883">
        <v>8.0500000000000007</v>
      </c>
      <c r="F883">
        <v>-73.216666669999995</v>
      </c>
      <c r="G883" s="1">
        <v>32888</v>
      </c>
      <c r="H883" t="s">
        <v>12</v>
      </c>
      <c r="I883" t="s">
        <v>17</v>
      </c>
      <c r="J883">
        <v>1411</v>
      </c>
    </row>
    <row r="884" spans="1:10" x14ac:dyDescent="0.25">
      <c r="A884">
        <v>16047110</v>
      </c>
      <c r="B884" t="s">
        <v>932</v>
      </c>
      <c r="C884" s="1">
        <v>29509</v>
      </c>
      <c r="D884">
        <v>1412</v>
      </c>
      <c r="E884">
        <v>8.0500000000000007</v>
      </c>
      <c r="F884">
        <v>-73.183333329999996</v>
      </c>
      <c r="G884" s="1">
        <v>32888</v>
      </c>
      <c r="H884" t="s">
        <v>12</v>
      </c>
      <c r="I884" t="s">
        <v>17</v>
      </c>
      <c r="J884">
        <v>1617.99988000034</v>
      </c>
    </row>
    <row r="885" spans="1:10" x14ac:dyDescent="0.25">
      <c r="A885">
        <v>16047120</v>
      </c>
      <c r="B885" t="s">
        <v>933</v>
      </c>
      <c r="C885" s="1">
        <v>29479</v>
      </c>
      <c r="D885">
        <v>1411</v>
      </c>
      <c r="E885">
        <v>8.0500000000000007</v>
      </c>
      <c r="F885">
        <v>-73.216666669999995</v>
      </c>
      <c r="G885" s="1">
        <v>32888</v>
      </c>
      <c r="H885" t="s">
        <v>12</v>
      </c>
      <c r="I885" t="s">
        <v>17</v>
      </c>
      <c r="J885">
        <v>1411</v>
      </c>
    </row>
    <row r="886" spans="1:10" x14ac:dyDescent="0.25">
      <c r="A886">
        <v>16047130</v>
      </c>
      <c r="B886" t="s">
        <v>934</v>
      </c>
      <c r="C886" s="1">
        <v>29479</v>
      </c>
      <c r="D886">
        <v>1413</v>
      </c>
      <c r="E886">
        <v>8.0333333299999996</v>
      </c>
      <c r="F886">
        <v>-73.216666669999995</v>
      </c>
      <c r="G886" s="1">
        <v>32888</v>
      </c>
      <c r="H886" t="s">
        <v>12</v>
      </c>
      <c r="I886" t="s">
        <v>17</v>
      </c>
      <c r="J886">
        <v>1434.0000719996699</v>
      </c>
    </row>
    <row r="887" spans="1:10" x14ac:dyDescent="0.25">
      <c r="A887">
        <v>16047140</v>
      </c>
      <c r="B887" t="s">
        <v>935</v>
      </c>
      <c r="C887" s="1">
        <v>29479</v>
      </c>
      <c r="D887">
        <v>1411</v>
      </c>
      <c r="E887">
        <v>8.0833333300000003</v>
      </c>
      <c r="F887">
        <v>-73.216666669999995</v>
      </c>
      <c r="G887" s="1">
        <v>32888</v>
      </c>
      <c r="H887" t="s">
        <v>12</v>
      </c>
      <c r="I887" t="s">
        <v>17</v>
      </c>
      <c r="J887">
        <v>1400.0000359994799</v>
      </c>
    </row>
    <row r="888" spans="1:10" x14ac:dyDescent="0.25">
      <c r="A888">
        <v>16047150</v>
      </c>
      <c r="B888" t="s">
        <v>936</v>
      </c>
      <c r="C888" s="1">
        <v>29479</v>
      </c>
      <c r="D888">
        <v>1412</v>
      </c>
      <c r="E888">
        <v>8.0333333299999996</v>
      </c>
      <c r="F888">
        <v>-73.216666669999995</v>
      </c>
      <c r="G888" s="1">
        <v>32888</v>
      </c>
      <c r="H888" t="s">
        <v>12</v>
      </c>
      <c r="I888" t="s">
        <v>17</v>
      </c>
      <c r="J888">
        <v>1434.0000719996699</v>
      </c>
    </row>
    <row r="889" spans="1:10" x14ac:dyDescent="0.25">
      <c r="A889">
        <v>16047160</v>
      </c>
      <c r="B889" t="s">
        <v>937</v>
      </c>
      <c r="C889" s="1">
        <v>29509</v>
      </c>
      <c r="D889">
        <v>1410</v>
      </c>
      <c r="E889">
        <v>8.06666667</v>
      </c>
      <c r="F889">
        <v>-73.216666669999995</v>
      </c>
      <c r="G889" s="1">
        <v>32888</v>
      </c>
      <c r="H889" t="s">
        <v>12</v>
      </c>
      <c r="I889" t="s">
        <v>17</v>
      </c>
      <c r="J889">
        <v>1406.0000599996399</v>
      </c>
    </row>
    <row r="890" spans="1:10" x14ac:dyDescent="0.25">
      <c r="A890">
        <v>16050010</v>
      </c>
      <c r="B890" t="s">
        <v>938</v>
      </c>
      <c r="C890" s="1">
        <v>26952</v>
      </c>
      <c r="D890">
        <v>1150</v>
      </c>
      <c r="E890">
        <v>8.6</v>
      </c>
      <c r="F890">
        <v>-73.316666669999904</v>
      </c>
      <c r="G890" s="1">
        <v>32157</v>
      </c>
      <c r="H890" t="s">
        <v>12</v>
      </c>
      <c r="I890" t="s">
        <v>13</v>
      </c>
      <c r="J890">
        <v>929.00021599788295</v>
      </c>
    </row>
    <row r="891" spans="1:10" x14ac:dyDescent="0.25">
      <c r="A891">
        <v>16050020</v>
      </c>
      <c r="B891" t="s">
        <v>939</v>
      </c>
      <c r="C891" s="1">
        <v>26952</v>
      </c>
      <c r="D891">
        <v>360</v>
      </c>
      <c r="E891">
        <v>8.5380555600000001</v>
      </c>
      <c r="F891">
        <v>-73.244444439999995</v>
      </c>
      <c r="G891" t="s">
        <v>11</v>
      </c>
      <c r="H891" t="s">
        <v>12</v>
      </c>
      <c r="I891" t="s">
        <v>13</v>
      </c>
      <c r="J891">
        <v>392.99979199972898</v>
      </c>
    </row>
    <row r="892" spans="1:10" x14ac:dyDescent="0.25">
      <c r="A892">
        <v>16050030</v>
      </c>
      <c r="B892" t="s">
        <v>940</v>
      </c>
      <c r="C892" s="1">
        <v>23757</v>
      </c>
      <c r="D892">
        <v>1000</v>
      </c>
      <c r="E892">
        <v>8.4666666700000004</v>
      </c>
      <c r="F892">
        <v>-73.333333329999903</v>
      </c>
      <c r="G892" t="s">
        <v>11</v>
      </c>
      <c r="H892" t="s">
        <v>126</v>
      </c>
      <c r="I892" t="s">
        <v>13</v>
      </c>
      <c r="J892">
        <v>1026.0002759981201</v>
      </c>
    </row>
    <row r="893" spans="1:10" x14ac:dyDescent="0.25">
      <c r="A893">
        <v>16050040</v>
      </c>
      <c r="B893" t="s">
        <v>941</v>
      </c>
      <c r="C893" s="1">
        <v>23757</v>
      </c>
      <c r="D893">
        <v>1000</v>
      </c>
      <c r="E893">
        <v>8.4666666700000004</v>
      </c>
      <c r="F893">
        <v>-73.333333329999903</v>
      </c>
      <c r="G893" t="s">
        <v>11</v>
      </c>
      <c r="H893" t="s">
        <v>126</v>
      </c>
      <c r="I893" t="s">
        <v>13</v>
      </c>
      <c r="J893">
        <v>1026.0002759981201</v>
      </c>
    </row>
    <row r="894" spans="1:10" x14ac:dyDescent="0.25">
      <c r="A894">
        <v>16050050</v>
      </c>
      <c r="B894" t="s">
        <v>942</v>
      </c>
      <c r="C894" s="1">
        <v>26068</v>
      </c>
      <c r="D894">
        <v>1220</v>
      </c>
      <c r="E894">
        <v>8.2333333300000007</v>
      </c>
      <c r="F894">
        <v>-73.366666670000001</v>
      </c>
      <c r="G894" s="1">
        <v>30665</v>
      </c>
      <c r="H894" t="s">
        <v>12</v>
      </c>
      <c r="I894" t="s">
        <v>13</v>
      </c>
      <c r="J894">
        <v>1277.00011999961</v>
      </c>
    </row>
    <row r="895" spans="1:10" x14ac:dyDescent="0.25">
      <c r="A895">
        <v>16050060</v>
      </c>
      <c r="B895" t="s">
        <v>943</v>
      </c>
      <c r="C895" s="1">
        <v>27987</v>
      </c>
      <c r="D895">
        <v>1200</v>
      </c>
      <c r="E895">
        <v>8.2930555599999902</v>
      </c>
      <c r="F895">
        <v>-73.388333329999995</v>
      </c>
      <c r="G895" t="s">
        <v>11</v>
      </c>
      <c r="H895" t="s">
        <v>12</v>
      </c>
      <c r="I895" t="s">
        <v>13</v>
      </c>
      <c r="J895">
        <v>1211.00000799853</v>
      </c>
    </row>
    <row r="896" spans="1:10" x14ac:dyDescent="0.25">
      <c r="A896">
        <v>16050070</v>
      </c>
      <c r="B896" t="s">
        <v>944</v>
      </c>
      <c r="C896" s="1">
        <v>22082</v>
      </c>
      <c r="D896">
        <v>1250</v>
      </c>
      <c r="E896">
        <v>8.1666666699999997</v>
      </c>
      <c r="F896">
        <v>-73.3</v>
      </c>
      <c r="G896" s="1">
        <v>26252</v>
      </c>
      <c r="H896" t="s">
        <v>12</v>
      </c>
      <c r="I896" t="s">
        <v>13</v>
      </c>
      <c r="J896">
        <v>1286.0000240003001</v>
      </c>
    </row>
    <row r="897" spans="1:10" x14ac:dyDescent="0.25">
      <c r="A897">
        <v>16050080</v>
      </c>
      <c r="B897" t="s">
        <v>945</v>
      </c>
      <c r="C897" s="1">
        <v>30086</v>
      </c>
      <c r="D897">
        <v>1250</v>
      </c>
      <c r="E897">
        <v>8.5333333299999996</v>
      </c>
      <c r="F897">
        <v>-73.3</v>
      </c>
      <c r="G897" t="s">
        <v>11</v>
      </c>
      <c r="H897" t="s">
        <v>126</v>
      </c>
      <c r="I897" t="s">
        <v>13</v>
      </c>
      <c r="J897">
        <v>1320.0000720022099</v>
      </c>
    </row>
    <row r="898" spans="1:10" x14ac:dyDescent="0.25">
      <c r="A898">
        <v>16050090</v>
      </c>
      <c r="B898" t="s">
        <v>946</v>
      </c>
      <c r="C898" s="1">
        <v>28048</v>
      </c>
      <c r="D898">
        <v>1300</v>
      </c>
      <c r="E898">
        <v>8.0500000000000007</v>
      </c>
      <c r="F898">
        <v>-73.233333329999994</v>
      </c>
      <c r="G898" s="1">
        <v>37361</v>
      </c>
      <c r="H898" t="s">
        <v>12</v>
      </c>
      <c r="I898" t="s">
        <v>13</v>
      </c>
      <c r="J898">
        <v>1446.0000119996901</v>
      </c>
    </row>
    <row r="899" spans="1:10" x14ac:dyDescent="0.25">
      <c r="A899">
        <v>16050100</v>
      </c>
      <c r="B899" t="s">
        <v>947</v>
      </c>
      <c r="C899" s="1">
        <v>24973</v>
      </c>
      <c r="D899">
        <v>1498</v>
      </c>
      <c r="E899">
        <v>8.0174722200000001</v>
      </c>
      <c r="F899">
        <v>-73.183750000000003</v>
      </c>
      <c r="G899" t="s">
        <v>11</v>
      </c>
      <c r="H899" t="s">
        <v>12</v>
      </c>
      <c r="I899" t="s">
        <v>13</v>
      </c>
      <c r="J899">
        <v>1480.7000160002201</v>
      </c>
    </row>
    <row r="900" spans="1:10" x14ac:dyDescent="0.25">
      <c r="A900">
        <v>16050120</v>
      </c>
      <c r="B900" t="s">
        <v>948</v>
      </c>
      <c r="C900" s="1">
        <v>24334</v>
      </c>
      <c r="D900">
        <v>1700</v>
      </c>
      <c r="E900">
        <v>8.0364166699999995</v>
      </c>
      <c r="F900">
        <v>-73.219277779999999</v>
      </c>
      <c r="G900" t="s">
        <v>11</v>
      </c>
      <c r="H900" t="s">
        <v>12</v>
      </c>
      <c r="I900" t="s">
        <v>13</v>
      </c>
      <c r="J900">
        <v>1448.3600064005</v>
      </c>
    </row>
    <row r="901" spans="1:10" x14ac:dyDescent="0.25">
      <c r="A901">
        <v>16050130</v>
      </c>
      <c r="B901" t="s">
        <v>949</v>
      </c>
      <c r="C901" s="1">
        <v>23757</v>
      </c>
      <c r="D901">
        <v>1800</v>
      </c>
      <c r="E901">
        <v>8.0047222199999997</v>
      </c>
      <c r="F901">
        <v>-73.234444439999905</v>
      </c>
      <c r="G901" t="s">
        <v>11</v>
      </c>
      <c r="H901" t="s">
        <v>12</v>
      </c>
      <c r="I901" t="s">
        <v>13</v>
      </c>
      <c r="J901">
        <v>1561.99993599953</v>
      </c>
    </row>
    <row r="902" spans="1:10" x14ac:dyDescent="0.25">
      <c r="A902">
        <v>16050140</v>
      </c>
      <c r="B902" t="s">
        <v>950</v>
      </c>
      <c r="C902" s="1">
        <v>28048</v>
      </c>
      <c r="D902">
        <v>3850</v>
      </c>
      <c r="E902">
        <v>7.85</v>
      </c>
      <c r="F902">
        <v>-73.233333329999994</v>
      </c>
      <c r="G902" s="1">
        <v>32370</v>
      </c>
      <c r="H902" t="s">
        <v>12</v>
      </c>
      <c r="I902" t="s">
        <v>44</v>
      </c>
      <c r="J902">
        <v>3117.0002760001898</v>
      </c>
    </row>
    <row r="903" spans="1:10" x14ac:dyDescent="0.25">
      <c r="A903">
        <v>16050160</v>
      </c>
      <c r="B903" t="s">
        <v>951</v>
      </c>
      <c r="C903" s="1">
        <v>28048</v>
      </c>
      <c r="D903">
        <v>1650</v>
      </c>
      <c r="E903">
        <v>8.0500000000000007</v>
      </c>
      <c r="F903">
        <v>-73.233333329999994</v>
      </c>
      <c r="G903" s="1">
        <v>37361</v>
      </c>
      <c r="H903" t="s">
        <v>12</v>
      </c>
      <c r="I903" t="s">
        <v>13</v>
      </c>
      <c r="J903">
        <v>1446.0000119996901</v>
      </c>
    </row>
    <row r="904" spans="1:10" x14ac:dyDescent="0.25">
      <c r="A904">
        <v>16050170</v>
      </c>
      <c r="B904" t="s">
        <v>952</v>
      </c>
      <c r="C904" s="1">
        <v>22082</v>
      </c>
      <c r="D904">
        <v>1545</v>
      </c>
      <c r="E904">
        <v>8.4005555599999902</v>
      </c>
      <c r="F904">
        <v>-73.423333329999906</v>
      </c>
      <c r="G904" t="s">
        <v>11</v>
      </c>
      <c r="H904" t="s">
        <v>12</v>
      </c>
      <c r="I904" t="s">
        <v>13</v>
      </c>
      <c r="J904">
        <v>1544.99981199935</v>
      </c>
    </row>
    <row r="905" spans="1:10" x14ac:dyDescent="0.25">
      <c r="A905">
        <v>16050180</v>
      </c>
      <c r="B905" t="s">
        <v>953</v>
      </c>
      <c r="C905" s="1">
        <v>29509</v>
      </c>
      <c r="D905">
        <v>1210</v>
      </c>
      <c r="E905">
        <v>8.25</v>
      </c>
      <c r="F905">
        <v>-73.366666670000001</v>
      </c>
      <c r="G905" s="1">
        <v>34714</v>
      </c>
      <c r="H905" t="s">
        <v>12</v>
      </c>
      <c r="I905" t="s">
        <v>13</v>
      </c>
      <c r="J905">
        <v>1188.0000360000399</v>
      </c>
    </row>
    <row r="906" spans="1:10" x14ac:dyDescent="0.25">
      <c r="A906">
        <v>16050190</v>
      </c>
      <c r="B906" t="s">
        <v>954</v>
      </c>
      <c r="C906" s="1">
        <v>21838</v>
      </c>
      <c r="D906">
        <v>160</v>
      </c>
      <c r="E906">
        <v>8.43333333</v>
      </c>
      <c r="F906">
        <v>-73.3</v>
      </c>
      <c r="G906" s="1">
        <v>26891</v>
      </c>
      <c r="H906" t="s">
        <v>12</v>
      </c>
      <c r="I906" t="s">
        <v>13</v>
      </c>
      <c r="J906">
        <v>989.00006000165001</v>
      </c>
    </row>
    <row r="907" spans="1:10" x14ac:dyDescent="0.25">
      <c r="A907">
        <v>16050200</v>
      </c>
      <c r="B907" t="s">
        <v>955</v>
      </c>
      <c r="C907" s="1">
        <v>16025</v>
      </c>
      <c r="D907">
        <v>1850</v>
      </c>
      <c r="E907">
        <v>8.0833333300000003</v>
      </c>
      <c r="F907">
        <v>-73.25</v>
      </c>
      <c r="G907" s="1">
        <v>24730</v>
      </c>
      <c r="H907" t="s">
        <v>294</v>
      </c>
      <c r="I907" t="s">
        <v>13</v>
      </c>
      <c r="J907">
        <v>1437.99997599977</v>
      </c>
    </row>
    <row r="908" spans="1:10" x14ac:dyDescent="0.25">
      <c r="A908">
        <v>16050210</v>
      </c>
      <c r="B908" t="s">
        <v>956</v>
      </c>
      <c r="C908" s="1">
        <v>21930</v>
      </c>
      <c r="D908">
        <v>1851</v>
      </c>
      <c r="E908">
        <v>8.3000000000000007</v>
      </c>
      <c r="F908">
        <v>-73.383333329999999</v>
      </c>
      <c r="G908" s="1">
        <v>22355</v>
      </c>
      <c r="H908" t="s">
        <v>76</v>
      </c>
      <c r="I908" t="s">
        <v>13</v>
      </c>
      <c r="J908">
        <v>1184.99993999913</v>
      </c>
    </row>
    <row r="909" spans="1:10" x14ac:dyDescent="0.25">
      <c r="A909">
        <v>16050220</v>
      </c>
      <c r="B909" t="s">
        <v>957</v>
      </c>
      <c r="C909" s="1">
        <v>22355</v>
      </c>
      <c r="D909">
        <v>200</v>
      </c>
      <c r="E909">
        <v>8.6999999999999993</v>
      </c>
      <c r="F909">
        <v>-73.016666669999907</v>
      </c>
      <c r="G909" s="1">
        <v>25096</v>
      </c>
      <c r="H909" t="s">
        <v>76</v>
      </c>
      <c r="I909" t="s">
        <v>13</v>
      </c>
      <c r="J909">
        <v>541.99992799874894</v>
      </c>
    </row>
    <row r="910" spans="1:10" x14ac:dyDescent="0.25">
      <c r="A910">
        <v>16050230</v>
      </c>
      <c r="B910" t="s">
        <v>958</v>
      </c>
      <c r="C910" s="1">
        <v>24546</v>
      </c>
      <c r="D910">
        <v>1800</v>
      </c>
      <c r="E910">
        <v>8.0833333300000003</v>
      </c>
      <c r="F910">
        <v>-73.2</v>
      </c>
      <c r="G910" s="1">
        <v>24730</v>
      </c>
      <c r="H910" t="s">
        <v>294</v>
      </c>
      <c r="I910" t="s">
        <v>13</v>
      </c>
      <c r="J910">
        <v>1374.00001200011</v>
      </c>
    </row>
    <row r="911" spans="1:10" x14ac:dyDescent="0.25">
      <c r="A911">
        <v>16050240</v>
      </c>
      <c r="B911" t="s">
        <v>959</v>
      </c>
      <c r="C911" s="1">
        <v>30756</v>
      </c>
      <c r="D911">
        <v>1280</v>
      </c>
      <c r="E911">
        <v>8.6103333299999996</v>
      </c>
      <c r="F911">
        <v>-73.351138890000001</v>
      </c>
      <c r="G911" s="1">
        <v>41879</v>
      </c>
      <c r="H911" t="s">
        <v>12</v>
      </c>
      <c r="I911" t="s">
        <v>13</v>
      </c>
      <c r="J911">
        <v>1330.4800063995599</v>
      </c>
    </row>
    <row r="912" spans="1:10" x14ac:dyDescent="0.25">
      <c r="A912">
        <v>16050250</v>
      </c>
      <c r="B912" t="s">
        <v>960</v>
      </c>
      <c r="C912" s="1">
        <v>12220</v>
      </c>
      <c r="D912">
        <v>1160</v>
      </c>
      <c r="E912">
        <v>8.4422222199999997</v>
      </c>
      <c r="F912">
        <v>-73.285277780000001</v>
      </c>
      <c r="G912" s="1">
        <v>21534</v>
      </c>
      <c r="H912" t="s">
        <v>12</v>
      </c>
      <c r="I912" t="s">
        <v>13</v>
      </c>
      <c r="J912">
        <v>1089.0000960013599</v>
      </c>
    </row>
    <row r="913" spans="1:10" x14ac:dyDescent="0.25">
      <c r="A913">
        <v>16050260</v>
      </c>
      <c r="B913" t="s">
        <v>961</v>
      </c>
      <c r="C913" s="1">
        <v>31093</v>
      </c>
      <c r="D913">
        <v>1400</v>
      </c>
      <c r="E913">
        <v>8.1983333300000005</v>
      </c>
      <c r="F913">
        <v>-73.246111110000001</v>
      </c>
      <c r="G913" s="1">
        <v>40035</v>
      </c>
      <c r="H913" t="s">
        <v>12</v>
      </c>
      <c r="I913" t="s">
        <v>13</v>
      </c>
      <c r="J913">
        <v>1398.99995999982</v>
      </c>
    </row>
    <row r="914" spans="1:10" x14ac:dyDescent="0.25">
      <c r="A914">
        <v>16050270</v>
      </c>
      <c r="B914" t="s">
        <v>962</v>
      </c>
      <c r="C914" s="1">
        <v>31121</v>
      </c>
      <c r="D914">
        <v>1500</v>
      </c>
      <c r="E914">
        <v>8.3333333300000003</v>
      </c>
      <c r="F914">
        <v>-73.349999999999994</v>
      </c>
      <c r="G914" s="1">
        <v>37361</v>
      </c>
      <c r="H914" t="s">
        <v>12</v>
      </c>
      <c r="I914" t="s">
        <v>13</v>
      </c>
      <c r="J914">
        <v>1210.99997599988</v>
      </c>
    </row>
    <row r="915" spans="1:10" x14ac:dyDescent="0.25">
      <c r="A915">
        <v>16050290</v>
      </c>
      <c r="B915" t="s">
        <v>963</v>
      </c>
      <c r="C915" s="1">
        <v>40035</v>
      </c>
      <c r="D915">
        <v>1650</v>
      </c>
      <c r="E915">
        <v>8.40777778</v>
      </c>
      <c r="F915">
        <v>-73.213611110000002</v>
      </c>
      <c r="G915" t="s">
        <v>11</v>
      </c>
      <c r="H915" t="s">
        <v>12</v>
      </c>
      <c r="I915" t="s">
        <v>13</v>
      </c>
      <c r="J915">
        <v>1618.99997999981</v>
      </c>
    </row>
    <row r="916" spans="1:10" x14ac:dyDescent="0.25">
      <c r="A916">
        <v>16055010</v>
      </c>
      <c r="B916" t="s">
        <v>964</v>
      </c>
      <c r="C916" s="1">
        <v>26738</v>
      </c>
      <c r="D916">
        <v>1435</v>
      </c>
      <c r="E916">
        <v>8.3152777800000006</v>
      </c>
      <c r="F916">
        <v>-73.357500000000002</v>
      </c>
      <c r="G916" t="s">
        <v>11</v>
      </c>
      <c r="H916" t="s">
        <v>12</v>
      </c>
      <c r="I916" t="s">
        <v>28</v>
      </c>
      <c r="J916">
        <v>1166.0000559991699</v>
      </c>
    </row>
    <row r="917" spans="1:10" x14ac:dyDescent="0.25">
      <c r="A917">
        <v>16055020</v>
      </c>
      <c r="B917" t="s">
        <v>965</v>
      </c>
      <c r="C917" s="1">
        <v>26891</v>
      </c>
      <c r="D917">
        <v>1160</v>
      </c>
      <c r="E917">
        <v>8.4422222199999997</v>
      </c>
      <c r="F917">
        <v>-73.285277780000001</v>
      </c>
      <c r="G917" t="s">
        <v>11</v>
      </c>
      <c r="H917" t="s">
        <v>12</v>
      </c>
      <c r="I917" t="s">
        <v>25</v>
      </c>
      <c r="J917">
        <v>1089.0000960013599</v>
      </c>
    </row>
    <row r="918" spans="1:10" x14ac:dyDescent="0.25">
      <c r="A918">
        <v>16055030</v>
      </c>
      <c r="B918" t="s">
        <v>966</v>
      </c>
      <c r="C918" s="1">
        <v>26891</v>
      </c>
      <c r="D918">
        <v>2140</v>
      </c>
      <c r="E918">
        <v>7.9166666699999997</v>
      </c>
      <c r="F918">
        <v>-73.216666669999995</v>
      </c>
      <c r="G918" s="1">
        <v>28717</v>
      </c>
      <c r="H918" t="s">
        <v>12</v>
      </c>
      <c r="I918" t="s">
        <v>25</v>
      </c>
      <c r="J918">
        <v>2361.0000359999499</v>
      </c>
    </row>
    <row r="919" spans="1:10" x14ac:dyDescent="0.25">
      <c r="A919">
        <v>16055040</v>
      </c>
      <c r="B919" t="s">
        <v>967</v>
      </c>
      <c r="C919" s="1">
        <v>25399</v>
      </c>
      <c r="D919">
        <v>1430</v>
      </c>
      <c r="E919">
        <v>8.0872222199999992</v>
      </c>
      <c r="F919">
        <v>-73.223055560000006</v>
      </c>
      <c r="G919" t="s">
        <v>11</v>
      </c>
      <c r="H919" t="s">
        <v>12</v>
      </c>
      <c r="I919" t="s">
        <v>28</v>
      </c>
      <c r="J919">
        <v>1391.0000079998899</v>
      </c>
    </row>
    <row r="920" spans="1:10" x14ac:dyDescent="0.25">
      <c r="A920">
        <v>16055050</v>
      </c>
      <c r="B920" t="s">
        <v>968</v>
      </c>
      <c r="C920" s="1">
        <v>26891</v>
      </c>
      <c r="D920">
        <v>2140</v>
      </c>
      <c r="E920">
        <v>8.06666667</v>
      </c>
      <c r="F920">
        <v>-73.233333329999994</v>
      </c>
      <c r="G920" s="1">
        <v>43270.454363425924</v>
      </c>
      <c r="H920" t="s">
        <v>12</v>
      </c>
      <c r="I920" t="s">
        <v>25</v>
      </c>
      <c r="J920">
        <v>1431.00002399964</v>
      </c>
    </row>
    <row r="921" spans="1:10" x14ac:dyDescent="0.25">
      <c r="A921">
        <v>16055060</v>
      </c>
      <c r="B921" t="s">
        <v>969</v>
      </c>
      <c r="C921" s="1">
        <v>30940</v>
      </c>
      <c r="D921">
        <v>1500</v>
      </c>
      <c r="E921">
        <v>8.2174999999999994</v>
      </c>
      <c r="F921">
        <v>-73.234999999999999</v>
      </c>
      <c r="G921" t="s">
        <v>11</v>
      </c>
      <c r="H921" t="s">
        <v>12</v>
      </c>
      <c r="I921" t="s">
        <v>25</v>
      </c>
      <c r="J921">
        <v>1445</v>
      </c>
    </row>
    <row r="922" spans="1:10" x14ac:dyDescent="0.25">
      <c r="A922">
        <v>16055070</v>
      </c>
      <c r="B922" t="s">
        <v>970</v>
      </c>
      <c r="C922" s="1">
        <v>11338</v>
      </c>
      <c r="D922">
        <v>1394</v>
      </c>
      <c r="E922">
        <v>8.0833333300000003</v>
      </c>
      <c r="F922">
        <v>-73.216666669999995</v>
      </c>
      <c r="G922" s="1">
        <v>21534</v>
      </c>
      <c r="H922" t="s">
        <v>15</v>
      </c>
      <c r="I922" t="s">
        <v>25</v>
      </c>
      <c r="J922">
        <v>1400.0000359994799</v>
      </c>
    </row>
    <row r="923" spans="1:10" x14ac:dyDescent="0.25">
      <c r="A923">
        <v>16055080</v>
      </c>
      <c r="B923" t="s">
        <v>971</v>
      </c>
      <c r="C923" s="1">
        <v>31608</v>
      </c>
      <c r="D923">
        <v>1650</v>
      </c>
      <c r="E923">
        <v>8.40777778</v>
      </c>
      <c r="F923">
        <v>-73.213611110000002</v>
      </c>
      <c r="G923" s="1">
        <v>40035</v>
      </c>
      <c r="H923" t="s">
        <v>12</v>
      </c>
      <c r="I923" t="s">
        <v>44</v>
      </c>
      <c r="J923">
        <v>1618.99997999981</v>
      </c>
    </row>
    <row r="924" spans="1:10" x14ac:dyDescent="0.25">
      <c r="A924">
        <v>16055090</v>
      </c>
      <c r="B924" t="s">
        <v>972</v>
      </c>
      <c r="C924" s="1">
        <v>33099.791666666664</v>
      </c>
      <c r="D924">
        <v>176</v>
      </c>
      <c r="E924">
        <v>8.4705555599999993</v>
      </c>
      <c r="F924">
        <v>-73.343888890000002</v>
      </c>
      <c r="G924" s="1">
        <v>43697.443425925929</v>
      </c>
      <c r="H924" t="s">
        <v>12</v>
      </c>
      <c r="I924" t="s">
        <v>28</v>
      </c>
      <c r="J924">
        <v>1085.0000399999001</v>
      </c>
    </row>
    <row r="925" spans="1:10" x14ac:dyDescent="0.25">
      <c r="A925">
        <v>16055100</v>
      </c>
      <c r="B925" t="s">
        <v>973</v>
      </c>
      <c r="C925" s="1">
        <v>33586.791666666664</v>
      </c>
      <c r="D925">
        <v>1150</v>
      </c>
      <c r="E925">
        <v>8.23777778</v>
      </c>
      <c r="F925">
        <v>-73.32222222</v>
      </c>
      <c r="G925" t="s">
        <v>11</v>
      </c>
      <c r="H925" t="s">
        <v>12</v>
      </c>
      <c r="I925" t="s">
        <v>25</v>
      </c>
      <c r="J925">
        <v>1179.00006399974</v>
      </c>
    </row>
    <row r="926" spans="1:10" x14ac:dyDescent="0.25">
      <c r="A926">
        <v>16055110</v>
      </c>
      <c r="B926" t="s">
        <v>974</v>
      </c>
      <c r="C926" s="1">
        <v>33253</v>
      </c>
      <c r="D926">
        <v>1320</v>
      </c>
      <c r="E926">
        <v>8.4166666699999997</v>
      </c>
      <c r="F926">
        <v>-73.333333329999903</v>
      </c>
      <c r="G926" t="s">
        <v>11</v>
      </c>
      <c r="H926" t="s">
        <v>126</v>
      </c>
      <c r="I926" t="s">
        <v>215</v>
      </c>
      <c r="J926">
        <v>1337.00015600194</v>
      </c>
    </row>
    <row r="927" spans="1:10" x14ac:dyDescent="0.25">
      <c r="A927">
        <v>16055120</v>
      </c>
      <c r="B927" t="s">
        <v>975</v>
      </c>
      <c r="C927" s="1">
        <v>38938</v>
      </c>
      <c r="D927">
        <v>1679</v>
      </c>
      <c r="E927">
        <v>8.2276900000000008</v>
      </c>
      <c r="F927">
        <v>-73.397499999999994</v>
      </c>
      <c r="G927" t="s">
        <v>11</v>
      </c>
      <c r="H927" t="s">
        <v>12</v>
      </c>
      <c r="I927" t="s">
        <v>28</v>
      </c>
      <c r="J927">
        <v>1682.8399999987</v>
      </c>
    </row>
    <row r="928" spans="1:10" x14ac:dyDescent="0.25">
      <c r="A928">
        <v>16055501</v>
      </c>
      <c r="B928" t="s">
        <v>976</v>
      </c>
      <c r="C928" s="1">
        <v>41413.791666666664</v>
      </c>
      <c r="D928">
        <v>1261</v>
      </c>
      <c r="E928">
        <v>8.4124972200000006</v>
      </c>
      <c r="F928">
        <v>-73.339441669999999</v>
      </c>
      <c r="G928" t="s">
        <v>11</v>
      </c>
      <c r="H928" t="s">
        <v>27</v>
      </c>
      <c r="I928" t="s">
        <v>28</v>
      </c>
      <c r="J928">
        <v>1253.9900519596199</v>
      </c>
    </row>
    <row r="929" spans="1:10" x14ac:dyDescent="0.25">
      <c r="A929">
        <v>1605700152</v>
      </c>
      <c r="B929" t="s">
        <v>977</v>
      </c>
      <c r="C929" s="1">
        <v>43084</v>
      </c>
      <c r="D929">
        <v>1087</v>
      </c>
      <c r="E929">
        <v>8.29076111</v>
      </c>
      <c r="F929">
        <v>-73.304500000000004</v>
      </c>
      <c r="G929" t="s">
        <v>11</v>
      </c>
      <c r="H929" t="s">
        <v>12</v>
      </c>
      <c r="I929" t="s">
        <v>19</v>
      </c>
      <c r="J929">
        <v>1165.6239295978201</v>
      </c>
    </row>
    <row r="930" spans="1:10" x14ac:dyDescent="0.25">
      <c r="A930">
        <v>16057010</v>
      </c>
      <c r="B930" t="s">
        <v>978</v>
      </c>
      <c r="C930" s="1">
        <v>25430</v>
      </c>
      <c r="D930">
        <v>1420</v>
      </c>
      <c r="E930">
        <v>8.0305</v>
      </c>
      <c r="F930">
        <v>-73.218138890000006</v>
      </c>
      <c r="G930" t="s">
        <v>11</v>
      </c>
      <c r="H930" t="s">
        <v>12</v>
      </c>
      <c r="I930" t="s">
        <v>19</v>
      </c>
      <c r="J930">
        <v>1431.0400112002999</v>
      </c>
    </row>
    <row r="931" spans="1:10" x14ac:dyDescent="0.25">
      <c r="A931">
        <v>16057020</v>
      </c>
      <c r="B931" t="s">
        <v>979</v>
      </c>
      <c r="C931" s="1">
        <v>25979</v>
      </c>
      <c r="D931">
        <v>1380</v>
      </c>
      <c r="E931">
        <v>8.0441666699999992</v>
      </c>
      <c r="F931">
        <v>-73.19194444</v>
      </c>
      <c r="G931" s="1">
        <v>39988</v>
      </c>
      <c r="H931" t="s">
        <v>12</v>
      </c>
      <c r="I931" t="s">
        <v>19</v>
      </c>
      <c r="J931">
        <v>1406.0000879991001</v>
      </c>
    </row>
    <row r="932" spans="1:10" x14ac:dyDescent="0.25">
      <c r="A932">
        <v>16057030</v>
      </c>
      <c r="B932" t="s">
        <v>980</v>
      </c>
      <c r="C932" s="1">
        <v>26221</v>
      </c>
      <c r="D932">
        <v>1220</v>
      </c>
      <c r="E932">
        <v>8.1978055600000008</v>
      </c>
      <c r="F932">
        <v>-73.318250000000006</v>
      </c>
      <c r="G932" t="s">
        <v>11</v>
      </c>
      <c r="H932" t="s">
        <v>12</v>
      </c>
      <c r="I932" t="s">
        <v>19</v>
      </c>
      <c r="J932">
        <v>1224.86993120035</v>
      </c>
    </row>
    <row r="933" spans="1:10" x14ac:dyDescent="0.25">
      <c r="A933">
        <v>16057040</v>
      </c>
      <c r="B933" t="s">
        <v>981</v>
      </c>
      <c r="C933" s="1">
        <v>26252</v>
      </c>
      <c r="D933">
        <v>360</v>
      </c>
      <c r="E933">
        <v>8.5411111099999992</v>
      </c>
      <c r="F933">
        <v>-73.246111110000001</v>
      </c>
      <c r="G933" t="s">
        <v>11</v>
      </c>
      <c r="H933" t="s">
        <v>12</v>
      </c>
      <c r="I933" t="s">
        <v>19</v>
      </c>
      <c r="J933">
        <v>477.99986799802701</v>
      </c>
    </row>
    <row r="934" spans="1:10" x14ac:dyDescent="0.25">
      <c r="A934">
        <v>16057050</v>
      </c>
      <c r="B934" t="s">
        <v>982</v>
      </c>
      <c r="C934" s="1">
        <v>27560</v>
      </c>
      <c r="D934">
        <v>1460</v>
      </c>
      <c r="E934">
        <v>8.0500000000000007</v>
      </c>
      <c r="F934">
        <v>-73.216666669999995</v>
      </c>
      <c r="G934" s="1">
        <v>37361</v>
      </c>
      <c r="H934" t="s">
        <v>12</v>
      </c>
      <c r="I934" t="s">
        <v>17</v>
      </c>
      <c r="J934">
        <v>1411</v>
      </c>
    </row>
    <row r="935" spans="1:10" x14ac:dyDescent="0.25">
      <c r="A935">
        <v>16057060</v>
      </c>
      <c r="B935" t="s">
        <v>983</v>
      </c>
      <c r="C935" s="1">
        <v>27560</v>
      </c>
      <c r="D935">
        <v>1440</v>
      </c>
      <c r="E935">
        <v>8.0166666699999993</v>
      </c>
      <c r="F935">
        <v>-73.216666669999995</v>
      </c>
      <c r="G935" s="1">
        <v>37361</v>
      </c>
      <c r="H935" t="s">
        <v>12</v>
      </c>
      <c r="I935" t="s">
        <v>17</v>
      </c>
      <c r="J935">
        <v>1463.0000600001199</v>
      </c>
    </row>
    <row r="936" spans="1:10" x14ac:dyDescent="0.25">
      <c r="A936">
        <v>16057070</v>
      </c>
      <c r="B936" t="s">
        <v>984</v>
      </c>
      <c r="C936" s="1">
        <v>27926</v>
      </c>
      <c r="D936">
        <v>1400</v>
      </c>
      <c r="E936">
        <v>8.06666667</v>
      </c>
      <c r="F936">
        <v>-73.233333329999994</v>
      </c>
      <c r="G936" s="1">
        <v>37361</v>
      </c>
      <c r="H936" t="s">
        <v>12</v>
      </c>
      <c r="I936" t="s">
        <v>17</v>
      </c>
      <c r="J936">
        <v>1431.00002399964</v>
      </c>
    </row>
    <row r="937" spans="1:10" x14ac:dyDescent="0.25">
      <c r="A937">
        <v>16057080</v>
      </c>
      <c r="B937" t="s">
        <v>985</v>
      </c>
      <c r="C937" s="1">
        <v>38306</v>
      </c>
      <c r="D937">
        <v>1320</v>
      </c>
      <c r="E937">
        <v>7.5</v>
      </c>
      <c r="F937">
        <v>-72.766666669999907</v>
      </c>
      <c r="G937" s="1">
        <v>39591</v>
      </c>
      <c r="H937" t="s">
        <v>12</v>
      </c>
      <c r="I937" t="s">
        <v>19</v>
      </c>
      <c r="J937">
        <v>1450.9997360012901</v>
      </c>
    </row>
    <row r="938" spans="1:10" x14ac:dyDescent="0.25">
      <c r="A938">
        <v>16057090</v>
      </c>
      <c r="B938" t="s">
        <v>986</v>
      </c>
      <c r="C938" s="1">
        <v>38275</v>
      </c>
      <c r="D938">
        <v>255</v>
      </c>
      <c r="E938">
        <v>7.8333333300000003</v>
      </c>
      <c r="F938">
        <v>-72.633333329999999</v>
      </c>
      <c r="G938" s="1">
        <v>39591</v>
      </c>
      <c r="H938" t="s">
        <v>12</v>
      </c>
      <c r="I938" t="s">
        <v>19</v>
      </c>
      <c r="J938">
        <v>348.99997599963598</v>
      </c>
    </row>
    <row r="939" spans="1:10" x14ac:dyDescent="0.25">
      <c r="A939">
        <v>16057100</v>
      </c>
      <c r="B939" t="s">
        <v>987</v>
      </c>
      <c r="C939" s="1">
        <v>38579</v>
      </c>
      <c r="D939">
        <v>1350</v>
      </c>
      <c r="E939">
        <v>8.1017499999999991</v>
      </c>
      <c r="F939">
        <v>-73.24027778</v>
      </c>
      <c r="G939" t="s">
        <v>11</v>
      </c>
      <c r="H939" t="s">
        <v>780</v>
      </c>
      <c r="I939" t="s">
        <v>17</v>
      </c>
      <c r="J939">
        <v>1350.3000007998701</v>
      </c>
    </row>
    <row r="940" spans="1:10" x14ac:dyDescent="0.25">
      <c r="A940">
        <v>16057110</v>
      </c>
      <c r="B940" t="s">
        <v>988</v>
      </c>
      <c r="C940" s="1">
        <v>38900</v>
      </c>
      <c r="D940">
        <v>1300</v>
      </c>
      <c r="E940">
        <v>8.1999999999999993</v>
      </c>
      <c r="F940">
        <v>-73.349999999999994</v>
      </c>
      <c r="G940" t="s">
        <v>11</v>
      </c>
      <c r="H940" t="s">
        <v>151</v>
      </c>
      <c r="I940" t="s">
        <v>17</v>
      </c>
      <c r="J940">
        <v>1618.99999999942</v>
      </c>
    </row>
    <row r="941" spans="1:10" x14ac:dyDescent="0.25">
      <c r="A941">
        <v>16060010</v>
      </c>
      <c r="B941" t="s">
        <v>989</v>
      </c>
      <c r="C941" s="1">
        <v>26769</v>
      </c>
      <c r="D941">
        <v>75</v>
      </c>
      <c r="E941">
        <v>8.8347222199999997</v>
      </c>
      <c r="F941">
        <v>-72.791666669999998</v>
      </c>
      <c r="G941" t="s">
        <v>11</v>
      </c>
      <c r="H941" t="s">
        <v>12</v>
      </c>
      <c r="I941" t="s">
        <v>13</v>
      </c>
      <c r="J941">
        <v>49.999980000135899</v>
      </c>
    </row>
    <row r="942" spans="1:10" x14ac:dyDescent="0.25">
      <c r="A942">
        <v>16067010</v>
      </c>
      <c r="B942" t="s">
        <v>990</v>
      </c>
      <c r="C942" s="1">
        <v>25430</v>
      </c>
      <c r="D942">
        <v>19</v>
      </c>
      <c r="E942">
        <v>9.0036111099999996</v>
      </c>
      <c r="F942">
        <v>-72.900000000000006</v>
      </c>
      <c r="G942" t="s">
        <v>11</v>
      </c>
      <c r="H942" t="s">
        <v>12</v>
      </c>
      <c r="I942" t="s">
        <v>19</v>
      </c>
      <c r="J942">
        <v>47.999983999499797</v>
      </c>
    </row>
    <row r="943" spans="1:10" x14ac:dyDescent="0.25">
      <c r="A943">
        <v>16067020</v>
      </c>
      <c r="B943" t="s">
        <v>991</v>
      </c>
      <c r="C943" s="1">
        <v>27987</v>
      </c>
      <c r="D943">
        <v>110</v>
      </c>
      <c r="E943">
        <v>8.6763888900000001</v>
      </c>
      <c r="F943">
        <v>-72.949722219999998</v>
      </c>
      <c r="G943" s="1">
        <v>37001</v>
      </c>
      <c r="H943" t="s">
        <v>12</v>
      </c>
      <c r="I943" t="s">
        <v>19</v>
      </c>
      <c r="J943">
        <v>144.00000399941399</v>
      </c>
    </row>
    <row r="944" spans="1:10" x14ac:dyDescent="0.25">
      <c r="A944">
        <v>16070010</v>
      </c>
      <c r="B944" t="s">
        <v>992</v>
      </c>
      <c r="C944" s="1">
        <v>26769</v>
      </c>
      <c r="D944">
        <v>50</v>
      </c>
      <c r="E944">
        <v>8.9980555599999992</v>
      </c>
      <c r="F944">
        <v>-72.896944439999999</v>
      </c>
      <c r="G944" t="s">
        <v>11</v>
      </c>
      <c r="H944" t="s">
        <v>12</v>
      </c>
      <c r="I944" t="s">
        <v>13</v>
      </c>
      <c r="J944">
        <v>39.000047998951203</v>
      </c>
    </row>
    <row r="945" spans="1:10" x14ac:dyDescent="0.25">
      <c r="A945">
        <v>16070020</v>
      </c>
      <c r="B945" t="s">
        <v>993</v>
      </c>
      <c r="C945" s="1">
        <v>31457.791666666668</v>
      </c>
      <c r="D945">
        <v>50</v>
      </c>
      <c r="E945">
        <v>9.1166666700000007</v>
      </c>
      <c r="F945">
        <v>-72.866666670000001</v>
      </c>
      <c r="G945" s="1">
        <v>43486.125081018516</v>
      </c>
      <c r="H945" t="s">
        <v>12</v>
      </c>
      <c r="I945" t="s">
        <v>13</v>
      </c>
      <c r="J945">
        <v>81.999891999997104</v>
      </c>
    </row>
    <row r="946" spans="1:10" x14ac:dyDescent="0.25">
      <c r="A946">
        <v>16070030</v>
      </c>
      <c r="B946" t="s">
        <v>994</v>
      </c>
      <c r="C946" s="1">
        <v>26769</v>
      </c>
      <c r="D946">
        <v>75</v>
      </c>
      <c r="E946">
        <v>8.8758333300000007</v>
      </c>
      <c r="F946">
        <v>-72.982222219999997</v>
      </c>
      <c r="G946" s="1">
        <v>43294.506990740738</v>
      </c>
      <c r="H946" t="s">
        <v>12</v>
      </c>
      <c r="I946" t="s">
        <v>13</v>
      </c>
      <c r="J946">
        <v>66.999996000310702</v>
      </c>
    </row>
    <row r="947" spans="1:10" x14ac:dyDescent="0.25">
      <c r="A947">
        <v>16070040</v>
      </c>
      <c r="B947" t="s">
        <v>995</v>
      </c>
      <c r="C947" s="1">
        <v>26769</v>
      </c>
      <c r="D947">
        <v>150</v>
      </c>
      <c r="E947">
        <v>8.6411111100000007</v>
      </c>
      <c r="F947">
        <v>-72.909444440000001</v>
      </c>
      <c r="G947" t="s">
        <v>11</v>
      </c>
      <c r="H947" t="s">
        <v>12</v>
      </c>
      <c r="I947" t="s">
        <v>13</v>
      </c>
      <c r="J947">
        <v>135.00002000006199</v>
      </c>
    </row>
    <row r="948" spans="1:10" x14ac:dyDescent="0.25">
      <c r="A948">
        <v>17010010</v>
      </c>
      <c r="B948" t="s">
        <v>996</v>
      </c>
      <c r="C948" s="1">
        <v>26769</v>
      </c>
      <c r="D948">
        <v>80</v>
      </c>
      <c r="E948">
        <v>12.53975</v>
      </c>
      <c r="F948">
        <v>-81.720249719999998</v>
      </c>
      <c r="G948" t="s">
        <v>11</v>
      </c>
      <c r="H948" t="s">
        <v>12</v>
      </c>
      <c r="I948" t="s">
        <v>44</v>
      </c>
      <c r="J948">
        <v>80</v>
      </c>
    </row>
    <row r="949" spans="1:10" x14ac:dyDescent="0.25">
      <c r="A949">
        <v>17010020</v>
      </c>
      <c r="B949" t="s">
        <v>997</v>
      </c>
      <c r="C949" s="1">
        <v>31517</v>
      </c>
      <c r="D949">
        <v>2</v>
      </c>
      <c r="E949">
        <v>12.481</v>
      </c>
      <c r="F949">
        <v>-81.730444169999998</v>
      </c>
      <c r="G949" t="s">
        <v>11</v>
      </c>
      <c r="H949" t="s">
        <v>12</v>
      </c>
      <c r="I949" t="s">
        <v>13</v>
      </c>
      <c r="J949">
        <v>2</v>
      </c>
    </row>
    <row r="950" spans="1:10" x14ac:dyDescent="0.25">
      <c r="A950">
        <v>1701500133</v>
      </c>
      <c r="B950" t="s">
        <v>998</v>
      </c>
      <c r="C950" s="1">
        <v>42465</v>
      </c>
      <c r="D950">
        <v>4</v>
      </c>
      <c r="E950">
        <v>12.58861111</v>
      </c>
      <c r="F950">
        <v>-81.700833059999994</v>
      </c>
      <c r="G950" t="s">
        <v>11</v>
      </c>
      <c r="H950" t="s">
        <v>12</v>
      </c>
      <c r="I950" t="s">
        <v>610</v>
      </c>
      <c r="J950">
        <v>4</v>
      </c>
    </row>
    <row r="951" spans="1:10" x14ac:dyDescent="0.25">
      <c r="A951">
        <v>1701500198</v>
      </c>
      <c r="B951" t="s">
        <v>999</v>
      </c>
      <c r="C951" s="1">
        <v>42186</v>
      </c>
      <c r="D951">
        <v>36</v>
      </c>
      <c r="E951">
        <v>12.53266694</v>
      </c>
      <c r="F951">
        <v>-81.71858306</v>
      </c>
      <c r="G951" t="s">
        <v>11</v>
      </c>
      <c r="H951" t="s">
        <v>1000</v>
      </c>
      <c r="I951" t="s">
        <v>28</v>
      </c>
      <c r="J951">
        <v>36</v>
      </c>
    </row>
    <row r="952" spans="1:10" x14ac:dyDescent="0.25">
      <c r="A952">
        <v>17015010</v>
      </c>
      <c r="B952" t="s">
        <v>1001</v>
      </c>
      <c r="C952" s="1">
        <v>21200</v>
      </c>
      <c r="D952">
        <v>3</v>
      </c>
      <c r="E952">
        <v>12.587849</v>
      </c>
      <c r="F952">
        <v>-81.701116999999996</v>
      </c>
      <c r="G952" t="s">
        <v>11</v>
      </c>
      <c r="H952" t="s">
        <v>12</v>
      </c>
      <c r="I952" t="s">
        <v>53</v>
      </c>
      <c r="J952">
        <v>3</v>
      </c>
    </row>
    <row r="953" spans="1:10" x14ac:dyDescent="0.25">
      <c r="A953">
        <v>17015020</v>
      </c>
      <c r="B953" t="s">
        <v>1002</v>
      </c>
      <c r="C953" s="1">
        <v>38389</v>
      </c>
      <c r="D953">
        <v>3</v>
      </c>
      <c r="E953">
        <v>12.587849</v>
      </c>
      <c r="F953">
        <v>-81.701116999999996</v>
      </c>
      <c r="G953" t="s">
        <v>11</v>
      </c>
      <c r="H953" t="s">
        <v>12</v>
      </c>
      <c r="I953" t="s">
        <v>610</v>
      </c>
      <c r="J953">
        <v>3</v>
      </c>
    </row>
    <row r="954" spans="1:10" x14ac:dyDescent="0.25">
      <c r="A954">
        <v>17017001</v>
      </c>
      <c r="B954" t="s">
        <v>1003</v>
      </c>
      <c r="C954" s="1">
        <v>41127</v>
      </c>
      <c r="D954">
        <v>0</v>
      </c>
      <c r="E954">
        <v>12.599305559999999</v>
      </c>
      <c r="F954">
        <v>-81.689360829999998</v>
      </c>
      <c r="G954" t="s">
        <v>11</v>
      </c>
      <c r="H954" t="s">
        <v>208</v>
      </c>
      <c r="I954" t="s">
        <v>19</v>
      </c>
      <c r="J954">
        <v>0</v>
      </c>
    </row>
    <row r="955" spans="1:10" x14ac:dyDescent="0.25">
      <c r="A955">
        <v>17017010</v>
      </c>
      <c r="B955" t="s">
        <v>1004</v>
      </c>
      <c r="C955" s="1">
        <v>26860</v>
      </c>
      <c r="D955">
        <v>3</v>
      </c>
      <c r="E955">
        <v>12.56666667</v>
      </c>
      <c r="F955">
        <v>-81.7</v>
      </c>
      <c r="G955" s="1">
        <v>44818.410497685189</v>
      </c>
      <c r="H955" t="s">
        <v>12</v>
      </c>
      <c r="I955" t="s">
        <v>19</v>
      </c>
      <c r="J955">
        <v>3</v>
      </c>
    </row>
    <row r="956" spans="1:10" x14ac:dyDescent="0.25">
      <c r="A956">
        <v>17017020</v>
      </c>
      <c r="B956" t="s">
        <v>1005</v>
      </c>
      <c r="C956" s="1">
        <v>33526</v>
      </c>
      <c r="D956">
        <v>1</v>
      </c>
      <c r="E956">
        <v>12.52725</v>
      </c>
      <c r="F956">
        <v>-81.726221940000002</v>
      </c>
      <c r="G956" s="1">
        <v>44818.406458333331</v>
      </c>
      <c r="H956" t="s">
        <v>12</v>
      </c>
      <c r="I956" t="s">
        <v>19</v>
      </c>
      <c r="J956">
        <v>1</v>
      </c>
    </row>
    <row r="957" spans="1:10" x14ac:dyDescent="0.25">
      <c r="A957">
        <v>17019010</v>
      </c>
      <c r="B957" t="s">
        <v>1006</v>
      </c>
      <c r="C957" s="1">
        <v>35414</v>
      </c>
      <c r="D957">
        <v>1</v>
      </c>
      <c r="E957">
        <v>12.55611111</v>
      </c>
      <c r="F957">
        <v>-81.703388889999999</v>
      </c>
      <c r="G957" t="s">
        <v>11</v>
      </c>
      <c r="H957" t="s">
        <v>12</v>
      </c>
      <c r="I957" t="s">
        <v>168</v>
      </c>
      <c r="J957">
        <v>1</v>
      </c>
    </row>
    <row r="958" spans="1:10" x14ac:dyDescent="0.25">
      <c r="A958">
        <v>17020020</v>
      </c>
      <c r="B958" t="s">
        <v>1007</v>
      </c>
      <c r="C958" s="1">
        <v>26769</v>
      </c>
      <c r="D958">
        <v>2</v>
      </c>
      <c r="E958">
        <v>13.36861111</v>
      </c>
      <c r="F958">
        <v>-81.379110829999902</v>
      </c>
      <c r="G958" t="s">
        <v>11</v>
      </c>
      <c r="H958" t="s">
        <v>12</v>
      </c>
      <c r="I958" t="s">
        <v>13</v>
      </c>
      <c r="J958">
        <v>2</v>
      </c>
    </row>
    <row r="959" spans="1:10" x14ac:dyDescent="0.25">
      <c r="A959">
        <v>17020030</v>
      </c>
      <c r="B959" t="s">
        <v>1008</v>
      </c>
      <c r="C959" s="1">
        <v>26769</v>
      </c>
      <c r="D959">
        <v>12</v>
      </c>
      <c r="E959">
        <v>13.356444440000001</v>
      </c>
      <c r="F959">
        <v>-81.39144417</v>
      </c>
      <c r="G959" t="s">
        <v>11</v>
      </c>
      <c r="H959" t="s">
        <v>12</v>
      </c>
      <c r="I959" t="s">
        <v>13</v>
      </c>
      <c r="J959">
        <v>12</v>
      </c>
    </row>
    <row r="960" spans="1:10" x14ac:dyDescent="0.25">
      <c r="A960">
        <v>17020040</v>
      </c>
      <c r="B960" t="s">
        <v>1009</v>
      </c>
      <c r="C960" s="1">
        <v>31517</v>
      </c>
      <c r="D960">
        <v>95</v>
      </c>
      <c r="E960">
        <v>13.34377778</v>
      </c>
      <c r="F960">
        <v>-81.388110829999903</v>
      </c>
      <c r="G960" t="s">
        <v>11</v>
      </c>
      <c r="H960" t="s">
        <v>12</v>
      </c>
      <c r="I960" t="s">
        <v>13</v>
      </c>
      <c r="J960">
        <v>95</v>
      </c>
    </row>
    <row r="961" spans="1:10" x14ac:dyDescent="0.25">
      <c r="A961">
        <v>17025020</v>
      </c>
      <c r="B961" t="s">
        <v>1010</v>
      </c>
      <c r="C961" s="1">
        <v>26679</v>
      </c>
      <c r="D961">
        <v>7</v>
      </c>
      <c r="E961">
        <v>13.359500000000001</v>
      </c>
      <c r="F961">
        <v>-81.357721939999905</v>
      </c>
      <c r="G961" t="s">
        <v>11</v>
      </c>
      <c r="H961" t="s">
        <v>12</v>
      </c>
      <c r="I961" t="s">
        <v>53</v>
      </c>
      <c r="J961">
        <v>7</v>
      </c>
    </row>
    <row r="962" spans="1:10" x14ac:dyDescent="0.25">
      <c r="A962">
        <v>17027010</v>
      </c>
      <c r="B962" t="s">
        <v>1011</v>
      </c>
      <c r="C962" s="1">
        <v>26769</v>
      </c>
      <c r="D962">
        <v>3</v>
      </c>
      <c r="E962">
        <v>13.366666670000001</v>
      </c>
      <c r="F962">
        <v>-81.366666670000001</v>
      </c>
      <c r="G962" s="1">
        <v>44818.440243055556</v>
      </c>
      <c r="H962" t="s">
        <v>12</v>
      </c>
      <c r="I962" t="s">
        <v>17</v>
      </c>
      <c r="J962">
        <v>3</v>
      </c>
    </row>
    <row r="963" spans="1:10" x14ac:dyDescent="0.25">
      <c r="A963">
        <v>17027020</v>
      </c>
      <c r="B963" t="s">
        <v>1012</v>
      </c>
      <c r="C963" s="1">
        <v>26769</v>
      </c>
      <c r="D963">
        <v>80</v>
      </c>
      <c r="E963">
        <v>13.333333059999999</v>
      </c>
      <c r="F963">
        <v>-81.383333059999998</v>
      </c>
      <c r="G963" s="1">
        <v>44818.438483796293</v>
      </c>
      <c r="H963" t="s">
        <v>12</v>
      </c>
      <c r="I963" t="s">
        <v>19</v>
      </c>
      <c r="J963">
        <v>80</v>
      </c>
    </row>
    <row r="964" spans="1:10" x14ac:dyDescent="0.25">
      <c r="A964">
        <v>17027030</v>
      </c>
      <c r="B964" t="s">
        <v>1013</v>
      </c>
      <c r="C964" s="1">
        <v>26769</v>
      </c>
      <c r="D964">
        <v>12</v>
      </c>
      <c r="E964">
        <v>13.356611109999999</v>
      </c>
      <c r="F964">
        <v>-81.38891667</v>
      </c>
      <c r="G964" t="s">
        <v>11</v>
      </c>
      <c r="H964" t="s">
        <v>12</v>
      </c>
      <c r="I964" t="s">
        <v>19</v>
      </c>
      <c r="J964">
        <v>12</v>
      </c>
    </row>
    <row r="965" spans="1:10" x14ac:dyDescent="0.25">
      <c r="A965">
        <v>17027040</v>
      </c>
      <c r="B965" t="s">
        <v>1014</v>
      </c>
      <c r="C965" s="1">
        <v>26860</v>
      </c>
      <c r="D965">
        <v>12</v>
      </c>
      <c r="E965">
        <v>13.329416670000001</v>
      </c>
      <c r="F965">
        <v>-81.37655556</v>
      </c>
      <c r="G965" t="s">
        <v>11</v>
      </c>
      <c r="H965" t="s">
        <v>12</v>
      </c>
      <c r="I965" t="s">
        <v>17</v>
      </c>
      <c r="J965">
        <v>12</v>
      </c>
    </row>
    <row r="966" spans="1:10" x14ac:dyDescent="0.25">
      <c r="A966">
        <v>17035010</v>
      </c>
      <c r="B966" t="s">
        <v>1015</v>
      </c>
      <c r="C966" s="1">
        <v>36144</v>
      </c>
      <c r="D966">
        <v>3</v>
      </c>
      <c r="E966">
        <v>15.797499999999999</v>
      </c>
      <c r="F966">
        <v>-79.852221939999893</v>
      </c>
      <c r="G966" s="1">
        <v>44818.415798611109</v>
      </c>
      <c r="H966" t="s">
        <v>12</v>
      </c>
      <c r="I966" t="s">
        <v>25</v>
      </c>
      <c r="J966">
        <v>3</v>
      </c>
    </row>
    <row r="967" spans="1:10" x14ac:dyDescent="0.25">
      <c r="A967">
        <v>1704500201</v>
      </c>
      <c r="B967" t="s">
        <v>1016</v>
      </c>
      <c r="C967" s="1">
        <v>44593</v>
      </c>
      <c r="D967">
        <v>133</v>
      </c>
      <c r="E967">
        <v>13.383407999999999</v>
      </c>
      <c r="F967">
        <v>-81.372203999999996</v>
      </c>
      <c r="G967" t="s">
        <v>11</v>
      </c>
      <c r="H967" t="s">
        <v>12</v>
      </c>
      <c r="I967" t="s">
        <v>13</v>
      </c>
      <c r="J967">
        <v>133</v>
      </c>
    </row>
    <row r="968" spans="1:10" x14ac:dyDescent="0.25">
      <c r="A968">
        <v>17047010</v>
      </c>
      <c r="B968" t="s">
        <v>1017</v>
      </c>
      <c r="C968" s="1">
        <v>43104</v>
      </c>
      <c r="D968">
        <v>0</v>
      </c>
      <c r="E968">
        <v>9.3333329999999997</v>
      </c>
      <c r="F968">
        <v>-75.666667000000004</v>
      </c>
      <c r="G968" s="1">
        <v>43116</v>
      </c>
      <c r="H968" t="s">
        <v>1018</v>
      </c>
      <c r="I968" t="s">
        <v>168</v>
      </c>
      <c r="J968">
        <v>75.003601440607596</v>
      </c>
    </row>
    <row r="969" spans="1:10" x14ac:dyDescent="0.25">
      <c r="A969">
        <v>17047020</v>
      </c>
      <c r="B969" t="s">
        <v>1019</v>
      </c>
      <c r="C969" s="1">
        <v>43104</v>
      </c>
      <c r="D969">
        <v>0</v>
      </c>
      <c r="E969">
        <v>10.4</v>
      </c>
      <c r="F969">
        <v>-75.55</v>
      </c>
      <c r="G969" s="1">
        <v>43116</v>
      </c>
      <c r="H969" t="s">
        <v>1018</v>
      </c>
      <c r="I969" t="s">
        <v>168</v>
      </c>
      <c r="J969">
        <v>0</v>
      </c>
    </row>
    <row r="970" spans="1:10" x14ac:dyDescent="0.25">
      <c r="A970">
        <v>17047030</v>
      </c>
      <c r="B970" t="s">
        <v>1020</v>
      </c>
      <c r="C970" s="1">
        <v>43104</v>
      </c>
      <c r="D970">
        <v>0</v>
      </c>
      <c r="E970">
        <v>11</v>
      </c>
      <c r="F970">
        <v>-74.966667000000001</v>
      </c>
      <c r="G970" s="1">
        <v>43116</v>
      </c>
      <c r="H970" t="s">
        <v>1018</v>
      </c>
      <c r="I970" t="s">
        <v>168</v>
      </c>
      <c r="J970" s="2">
        <v>3.2014213502407E-9</v>
      </c>
    </row>
    <row r="971" spans="1:10" x14ac:dyDescent="0.25">
      <c r="A971">
        <v>17047040</v>
      </c>
      <c r="B971" t="s">
        <v>1021</v>
      </c>
      <c r="C971" s="1">
        <v>43104</v>
      </c>
      <c r="D971">
        <v>0</v>
      </c>
      <c r="E971">
        <v>11.55</v>
      </c>
      <c r="F971">
        <v>-72.916667000000004</v>
      </c>
      <c r="G971" s="1">
        <v>43116</v>
      </c>
      <c r="H971" t="s">
        <v>1018</v>
      </c>
      <c r="I971" t="s">
        <v>168</v>
      </c>
      <c r="J971">
        <v>9.0012000011690105</v>
      </c>
    </row>
    <row r="972" spans="1:10" x14ac:dyDescent="0.25">
      <c r="A972">
        <v>17047050</v>
      </c>
      <c r="B972" t="s">
        <v>1022</v>
      </c>
      <c r="C972" s="1">
        <v>43104</v>
      </c>
      <c r="D972">
        <v>0</v>
      </c>
      <c r="E972">
        <v>13.333333059999999</v>
      </c>
      <c r="F972">
        <v>-81.383332780000003</v>
      </c>
      <c r="G972" s="1">
        <v>44818.442210648151</v>
      </c>
      <c r="H972" t="s">
        <v>1018</v>
      </c>
      <c r="I972" t="s">
        <v>168</v>
      </c>
      <c r="J972">
        <v>0</v>
      </c>
    </row>
    <row r="973" spans="1:10" x14ac:dyDescent="0.25">
      <c r="A973">
        <v>17047060</v>
      </c>
      <c r="B973" t="s">
        <v>1023</v>
      </c>
      <c r="C973" s="1">
        <v>43104</v>
      </c>
      <c r="D973">
        <v>0</v>
      </c>
      <c r="E973">
        <v>11.3</v>
      </c>
      <c r="F973">
        <v>-74.2</v>
      </c>
      <c r="G973" s="1">
        <v>43116</v>
      </c>
      <c r="H973" t="s">
        <v>1018</v>
      </c>
      <c r="I973" t="s">
        <v>168</v>
      </c>
      <c r="J973">
        <v>0</v>
      </c>
    </row>
    <row r="974" spans="1:10" x14ac:dyDescent="0.25">
      <c r="A974">
        <v>17047070</v>
      </c>
      <c r="B974" t="s">
        <v>1024</v>
      </c>
      <c r="C974" s="1">
        <v>43104</v>
      </c>
      <c r="D974">
        <v>0</v>
      </c>
      <c r="E974">
        <v>8.1666670000000003</v>
      </c>
      <c r="F974">
        <v>-76.75</v>
      </c>
      <c r="G974" s="1">
        <v>43116</v>
      </c>
      <c r="H974" t="s">
        <v>1018</v>
      </c>
      <c r="I974" t="s">
        <v>168</v>
      </c>
      <c r="J974">
        <v>0</v>
      </c>
    </row>
    <row r="975" spans="1:10" x14ac:dyDescent="0.25">
      <c r="A975">
        <v>21010010</v>
      </c>
      <c r="B975" t="s">
        <v>1025</v>
      </c>
      <c r="C975" s="1">
        <v>16907</v>
      </c>
      <c r="D975">
        <v>1695</v>
      </c>
      <c r="E975">
        <v>1.8333333299999901</v>
      </c>
      <c r="F975">
        <v>-76.366666670000001</v>
      </c>
      <c r="G975" s="1">
        <v>22842</v>
      </c>
      <c r="H975" t="s">
        <v>76</v>
      </c>
      <c r="I975" t="s">
        <v>13</v>
      </c>
      <c r="J975">
        <v>2071.9998800002199</v>
      </c>
    </row>
    <row r="976" spans="1:10" x14ac:dyDescent="0.25">
      <c r="A976">
        <v>21010020</v>
      </c>
      <c r="B976" t="s">
        <v>1026</v>
      </c>
      <c r="C976" s="1">
        <v>21961</v>
      </c>
      <c r="D976">
        <v>1590</v>
      </c>
      <c r="E976">
        <v>1.8666666700000001</v>
      </c>
      <c r="F976">
        <v>-76.033333329999905</v>
      </c>
      <c r="G976" t="s">
        <v>11</v>
      </c>
      <c r="H976" t="s">
        <v>126</v>
      </c>
      <c r="I976" t="s">
        <v>13</v>
      </c>
      <c r="J976">
        <v>1258.0000240003999</v>
      </c>
    </row>
    <row r="977" spans="1:10" x14ac:dyDescent="0.25">
      <c r="A977">
        <v>21010030</v>
      </c>
      <c r="B977" t="s">
        <v>1027</v>
      </c>
      <c r="C977" s="1">
        <v>21504</v>
      </c>
      <c r="D977">
        <v>1320</v>
      </c>
      <c r="E977">
        <v>1.8666666700000001</v>
      </c>
      <c r="F977">
        <v>-76.016666669999907</v>
      </c>
      <c r="G977" s="1">
        <v>26160</v>
      </c>
      <c r="H977" t="s">
        <v>12</v>
      </c>
      <c r="I977" t="s">
        <v>13</v>
      </c>
      <c r="J977">
        <v>1268.99997599982</v>
      </c>
    </row>
    <row r="978" spans="1:10" x14ac:dyDescent="0.25">
      <c r="A978">
        <v>21010040</v>
      </c>
      <c r="B978" t="s">
        <v>1028</v>
      </c>
      <c r="C978" s="1">
        <v>23207</v>
      </c>
      <c r="D978">
        <v>1334</v>
      </c>
      <c r="E978">
        <v>1.9614722200000001</v>
      </c>
      <c r="F978">
        <v>-76.085694439999997</v>
      </c>
      <c r="G978" t="s">
        <v>11</v>
      </c>
      <c r="H978" t="s">
        <v>12</v>
      </c>
      <c r="I978" t="s">
        <v>13</v>
      </c>
      <c r="J978">
        <v>1334.35002479996</v>
      </c>
    </row>
    <row r="979" spans="1:10" x14ac:dyDescent="0.25">
      <c r="A979">
        <v>21010050</v>
      </c>
      <c r="B979" t="s">
        <v>1029</v>
      </c>
      <c r="C979" s="1">
        <v>22082</v>
      </c>
      <c r="D979">
        <v>1720</v>
      </c>
      <c r="E979">
        <v>1.93158333</v>
      </c>
      <c r="F979">
        <v>-76.214916669999994</v>
      </c>
      <c r="G979" t="s">
        <v>11</v>
      </c>
      <c r="H979" t="s">
        <v>12</v>
      </c>
      <c r="I979" t="s">
        <v>13</v>
      </c>
      <c r="J979">
        <v>1776.28005999949</v>
      </c>
    </row>
    <row r="980" spans="1:10" x14ac:dyDescent="0.25">
      <c r="A980">
        <v>21010060</v>
      </c>
      <c r="B980" t="s">
        <v>1030</v>
      </c>
      <c r="C980" s="1">
        <v>23238</v>
      </c>
      <c r="D980">
        <v>1763</v>
      </c>
      <c r="E980">
        <v>2.0208333299999999</v>
      </c>
      <c r="F980">
        <v>-76.172138889999999</v>
      </c>
      <c r="G980" t="s">
        <v>11</v>
      </c>
      <c r="H980" t="s">
        <v>12</v>
      </c>
      <c r="I980" t="s">
        <v>13</v>
      </c>
      <c r="J980">
        <v>1838.7999631995201</v>
      </c>
    </row>
    <row r="981" spans="1:10" x14ac:dyDescent="0.25">
      <c r="A981">
        <v>21010070</v>
      </c>
      <c r="B981" t="s">
        <v>1031</v>
      </c>
      <c r="C981" s="1">
        <v>24303</v>
      </c>
      <c r="D981">
        <v>1720</v>
      </c>
      <c r="E981">
        <v>1.85</v>
      </c>
      <c r="F981">
        <v>-76.3</v>
      </c>
      <c r="G981" s="1">
        <v>26160</v>
      </c>
      <c r="H981" t="s">
        <v>12</v>
      </c>
      <c r="I981" t="s">
        <v>13</v>
      </c>
      <c r="J981">
        <v>1982.00000000049</v>
      </c>
    </row>
    <row r="982" spans="1:10" x14ac:dyDescent="0.25">
      <c r="A982">
        <v>21010080</v>
      </c>
      <c r="B982" t="s">
        <v>1032</v>
      </c>
      <c r="C982" s="1">
        <v>25277</v>
      </c>
      <c r="D982">
        <v>1400</v>
      </c>
      <c r="E982">
        <v>1.8666666700000001</v>
      </c>
      <c r="F982">
        <v>-76.016666669999907</v>
      </c>
      <c r="G982" s="1">
        <v>25917</v>
      </c>
      <c r="H982" t="s">
        <v>294</v>
      </c>
      <c r="I982" t="s">
        <v>13</v>
      </c>
      <c r="J982">
        <v>1268.99997599982</v>
      </c>
    </row>
    <row r="983" spans="1:10" x14ac:dyDescent="0.25">
      <c r="A983">
        <v>21010090</v>
      </c>
      <c r="B983" t="s">
        <v>1033</v>
      </c>
      <c r="C983" s="1">
        <v>34408</v>
      </c>
      <c r="D983">
        <v>30</v>
      </c>
      <c r="E983">
        <v>2.1333333300000001</v>
      </c>
      <c r="F983">
        <v>-76.416666669999998</v>
      </c>
      <c r="G983" s="1">
        <v>36083</v>
      </c>
      <c r="H983" t="s">
        <v>12</v>
      </c>
      <c r="I983" t="s">
        <v>13</v>
      </c>
      <c r="J983">
        <v>3214.0002639992799</v>
      </c>
    </row>
    <row r="984" spans="1:10" x14ac:dyDescent="0.25">
      <c r="A984">
        <v>21010100</v>
      </c>
      <c r="B984" t="s">
        <v>1034</v>
      </c>
      <c r="C984" s="1">
        <v>26007</v>
      </c>
      <c r="D984">
        <v>1530</v>
      </c>
      <c r="E984">
        <v>1.7248333300000001</v>
      </c>
      <c r="F984">
        <v>-76.133333329999999</v>
      </c>
      <c r="G984" t="s">
        <v>11</v>
      </c>
      <c r="H984" t="s">
        <v>12</v>
      </c>
      <c r="I984" t="s">
        <v>13</v>
      </c>
      <c r="J984">
        <v>1534.00004560037</v>
      </c>
    </row>
    <row r="985" spans="1:10" x14ac:dyDescent="0.25">
      <c r="A985">
        <v>21010110</v>
      </c>
      <c r="B985" t="s">
        <v>1035</v>
      </c>
      <c r="C985" s="1">
        <v>26007</v>
      </c>
      <c r="D985">
        <v>1265</v>
      </c>
      <c r="E985">
        <v>1.8449166699999999</v>
      </c>
      <c r="F985">
        <v>-76.074416669999906</v>
      </c>
      <c r="G985" t="s">
        <v>11</v>
      </c>
      <c r="H985" t="s">
        <v>12</v>
      </c>
      <c r="I985" t="s">
        <v>13</v>
      </c>
      <c r="J985">
        <v>1312.3900456000499</v>
      </c>
    </row>
    <row r="986" spans="1:10" x14ac:dyDescent="0.25">
      <c r="A986">
        <v>21010120</v>
      </c>
      <c r="B986" t="s">
        <v>1036</v>
      </c>
      <c r="C986" s="1">
        <v>23026</v>
      </c>
      <c r="D986">
        <v>1440</v>
      </c>
      <c r="E986">
        <v>1.85</v>
      </c>
      <c r="F986">
        <v>-76.066666669999904</v>
      </c>
      <c r="G986" t="s">
        <v>11</v>
      </c>
      <c r="H986" t="s">
        <v>126</v>
      </c>
      <c r="I986" t="s">
        <v>13</v>
      </c>
      <c r="J986">
        <v>1275.00003599977</v>
      </c>
    </row>
    <row r="987" spans="1:10" x14ac:dyDescent="0.25">
      <c r="A987">
        <v>21010130</v>
      </c>
      <c r="B987" t="s">
        <v>1037</v>
      </c>
      <c r="C987" s="1">
        <v>27682</v>
      </c>
      <c r="D987">
        <v>1660</v>
      </c>
      <c r="E987">
        <v>1.81038889</v>
      </c>
      <c r="F987">
        <v>-76.246694439999999</v>
      </c>
      <c r="G987" t="s">
        <v>11</v>
      </c>
      <c r="H987" t="s">
        <v>12</v>
      </c>
      <c r="I987" t="s">
        <v>13</v>
      </c>
      <c r="J987">
        <v>1704.37998399967</v>
      </c>
    </row>
    <row r="988" spans="1:10" x14ac:dyDescent="0.25">
      <c r="A988">
        <v>21010140</v>
      </c>
      <c r="B988" t="s">
        <v>1038</v>
      </c>
      <c r="C988" s="1">
        <v>27713</v>
      </c>
      <c r="D988">
        <v>1940</v>
      </c>
      <c r="E988">
        <v>1.8643888900000001</v>
      </c>
      <c r="F988">
        <v>-76.360833329999906</v>
      </c>
      <c r="G988" t="s">
        <v>11</v>
      </c>
      <c r="H988" t="s">
        <v>12</v>
      </c>
      <c r="I988" t="s">
        <v>13</v>
      </c>
      <c r="J988">
        <v>2044.7999871997099</v>
      </c>
    </row>
    <row r="989" spans="1:10" x14ac:dyDescent="0.25">
      <c r="A989">
        <v>21010160</v>
      </c>
      <c r="B989" t="s">
        <v>1039</v>
      </c>
      <c r="C989" s="1">
        <v>27713</v>
      </c>
      <c r="D989">
        <v>1724</v>
      </c>
      <c r="E989">
        <v>1.8994444399999999</v>
      </c>
      <c r="F989">
        <v>-76.394166669999905</v>
      </c>
      <c r="G989" t="s">
        <v>11</v>
      </c>
      <c r="H989" t="s">
        <v>12</v>
      </c>
      <c r="I989" t="s">
        <v>13</v>
      </c>
      <c r="J989">
        <v>1880.99991600114</v>
      </c>
    </row>
    <row r="990" spans="1:10" x14ac:dyDescent="0.25">
      <c r="A990">
        <v>21010170</v>
      </c>
      <c r="B990" t="s">
        <v>1040</v>
      </c>
      <c r="C990" s="1">
        <v>29356</v>
      </c>
      <c r="D990">
        <v>1700</v>
      </c>
      <c r="E990">
        <v>1.90138889</v>
      </c>
      <c r="F990">
        <v>-76.172499999999999</v>
      </c>
      <c r="G990" t="s">
        <v>11</v>
      </c>
      <c r="H990" t="s">
        <v>12</v>
      </c>
      <c r="I990" t="s">
        <v>13</v>
      </c>
      <c r="J990">
        <v>1742.00001199966</v>
      </c>
    </row>
    <row r="991" spans="1:10" x14ac:dyDescent="0.25">
      <c r="A991">
        <v>21010180</v>
      </c>
      <c r="B991" t="s">
        <v>1041</v>
      </c>
      <c r="C991" s="1">
        <v>29387</v>
      </c>
      <c r="D991">
        <v>1700</v>
      </c>
      <c r="E991">
        <v>1.6952777800000001</v>
      </c>
      <c r="F991">
        <v>-76.155222219999999</v>
      </c>
      <c r="G991" t="s">
        <v>11</v>
      </c>
      <c r="H991" t="s">
        <v>12</v>
      </c>
      <c r="I991" t="s">
        <v>13</v>
      </c>
      <c r="J991">
        <v>1680.60001919961</v>
      </c>
    </row>
    <row r="992" spans="1:10" x14ac:dyDescent="0.25">
      <c r="A992">
        <v>21010190</v>
      </c>
      <c r="B992" t="s">
        <v>1042</v>
      </c>
      <c r="C992" s="1">
        <v>29387</v>
      </c>
      <c r="D992">
        <v>1700</v>
      </c>
      <c r="E992">
        <v>1.8489444399999999</v>
      </c>
      <c r="F992">
        <v>-76.249722219999995</v>
      </c>
      <c r="G992" t="s">
        <v>11</v>
      </c>
      <c r="H992" t="s">
        <v>12</v>
      </c>
      <c r="I992" t="s">
        <v>13</v>
      </c>
      <c r="J992">
        <v>1760.5999967975599</v>
      </c>
    </row>
    <row r="993" spans="1:10" x14ac:dyDescent="0.25">
      <c r="A993">
        <v>21010200</v>
      </c>
      <c r="B993" t="s">
        <v>1043</v>
      </c>
      <c r="C993" s="1">
        <v>29356</v>
      </c>
      <c r="D993">
        <v>1800</v>
      </c>
      <c r="E993">
        <v>1.85030556</v>
      </c>
      <c r="F993">
        <v>-76.317555560000002</v>
      </c>
      <c r="G993" t="s">
        <v>11</v>
      </c>
      <c r="H993" t="s">
        <v>12</v>
      </c>
      <c r="I993" t="s">
        <v>13</v>
      </c>
      <c r="J993">
        <v>1901.7798512024899</v>
      </c>
    </row>
    <row r="994" spans="1:10" x14ac:dyDescent="0.25">
      <c r="A994">
        <v>21010210</v>
      </c>
      <c r="B994" t="s">
        <v>1044</v>
      </c>
      <c r="C994" s="1">
        <v>29355.791666666668</v>
      </c>
      <c r="D994">
        <v>1674</v>
      </c>
      <c r="E994">
        <v>1.71380556</v>
      </c>
      <c r="F994">
        <v>-76.188916669999998</v>
      </c>
      <c r="G994" t="s">
        <v>11</v>
      </c>
      <c r="H994" t="s">
        <v>12</v>
      </c>
      <c r="I994" t="s">
        <v>13</v>
      </c>
      <c r="J994">
        <v>1706.20992999957</v>
      </c>
    </row>
    <row r="995" spans="1:10" x14ac:dyDescent="0.25">
      <c r="A995">
        <v>21010220</v>
      </c>
      <c r="B995" t="s">
        <v>1045</v>
      </c>
      <c r="C995" s="1">
        <v>29356</v>
      </c>
      <c r="D995">
        <v>1625</v>
      </c>
      <c r="E995">
        <v>2.0658888899999899</v>
      </c>
      <c r="F995">
        <v>-76.185000000000002</v>
      </c>
      <c r="G995" t="s">
        <v>11</v>
      </c>
      <c r="H995" t="s">
        <v>12</v>
      </c>
      <c r="I995" t="s">
        <v>13</v>
      </c>
      <c r="J995">
        <v>1732.2000240001801</v>
      </c>
    </row>
    <row r="996" spans="1:10" x14ac:dyDescent="0.25">
      <c r="A996">
        <v>21010230</v>
      </c>
      <c r="B996" t="s">
        <v>1046</v>
      </c>
      <c r="C996" s="1">
        <v>29356</v>
      </c>
      <c r="D996">
        <v>1949</v>
      </c>
      <c r="E996">
        <v>1.9058055599999999</v>
      </c>
      <c r="F996">
        <v>-76.304249999999996</v>
      </c>
      <c r="G996" t="s">
        <v>11</v>
      </c>
      <c r="H996" t="s">
        <v>12</v>
      </c>
      <c r="I996" t="s">
        <v>13</v>
      </c>
      <c r="J996">
        <v>1916.0700367999</v>
      </c>
    </row>
    <row r="997" spans="1:10" x14ac:dyDescent="0.25">
      <c r="A997">
        <v>21010240</v>
      </c>
      <c r="B997" t="s">
        <v>1047</v>
      </c>
      <c r="C997" s="1">
        <v>29356</v>
      </c>
      <c r="D997">
        <v>2270</v>
      </c>
      <c r="E997">
        <v>1.53333333</v>
      </c>
      <c r="F997">
        <v>-76.233333329999994</v>
      </c>
      <c r="G997" s="1">
        <v>38548</v>
      </c>
      <c r="H997" t="s">
        <v>12</v>
      </c>
      <c r="I997" t="s">
        <v>13</v>
      </c>
      <c r="J997">
        <v>2517.0001320019001</v>
      </c>
    </row>
    <row r="998" spans="1:10" x14ac:dyDescent="0.25">
      <c r="A998">
        <v>21010250</v>
      </c>
      <c r="B998" t="s">
        <v>1048</v>
      </c>
      <c r="C998" s="1">
        <v>29356</v>
      </c>
      <c r="D998">
        <v>20</v>
      </c>
      <c r="E998">
        <v>1.98</v>
      </c>
      <c r="F998">
        <v>-76.25</v>
      </c>
      <c r="G998" t="s">
        <v>11</v>
      </c>
      <c r="H998" t="s">
        <v>12</v>
      </c>
      <c r="I998" t="s">
        <v>13</v>
      </c>
      <c r="J998">
        <v>2035.9999999997201</v>
      </c>
    </row>
    <row r="999" spans="1:10" x14ac:dyDescent="0.25">
      <c r="A999">
        <v>21010280</v>
      </c>
      <c r="B999" t="s">
        <v>1049</v>
      </c>
      <c r="C999" s="1">
        <v>20255</v>
      </c>
      <c r="D999">
        <v>1420</v>
      </c>
      <c r="E999">
        <v>1.8666666700000001</v>
      </c>
      <c r="F999">
        <v>-76.116666670000001</v>
      </c>
      <c r="G999" s="1">
        <v>22265</v>
      </c>
      <c r="H999" t="s">
        <v>126</v>
      </c>
      <c r="I999" t="s">
        <v>13</v>
      </c>
      <c r="J999">
        <v>1267.9999640006099</v>
      </c>
    </row>
    <row r="1000" spans="1:10" x14ac:dyDescent="0.25">
      <c r="A1000">
        <v>21015010</v>
      </c>
      <c r="B1000" t="s">
        <v>1050</v>
      </c>
      <c r="C1000" s="1">
        <v>11581</v>
      </c>
      <c r="D1000">
        <v>1320</v>
      </c>
      <c r="E1000">
        <v>1.8666666700000001</v>
      </c>
      <c r="F1000">
        <v>-76.016666669999907</v>
      </c>
      <c r="G1000" s="1">
        <v>28505</v>
      </c>
      <c r="H1000" t="s">
        <v>12</v>
      </c>
      <c r="I1000" t="s">
        <v>25</v>
      </c>
      <c r="J1000">
        <v>1268.99997599982</v>
      </c>
    </row>
    <row r="1001" spans="1:10" x14ac:dyDescent="0.25">
      <c r="A1001">
        <v>21015020</v>
      </c>
      <c r="B1001" t="s">
        <v>1051</v>
      </c>
      <c r="C1001" s="1">
        <v>26099</v>
      </c>
      <c r="D1001">
        <v>1320</v>
      </c>
      <c r="E1001">
        <v>1.8248333299999999</v>
      </c>
      <c r="F1001">
        <v>-76.13027778</v>
      </c>
      <c r="G1001" t="s">
        <v>11</v>
      </c>
      <c r="H1001" t="s">
        <v>12</v>
      </c>
      <c r="I1001" t="s">
        <v>25</v>
      </c>
      <c r="J1001">
        <v>1310.79993759994</v>
      </c>
    </row>
    <row r="1002" spans="1:10" x14ac:dyDescent="0.25">
      <c r="A1002">
        <v>21015030</v>
      </c>
      <c r="B1002" t="s">
        <v>1052</v>
      </c>
      <c r="C1002" s="1">
        <v>26099</v>
      </c>
      <c r="D1002">
        <v>1800</v>
      </c>
      <c r="E1002">
        <v>1.8884722199999999</v>
      </c>
      <c r="F1002">
        <v>-76.294972220000005</v>
      </c>
      <c r="G1002" t="s">
        <v>11</v>
      </c>
      <c r="H1002" t="s">
        <v>12</v>
      </c>
      <c r="I1002" t="s">
        <v>13</v>
      </c>
      <c r="J1002">
        <v>1748.20001600007</v>
      </c>
    </row>
    <row r="1003" spans="1:10" x14ac:dyDescent="0.25">
      <c r="A1003">
        <v>21015040</v>
      </c>
      <c r="B1003" t="s">
        <v>1053</v>
      </c>
      <c r="C1003" s="1">
        <v>38561</v>
      </c>
      <c r="D1003">
        <v>1919</v>
      </c>
      <c r="E1003">
        <v>2.0215833299999999</v>
      </c>
      <c r="F1003">
        <v>-76.114333329999994</v>
      </c>
      <c r="G1003" t="s">
        <v>11</v>
      </c>
      <c r="H1003" t="s">
        <v>12</v>
      </c>
      <c r="I1003" t="s">
        <v>28</v>
      </c>
      <c r="J1003">
        <v>1890.5999519997199</v>
      </c>
    </row>
    <row r="1004" spans="1:10" x14ac:dyDescent="0.25">
      <c r="A1004">
        <v>21015050</v>
      </c>
      <c r="B1004" t="s">
        <v>1054</v>
      </c>
      <c r="C1004" s="1">
        <v>38550</v>
      </c>
      <c r="D1004">
        <v>1900</v>
      </c>
      <c r="E1004">
        <v>1.9259166699999899</v>
      </c>
      <c r="F1004">
        <v>-76.427555560000002</v>
      </c>
      <c r="G1004" t="s">
        <v>11</v>
      </c>
      <c r="H1004" t="s">
        <v>12</v>
      </c>
      <c r="I1004" t="s">
        <v>28</v>
      </c>
      <c r="J1004">
        <v>1985.8601911998601</v>
      </c>
    </row>
    <row r="1005" spans="1:10" x14ac:dyDescent="0.25">
      <c r="A1005">
        <v>21015060</v>
      </c>
      <c r="B1005" t="s">
        <v>1055</v>
      </c>
      <c r="C1005" s="1">
        <v>38556</v>
      </c>
      <c r="D1005">
        <v>1550</v>
      </c>
      <c r="E1005">
        <v>2.2211111099999998</v>
      </c>
      <c r="F1005">
        <v>-76.118888889999994</v>
      </c>
      <c r="G1005" t="s">
        <v>11</v>
      </c>
      <c r="H1005" t="s">
        <v>12</v>
      </c>
      <c r="I1005" t="s">
        <v>111</v>
      </c>
      <c r="J1005">
        <v>2211.0002159957498</v>
      </c>
    </row>
    <row r="1006" spans="1:10" x14ac:dyDescent="0.25">
      <c r="A1006">
        <v>21015070</v>
      </c>
      <c r="B1006" t="s">
        <v>1056</v>
      </c>
      <c r="C1006" s="1">
        <v>38558</v>
      </c>
      <c r="D1006">
        <v>1590</v>
      </c>
      <c r="E1006">
        <v>1.6758329999999999</v>
      </c>
      <c r="F1006">
        <v>-76.106841000000003</v>
      </c>
      <c r="G1006" t="s">
        <v>11</v>
      </c>
      <c r="H1006" t="s">
        <v>12</v>
      </c>
      <c r="I1006" t="s">
        <v>28</v>
      </c>
      <c r="J1006">
        <v>1937.0045875194101</v>
      </c>
    </row>
    <row r="1007" spans="1:10" x14ac:dyDescent="0.25">
      <c r="A1007">
        <v>21015501</v>
      </c>
      <c r="B1007" t="s">
        <v>1057</v>
      </c>
      <c r="C1007" s="1">
        <v>41479.791666666664</v>
      </c>
      <c r="D1007">
        <v>1534</v>
      </c>
      <c r="E1007">
        <v>1.77752778</v>
      </c>
      <c r="F1007">
        <v>-76.191638889999993</v>
      </c>
      <c r="G1007" t="s">
        <v>11</v>
      </c>
      <c r="H1007" t="s">
        <v>27</v>
      </c>
      <c r="I1007" t="s">
        <v>28</v>
      </c>
      <c r="J1007">
        <v>1512.0899956001399</v>
      </c>
    </row>
    <row r="1008" spans="1:10" x14ac:dyDescent="0.25">
      <c r="A1008">
        <v>21015502</v>
      </c>
      <c r="B1008" t="s">
        <v>1058</v>
      </c>
      <c r="C1008" s="1">
        <v>41471.791666666664</v>
      </c>
      <c r="D1008">
        <v>1882</v>
      </c>
      <c r="E1008">
        <v>1.8514166699999901</v>
      </c>
      <c r="F1008">
        <v>-76.304330559999997</v>
      </c>
      <c r="G1008" t="s">
        <v>11</v>
      </c>
      <c r="H1008" t="s">
        <v>27</v>
      </c>
      <c r="I1008" t="s">
        <v>28</v>
      </c>
      <c r="J1008">
        <v>1823.65372528023</v>
      </c>
    </row>
    <row r="1009" spans="1:10" x14ac:dyDescent="0.25">
      <c r="A1009">
        <v>2101700178</v>
      </c>
      <c r="B1009" t="s">
        <v>1059</v>
      </c>
      <c r="C1009" s="1">
        <v>42644</v>
      </c>
      <c r="D1009">
        <v>1460</v>
      </c>
      <c r="E1009">
        <v>1.7043305599999901</v>
      </c>
      <c r="F1009">
        <v>-76.125111110000006</v>
      </c>
      <c r="G1009" t="s">
        <v>11</v>
      </c>
      <c r="H1009" t="s">
        <v>1060</v>
      </c>
      <c r="I1009" t="s">
        <v>19</v>
      </c>
      <c r="J1009">
        <v>1494.50802411987</v>
      </c>
    </row>
    <row r="1010" spans="1:10" x14ac:dyDescent="0.25">
      <c r="A1010">
        <v>2101700179</v>
      </c>
      <c r="B1010" t="s">
        <v>1061</v>
      </c>
      <c r="C1010" s="1">
        <v>42675</v>
      </c>
      <c r="D1010">
        <v>1420</v>
      </c>
      <c r="E1010">
        <v>1.78476111</v>
      </c>
      <c r="F1010">
        <v>-76.163819439999997</v>
      </c>
      <c r="G1010" t="s">
        <v>11</v>
      </c>
      <c r="H1010" t="s">
        <v>1060</v>
      </c>
      <c r="I1010" t="s">
        <v>19</v>
      </c>
      <c r="J1010">
        <v>1418.10493075978</v>
      </c>
    </row>
    <row r="1011" spans="1:10" x14ac:dyDescent="0.25">
      <c r="A1011">
        <v>21017010</v>
      </c>
      <c r="B1011" t="s">
        <v>1062</v>
      </c>
      <c r="C1011" s="1">
        <v>26038</v>
      </c>
      <c r="D1011">
        <v>1350</v>
      </c>
      <c r="E1011">
        <v>1.8666666700000001</v>
      </c>
      <c r="F1011">
        <v>-76.033333329999905</v>
      </c>
      <c r="G1011" s="1">
        <v>26769</v>
      </c>
      <c r="H1011" t="s">
        <v>12</v>
      </c>
      <c r="I1011" t="s">
        <v>19</v>
      </c>
      <c r="J1011">
        <v>1258.0000240003999</v>
      </c>
    </row>
    <row r="1012" spans="1:10" x14ac:dyDescent="0.25">
      <c r="A1012">
        <v>21017020</v>
      </c>
      <c r="B1012" t="s">
        <v>1063</v>
      </c>
      <c r="C1012" s="1">
        <v>26038</v>
      </c>
      <c r="D1012">
        <v>1233</v>
      </c>
      <c r="E1012">
        <v>1.8702777799999999</v>
      </c>
      <c r="F1012">
        <v>-76.231611110000003</v>
      </c>
      <c r="G1012" t="s">
        <v>11</v>
      </c>
      <c r="H1012" t="s">
        <v>12</v>
      </c>
      <c r="I1012" t="s">
        <v>17</v>
      </c>
      <c r="J1012">
        <v>1296.00005599975</v>
      </c>
    </row>
    <row r="1013" spans="1:10" x14ac:dyDescent="0.25">
      <c r="A1013">
        <v>21017030</v>
      </c>
      <c r="B1013" t="s">
        <v>1064</v>
      </c>
      <c r="C1013" s="1">
        <v>26038</v>
      </c>
      <c r="D1013">
        <v>1272</v>
      </c>
      <c r="E1013">
        <v>1.8734999999999999</v>
      </c>
      <c r="F1013">
        <v>-76.231722219999995</v>
      </c>
      <c r="G1013" t="s">
        <v>11</v>
      </c>
      <c r="H1013" t="s">
        <v>12</v>
      </c>
      <c r="I1013" t="s">
        <v>19</v>
      </c>
      <c r="J1013">
        <v>1280.68002880005</v>
      </c>
    </row>
    <row r="1014" spans="1:10" x14ac:dyDescent="0.25">
      <c r="A1014">
        <v>21017040</v>
      </c>
      <c r="B1014" t="s">
        <v>1065</v>
      </c>
      <c r="C1014" s="1">
        <v>26038</v>
      </c>
      <c r="D1014">
        <v>170</v>
      </c>
      <c r="E1014">
        <v>1.98811111</v>
      </c>
      <c r="F1014">
        <v>-76.012027779999997</v>
      </c>
      <c r="G1014" t="s">
        <v>11</v>
      </c>
      <c r="H1014" t="s">
        <v>12</v>
      </c>
      <c r="I1014" t="s">
        <v>17</v>
      </c>
      <c r="J1014">
        <v>993.72000879993504</v>
      </c>
    </row>
    <row r="1015" spans="1:10" x14ac:dyDescent="0.25">
      <c r="A1015">
        <v>21017050</v>
      </c>
      <c r="B1015" t="s">
        <v>1066</v>
      </c>
      <c r="C1015" s="1">
        <v>26434</v>
      </c>
      <c r="D1015">
        <v>1250</v>
      </c>
      <c r="E1015">
        <v>1.8488333299999999</v>
      </c>
      <c r="F1015">
        <v>-76.052444440000002</v>
      </c>
      <c r="G1015" t="s">
        <v>11</v>
      </c>
      <c r="H1015" t="s">
        <v>12</v>
      </c>
      <c r="I1015" t="s">
        <v>17</v>
      </c>
      <c r="J1015">
        <v>1257.48004320057</v>
      </c>
    </row>
    <row r="1016" spans="1:10" x14ac:dyDescent="0.25">
      <c r="A1016">
        <v>21017060</v>
      </c>
      <c r="B1016" t="s">
        <v>1067</v>
      </c>
      <c r="C1016" s="1">
        <v>33496</v>
      </c>
      <c r="D1016">
        <v>1700</v>
      </c>
      <c r="E1016">
        <v>1.905</v>
      </c>
      <c r="F1016">
        <v>-76.401111110000002</v>
      </c>
      <c r="G1016" t="s">
        <v>11</v>
      </c>
      <c r="H1016" t="s">
        <v>12</v>
      </c>
      <c r="I1016" t="s">
        <v>17</v>
      </c>
      <c r="J1016">
        <v>1664.9999679994601</v>
      </c>
    </row>
    <row r="1017" spans="1:10" x14ac:dyDescent="0.25">
      <c r="A1017">
        <v>21017070</v>
      </c>
      <c r="B1017" t="s">
        <v>1068</v>
      </c>
      <c r="C1017" s="1">
        <v>38770</v>
      </c>
      <c r="D1017">
        <v>990</v>
      </c>
      <c r="E1017">
        <v>1.98811111</v>
      </c>
      <c r="F1017">
        <v>-76.012027779999997</v>
      </c>
      <c r="G1017" t="s">
        <v>11</v>
      </c>
      <c r="H1017" t="s">
        <v>1069</v>
      </c>
      <c r="I1017" t="s">
        <v>19</v>
      </c>
      <c r="J1017">
        <v>993.72000879993504</v>
      </c>
    </row>
    <row r="1018" spans="1:10" x14ac:dyDescent="0.25">
      <c r="A1018">
        <v>21017080</v>
      </c>
      <c r="B1018" t="s">
        <v>1070</v>
      </c>
      <c r="C1018" s="1">
        <v>40023</v>
      </c>
      <c r="D1018">
        <v>1666</v>
      </c>
      <c r="E1018">
        <v>1.905</v>
      </c>
      <c r="F1018">
        <v>-76.401111110000002</v>
      </c>
      <c r="G1018" t="s">
        <v>11</v>
      </c>
      <c r="H1018" t="s">
        <v>1069</v>
      </c>
      <c r="I1018" t="s">
        <v>19</v>
      </c>
      <c r="J1018">
        <v>1664.9999679994601</v>
      </c>
    </row>
    <row r="1019" spans="1:10" x14ac:dyDescent="0.25">
      <c r="A1019">
        <v>21020010</v>
      </c>
      <c r="B1019" t="s">
        <v>1071</v>
      </c>
      <c r="C1019" s="1">
        <v>20774</v>
      </c>
      <c r="D1019">
        <v>1350</v>
      </c>
      <c r="E1019">
        <v>1.96666667</v>
      </c>
      <c r="F1019">
        <v>-75.933333329999996</v>
      </c>
      <c r="G1019" s="1">
        <v>24760</v>
      </c>
      <c r="H1019" t="s">
        <v>126</v>
      </c>
      <c r="I1019" t="s">
        <v>13</v>
      </c>
      <c r="J1019">
        <v>1026.9997840001199</v>
      </c>
    </row>
    <row r="1020" spans="1:10" x14ac:dyDescent="0.25">
      <c r="A1020">
        <v>21020020</v>
      </c>
      <c r="B1020" t="s">
        <v>1072</v>
      </c>
      <c r="C1020" s="1">
        <v>21534</v>
      </c>
      <c r="D1020">
        <v>180</v>
      </c>
      <c r="E1020">
        <v>2.06666667</v>
      </c>
      <c r="F1020">
        <v>-75.8</v>
      </c>
      <c r="G1020" s="1">
        <v>26160</v>
      </c>
      <c r="H1020" t="s">
        <v>12</v>
      </c>
      <c r="I1020" t="s">
        <v>13</v>
      </c>
      <c r="J1020">
        <v>1011.0000120002099</v>
      </c>
    </row>
    <row r="1021" spans="1:10" x14ac:dyDescent="0.25">
      <c r="A1021">
        <v>21020030</v>
      </c>
      <c r="B1021" t="s">
        <v>1073</v>
      </c>
      <c r="C1021" s="1">
        <v>26282</v>
      </c>
      <c r="D1021">
        <v>600</v>
      </c>
      <c r="E1021">
        <v>2.1333333300000001</v>
      </c>
      <c r="F1021">
        <v>-75.733333329999994</v>
      </c>
      <c r="G1021" s="1">
        <v>26313</v>
      </c>
      <c r="H1021" t="s">
        <v>294</v>
      </c>
      <c r="I1021" t="s">
        <v>13</v>
      </c>
      <c r="J1021">
        <v>864.00000000021498</v>
      </c>
    </row>
    <row r="1022" spans="1:10" x14ac:dyDescent="0.25">
      <c r="A1022">
        <v>21020040</v>
      </c>
      <c r="B1022" t="s">
        <v>1074</v>
      </c>
      <c r="C1022" s="1">
        <v>29356</v>
      </c>
      <c r="D1022">
        <v>1017</v>
      </c>
      <c r="E1022">
        <v>2.02</v>
      </c>
      <c r="F1022">
        <v>-75.91</v>
      </c>
      <c r="G1022" t="s">
        <v>11</v>
      </c>
      <c r="H1022" t="s">
        <v>12</v>
      </c>
      <c r="I1022" t="s">
        <v>13</v>
      </c>
      <c r="J1022">
        <v>1010.99999999982</v>
      </c>
    </row>
    <row r="1023" spans="1:10" x14ac:dyDescent="0.25">
      <c r="A1023">
        <v>21020050</v>
      </c>
      <c r="B1023" t="s">
        <v>1075</v>
      </c>
      <c r="C1023" s="1">
        <v>28901</v>
      </c>
      <c r="D1023">
        <v>1046</v>
      </c>
      <c r="E1023">
        <v>1.98</v>
      </c>
      <c r="F1023">
        <v>-76.010000000000005</v>
      </c>
      <c r="G1023" t="s">
        <v>11</v>
      </c>
      <c r="H1023" t="s">
        <v>12</v>
      </c>
      <c r="I1023" t="s">
        <v>13</v>
      </c>
      <c r="J1023">
        <v>1139.0000000006501</v>
      </c>
    </row>
    <row r="1024" spans="1:10" x14ac:dyDescent="0.25">
      <c r="A1024">
        <v>21025010</v>
      </c>
      <c r="B1024" t="s">
        <v>1076</v>
      </c>
      <c r="C1024" s="1">
        <v>11824</v>
      </c>
      <c r="D1024">
        <v>180</v>
      </c>
      <c r="E1024">
        <v>2.06666667</v>
      </c>
      <c r="F1024">
        <v>-75.8</v>
      </c>
      <c r="G1024" s="1">
        <v>18582</v>
      </c>
      <c r="H1024" t="s">
        <v>12</v>
      </c>
      <c r="I1024" t="s">
        <v>25</v>
      </c>
      <c r="J1024">
        <v>1011.0000120002099</v>
      </c>
    </row>
    <row r="1025" spans="1:10" x14ac:dyDescent="0.25">
      <c r="A1025">
        <v>21025011</v>
      </c>
      <c r="B1025" t="s">
        <v>1077</v>
      </c>
      <c r="C1025" t="s">
        <v>11</v>
      </c>
      <c r="D1025">
        <v>759</v>
      </c>
      <c r="E1025">
        <v>2.1687605599999999</v>
      </c>
      <c r="F1025">
        <v>-75.680807689999995</v>
      </c>
      <c r="G1025" t="s">
        <v>11</v>
      </c>
      <c r="H1025" t="s">
        <v>1078</v>
      </c>
      <c r="I1025" t="s">
        <v>25</v>
      </c>
      <c r="J1025">
        <v>734.78859948516094</v>
      </c>
    </row>
    <row r="1026" spans="1:10" x14ac:dyDescent="0.25">
      <c r="A1026">
        <v>21025020</v>
      </c>
      <c r="B1026" t="s">
        <v>1079</v>
      </c>
      <c r="C1026" s="1">
        <v>26007</v>
      </c>
      <c r="D1026">
        <v>1352</v>
      </c>
      <c r="E1026">
        <v>2.06666667</v>
      </c>
      <c r="F1026">
        <v>-75.8</v>
      </c>
      <c r="G1026" s="1">
        <v>35033</v>
      </c>
      <c r="H1026" t="s">
        <v>12</v>
      </c>
      <c r="I1026" t="s">
        <v>25</v>
      </c>
      <c r="J1026">
        <v>1011.0000120002099</v>
      </c>
    </row>
    <row r="1027" spans="1:10" x14ac:dyDescent="0.25">
      <c r="A1027">
        <v>21025030</v>
      </c>
      <c r="B1027" t="s">
        <v>1080</v>
      </c>
      <c r="C1027" s="1">
        <v>35034</v>
      </c>
      <c r="D1027">
        <v>1368</v>
      </c>
      <c r="E1027">
        <v>2.07916666999999</v>
      </c>
      <c r="F1027">
        <v>-75.736222220000002</v>
      </c>
      <c r="G1027" t="s">
        <v>11</v>
      </c>
      <c r="H1027" t="s">
        <v>12</v>
      </c>
      <c r="I1027" t="s">
        <v>25</v>
      </c>
      <c r="J1027">
        <v>1335.80009359981</v>
      </c>
    </row>
    <row r="1028" spans="1:10" x14ac:dyDescent="0.25">
      <c r="A1028">
        <v>2102700177</v>
      </c>
      <c r="B1028" t="s">
        <v>1081</v>
      </c>
      <c r="C1028" s="1">
        <v>42156</v>
      </c>
      <c r="D1028">
        <v>763</v>
      </c>
      <c r="E1028">
        <v>2.15636943999999</v>
      </c>
      <c r="F1028">
        <v>-75.736611109999998</v>
      </c>
      <c r="G1028" t="s">
        <v>11</v>
      </c>
      <c r="H1028" t="s">
        <v>1082</v>
      </c>
      <c r="I1028" t="s">
        <v>19</v>
      </c>
      <c r="J1028">
        <v>739.47004400031403</v>
      </c>
    </row>
    <row r="1029" spans="1:10" x14ac:dyDescent="0.25">
      <c r="A1029">
        <v>21027010</v>
      </c>
      <c r="B1029" t="s">
        <v>1083</v>
      </c>
      <c r="C1029" s="1">
        <v>29387</v>
      </c>
      <c r="D1029">
        <v>839</v>
      </c>
      <c r="E1029">
        <v>2.05316667</v>
      </c>
      <c r="F1029">
        <v>-75.851888889999998</v>
      </c>
      <c r="G1029" t="s">
        <v>11</v>
      </c>
      <c r="H1029" t="s">
        <v>12</v>
      </c>
      <c r="I1029" t="s">
        <v>17</v>
      </c>
      <c r="J1029">
        <v>824.91999119969</v>
      </c>
    </row>
    <row r="1030" spans="1:10" x14ac:dyDescent="0.25">
      <c r="A1030">
        <v>21030010</v>
      </c>
      <c r="B1030" t="s">
        <v>1084</v>
      </c>
      <c r="C1030" s="1">
        <v>16725</v>
      </c>
      <c r="D1030">
        <v>915</v>
      </c>
      <c r="E1030">
        <v>2.1666666699999899</v>
      </c>
      <c r="F1030">
        <v>-75.666666669999998</v>
      </c>
      <c r="G1030" s="1">
        <v>17182</v>
      </c>
      <c r="H1030" t="s">
        <v>15</v>
      </c>
      <c r="I1030" t="s">
        <v>13</v>
      </c>
      <c r="J1030">
        <v>722.00004799992701</v>
      </c>
    </row>
    <row r="1031" spans="1:10" x14ac:dyDescent="0.25">
      <c r="A1031">
        <v>21030020</v>
      </c>
      <c r="B1031" t="s">
        <v>1085</v>
      </c>
      <c r="C1031" s="1">
        <v>20894</v>
      </c>
      <c r="D1031">
        <v>1650</v>
      </c>
      <c r="E1031">
        <v>2</v>
      </c>
      <c r="F1031">
        <v>-75.75</v>
      </c>
      <c r="G1031" s="1">
        <v>24091</v>
      </c>
      <c r="H1031" t="s">
        <v>126</v>
      </c>
      <c r="I1031" t="s">
        <v>13</v>
      </c>
      <c r="J1031">
        <v>911.00000000004297</v>
      </c>
    </row>
    <row r="1032" spans="1:10" x14ac:dyDescent="0.25">
      <c r="A1032">
        <v>21030030</v>
      </c>
      <c r="B1032" t="s">
        <v>1086</v>
      </c>
      <c r="C1032" s="1">
        <v>21504</v>
      </c>
      <c r="D1032">
        <v>1915</v>
      </c>
      <c r="E1032">
        <v>1.9166666699999999</v>
      </c>
      <c r="F1032">
        <v>-75.7</v>
      </c>
      <c r="G1032" s="1">
        <v>26160</v>
      </c>
      <c r="H1032" t="s">
        <v>12</v>
      </c>
      <c r="I1032" t="s">
        <v>13</v>
      </c>
      <c r="J1032">
        <v>1884.00005999938</v>
      </c>
    </row>
    <row r="1033" spans="1:10" x14ac:dyDescent="0.25">
      <c r="A1033">
        <v>21030040</v>
      </c>
      <c r="B1033" t="s">
        <v>1087</v>
      </c>
      <c r="C1033" s="1">
        <v>21534</v>
      </c>
      <c r="D1033">
        <v>1350</v>
      </c>
      <c r="E1033">
        <v>1.8333333299999901</v>
      </c>
      <c r="F1033">
        <v>-75.866666670000001</v>
      </c>
      <c r="G1033" s="1">
        <v>26099</v>
      </c>
      <c r="H1033" t="s">
        <v>12</v>
      </c>
      <c r="I1033" t="s">
        <v>13</v>
      </c>
      <c r="J1033">
        <v>1077.00003599872</v>
      </c>
    </row>
    <row r="1034" spans="1:10" x14ac:dyDescent="0.25">
      <c r="A1034">
        <v>21030050</v>
      </c>
      <c r="B1034" t="s">
        <v>1088</v>
      </c>
      <c r="C1034" s="1">
        <v>23477</v>
      </c>
      <c r="D1034">
        <v>893</v>
      </c>
      <c r="E1034">
        <v>2.0299999999999998</v>
      </c>
      <c r="F1034">
        <v>-75.78</v>
      </c>
      <c r="G1034" t="s">
        <v>11</v>
      </c>
      <c r="H1034" t="s">
        <v>12</v>
      </c>
      <c r="I1034" t="s">
        <v>13</v>
      </c>
      <c r="J1034">
        <v>1067.99999999902</v>
      </c>
    </row>
    <row r="1035" spans="1:10" x14ac:dyDescent="0.25">
      <c r="A1035">
        <v>21030060</v>
      </c>
      <c r="B1035" t="s">
        <v>1089</v>
      </c>
      <c r="C1035" s="1">
        <v>23512</v>
      </c>
      <c r="D1035">
        <v>1345</v>
      </c>
      <c r="E1035">
        <v>1.71427778</v>
      </c>
      <c r="F1035">
        <v>-76.022083330000001</v>
      </c>
      <c r="G1035" t="s">
        <v>11</v>
      </c>
      <c r="H1035" t="s">
        <v>12</v>
      </c>
      <c r="I1035" t="s">
        <v>13</v>
      </c>
      <c r="J1035">
        <v>1324.39993840028</v>
      </c>
    </row>
    <row r="1036" spans="1:10" x14ac:dyDescent="0.25">
      <c r="A1036">
        <v>21030070</v>
      </c>
      <c r="B1036" t="s">
        <v>1090</v>
      </c>
      <c r="C1036" s="1">
        <v>24273</v>
      </c>
      <c r="D1036">
        <v>1000</v>
      </c>
      <c r="E1036">
        <v>2</v>
      </c>
      <c r="F1036">
        <v>-75.766666669999907</v>
      </c>
      <c r="G1036" s="1">
        <v>25491</v>
      </c>
      <c r="H1036" t="s">
        <v>126</v>
      </c>
      <c r="I1036" t="s">
        <v>13</v>
      </c>
      <c r="J1036">
        <v>1183.9999999998399</v>
      </c>
    </row>
    <row r="1037" spans="1:10" x14ac:dyDescent="0.25">
      <c r="A1037">
        <v>21030080</v>
      </c>
      <c r="B1037" t="s">
        <v>1091</v>
      </c>
      <c r="C1037" s="1">
        <v>26007</v>
      </c>
      <c r="D1037">
        <v>1350</v>
      </c>
      <c r="E1037">
        <v>1.8136111100000001</v>
      </c>
      <c r="F1037">
        <v>-75.942222220000005</v>
      </c>
      <c r="G1037" t="s">
        <v>11</v>
      </c>
      <c r="H1037" t="s">
        <v>12</v>
      </c>
      <c r="I1037" t="s">
        <v>13</v>
      </c>
      <c r="J1037">
        <v>1429.99995999967</v>
      </c>
    </row>
    <row r="1038" spans="1:10" x14ac:dyDescent="0.25">
      <c r="A1038">
        <v>21030090</v>
      </c>
      <c r="B1038" t="s">
        <v>1092</v>
      </c>
      <c r="C1038" s="1">
        <v>26099</v>
      </c>
      <c r="D1038">
        <v>755</v>
      </c>
      <c r="E1038">
        <v>2.20294444</v>
      </c>
      <c r="F1038">
        <v>-75.677722220000007</v>
      </c>
      <c r="G1038" t="s">
        <v>11</v>
      </c>
      <c r="H1038" t="s">
        <v>12</v>
      </c>
      <c r="I1038" t="s">
        <v>13</v>
      </c>
      <c r="J1038">
        <v>729.23992319962304</v>
      </c>
    </row>
    <row r="1039" spans="1:10" x14ac:dyDescent="0.25">
      <c r="A1039">
        <v>21030100</v>
      </c>
      <c r="B1039" t="s">
        <v>1093</v>
      </c>
      <c r="C1039" s="1">
        <v>33253</v>
      </c>
      <c r="D1039">
        <v>1080</v>
      </c>
      <c r="E1039">
        <v>1.96666667</v>
      </c>
      <c r="F1039">
        <v>-75.599999999999994</v>
      </c>
      <c r="G1039" t="s">
        <v>11</v>
      </c>
      <c r="H1039" t="s">
        <v>126</v>
      </c>
      <c r="I1039" t="s">
        <v>13</v>
      </c>
      <c r="J1039">
        <v>2060.9998680004201</v>
      </c>
    </row>
    <row r="1040" spans="1:10" x14ac:dyDescent="0.25">
      <c r="A1040">
        <v>21030110</v>
      </c>
      <c r="B1040" t="s">
        <v>1094</v>
      </c>
      <c r="C1040" s="1">
        <v>29356</v>
      </c>
      <c r="D1040">
        <v>1190</v>
      </c>
      <c r="E1040">
        <v>2.07775</v>
      </c>
      <c r="F1040">
        <v>-75.681944439999995</v>
      </c>
      <c r="G1040" t="s">
        <v>11</v>
      </c>
      <c r="H1040" t="s">
        <v>12</v>
      </c>
      <c r="I1040" t="s">
        <v>13</v>
      </c>
      <c r="J1040">
        <v>1231.5999871998599</v>
      </c>
    </row>
    <row r="1041" spans="1:10" x14ac:dyDescent="0.25">
      <c r="A1041">
        <v>21035010</v>
      </c>
      <c r="B1041" t="s">
        <v>1095</v>
      </c>
      <c r="C1041" s="1">
        <v>13620</v>
      </c>
      <c r="D1041">
        <v>900</v>
      </c>
      <c r="E1041">
        <v>1.98333333</v>
      </c>
      <c r="F1041">
        <v>-75.8</v>
      </c>
      <c r="G1041" s="1">
        <v>15325</v>
      </c>
      <c r="H1041" t="s">
        <v>42</v>
      </c>
      <c r="I1041" t="s">
        <v>25</v>
      </c>
      <c r="J1041">
        <v>1032.0000599996199</v>
      </c>
    </row>
    <row r="1042" spans="1:10" x14ac:dyDescent="0.25">
      <c r="A1042">
        <v>21035020</v>
      </c>
      <c r="B1042" t="s">
        <v>1096</v>
      </c>
      <c r="C1042" s="1">
        <v>26038</v>
      </c>
      <c r="D1042">
        <v>2102</v>
      </c>
      <c r="E1042">
        <v>1.91388889</v>
      </c>
      <c r="F1042">
        <v>-75.679000000000002</v>
      </c>
      <c r="G1042" s="1">
        <v>40408</v>
      </c>
      <c r="H1042" t="s">
        <v>12</v>
      </c>
      <c r="I1042" t="s">
        <v>25</v>
      </c>
      <c r="J1042">
        <v>2079.7999024002502</v>
      </c>
    </row>
    <row r="1043" spans="1:10" x14ac:dyDescent="0.25">
      <c r="A1043">
        <v>21035030</v>
      </c>
      <c r="B1043" t="s">
        <v>1097</v>
      </c>
      <c r="C1043" s="1">
        <v>27256</v>
      </c>
      <c r="D1043">
        <v>2225</v>
      </c>
      <c r="E1043">
        <v>1.5833333299999901</v>
      </c>
      <c r="F1043">
        <v>-76</v>
      </c>
      <c r="G1043" s="1">
        <v>32035</v>
      </c>
      <c r="H1043" t="s">
        <v>12</v>
      </c>
      <c r="I1043" t="s">
        <v>25</v>
      </c>
      <c r="J1043">
        <v>1043.99997599991</v>
      </c>
    </row>
    <row r="1044" spans="1:10" x14ac:dyDescent="0.25">
      <c r="A1044">
        <v>21035040</v>
      </c>
      <c r="B1044" t="s">
        <v>1098</v>
      </c>
      <c r="C1044" s="1">
        <v>31396</v>
      </c>
      <c r="D1044">
        <v>1045</v>
      </c>
      <c r="E1044">
        <v>1.87</v>
      </c>
      <c r="F1044">
        <v>-75.83</v>
      </c>
      <c r="G1044" t="s">
        <v>11</v>
      </c>
      <c r="H1044" t="s">
        <v>12</v>
      </c>
      <c r="I1044" t="s">
        <v>25</v>
      </c>
      <c r="J1044">
        <v>1039.00000000011</v>
      </c>
    </row>
    <row r="1045" spans="1:10" x14ac:dyDescent="0.25">
      <c r="A1045">
        <v>21035501</v>
      </c>
      <c r="B1045" t="s">
        <v>1099</v>
      </c>
      <c r="C1045" s="1">
        <v>41473.791666666664</v>
      </c>
      <c r="D1045">
        <v>1470</v>
      </c>
      <c r="E1045">
        <v>1.7631916700000001</v>
      </c>
      <c r="F1045">
        <v>-75.932247219999994</v>
      </c>
      <c r="G1045" t="s">
        <v>11</v>
      </c>
      <c r="H1045" t="s">
        <v>27</v>
      </c>
      <c r="I1045" t="s">
        <v>28</v>
      </c>
      <c r="J1045">
        <v>1394.9622954803799</v>
      </c>
    </row>
    <row r="1046" spans="1:10" x14ac:dyDescent="0.25">
      <c r="A1046">
        <v>21037010</v>
      </c>
      <c r="B1046" t="s">
        <v>1100</v>
      </c>
      <c r="C1046" s="1">
        <v>23482</v>
      </c>
      <c r="D1046">
        <v>893</v>
      </c>
      <c r="E1046">
        <v>2.0299999999999998</v>
      </c>
      <c r="F1046">
        <v>-75.78</v>
      </c>
      <c r="G1046" t="s">
        <v>11</v>
      </c>
      <c r="H1046" t="s">
        <v>12</v>
      </c>
      <c r="I1046" t="s">
        <v>17</v>
      </c>
      <c r="J1046">
        <v>1067.99999999902</v>
      </c>
    </row>
    <row r="1047" spans="1:10" x14ac:dyDescent="0.25">
      <c r="A1047">
        <v>21037020</v>
      </c>
      <c r="B1047" t="s">
        <v>1101</v>
      </c>
      <c r="C1047" s="1">
        <v>26038</v>
      </c>
      <c r="D1047">
        <v>1291</v>
      </c>
      <c r="E1047">
        <v>1.75227778</v>
      </c>
      <c r="F1047">
        <v>-75.94541667</v>
      </c>
      <c r="G1047" t="s">
        <v>11</v>
      </c>
      <c r="H1047" t="s">
        <v>12</v>
      </c>
      <c r="I1047" t="s">
        <v>19</v>
      </c>
      <c r="J1047">
        <v>1211.0003887980999</v>
      </c>
    </row>
    <row r="1048" spans="1:10" x14ac:dyDescent="0.25">
      <c r="A1048">
        <v>21037030</v>
      </c>
      <c r="B1048" t="s">
        <v>1102</v>
      </c>
      <c r="C1048" s="1">
        <v>31243</v>
      </c>
      <c r="D1048">
        <v>1200</v>
      </c>
      <c r="E1048">
        <v>1.9166666699999999</v>
      </c>
      <c r="F1048">
        <v>-75.8</v>
      </c>
      <c r="G1048" s="1">
        <v>36875</v>
      </c>
      <c r="H1048" t="s">
        <v>12</v>
      </c>
      <c r="I1048" t="s">
        <v>17</v>
      </c>
      <c r="J1048">
        <v>1008.00001199974</v>
      </c>
    </row>
    <row r="1049" spans="1:10" x14ac:dyDescent="0.25">
      <c r="A1049">
        <v>21037080</v>
      </c>
      <c r="B1049" t="s">
        <v>1103</v>
      </c>
      <c r="C1049" s="1">
        <v>34288</v>
      </c>
      <c r="D1049">
        <v>1845</v>
      </c>
      <c r="E1049">
        <v>1.6333333299999999</v>
      </c>
      <c r="F1049">
        <v>-76.099999999999994</v>
      </c>
      <c r="G1049" s="1">
        <v>36083</v>
      </c>
      <c r="H1049" t="s">
        <v>12</v>
      </c>
      <c r="I1049" t="s">
        <v>19</v>
      </c>
      <c r="J1049">
        <v>1823.0003480017201</v>
      </c>
    </row>
    <row r="1050" spans="1:10" x14ac:dyDescent="0.25">
      <c r="A1050">
        <v>21040010</v>
      </c>
      <c r="B1050" t="s">
        <v>1104</v>
      </c>
      <c r="C1050" s="1">
        <v>21534</v>
      </c>
      <c r="D1050">
        <v>905</v>
      </c>
      <c r="E1050">
        <v>2.25</v>
      </c>
      <c r="F1050">
        <v>-75.766666669999907</v>
      </c>
      <c r="G1050" s="1">
        <v>38640</v>
      </c>
      <c r="H1050" t="s">
        <v>12</v>
      </c>
      <c r="I1050" t="s">
        <v>13</v>
      </c>
      <c r="J1050">
        <v>815.99997600021004</v>
      </c>
    </row>
    <row r="1051" spans="1:10" x14ac:dyDescent="0.25">
      <c r="A1051">
        <v>21040020</v>
      </c>
      <c r="B1051" t="s">
        <v>1105</v>
      </c>
      <c r="C1051" s="1">
        <v>26038</v>
      </c>
      <c r="D1051">
        <v>2210</v>
      </c>
      <c r="E1051">
        <v>2.33402778</v>
      </c>
      <c r="F1051">
        <v>-75.72847222</v>
      </c>
      <c r="G1051" t="s">
        <v>11</v>
      </c>
      <c r="H1051" t="s">
        <v>12</v>
      </c>
      <c r="I1051" t="s">
        <v>13</v>
      </c>
      <c r="J1051">
        <v>1772.75000800056</v>
      </c>
    </row>
    <row r="1052" spans="1:10" x14ac:dyDescent="0.25">
      <c r="A1052">
        <v>21040030</v>
      </c>
      <c r="B1052" t="s">
        <v>1106</v>
      </c>
      <c r="C1052" s="1">
        <v>27713</v>
      </c>
      <c r="D1052">
        <v>1614</v>
      </c>
      <c r="E1052">
        <v>2.0309444399999999</v>
      </c>
      <c r="F1052">
        <v>-76.100305559999995</v>
      </c>
      <c r="G1052" t="s">
        <v>11</v>
      </c>
      <c r="H1052" t="s">
        <v>12</v>
      </c>
      <c r="I1052" t="s">
        <v>13</v>
      </c>
      <c r="J1052">
        <v>1848.62008639789</v>
      </c>
    </row>
    <row r="1053" spans="1:10" x14ac:dyDescent="0.25">
      <c r="A1053">
        <v>21040040</v>
      </c>
      <c r="B1053" t="s">
        <v>1107</v>
      </c>
      <c r="C1053" s="1">
        <v>28901</v>
      </c>
      <c r="D1053">
        <v>688</v>
      </c>
      <c r="E1053">
        <v>2.23</v>
      </c>
      <c r="F1053">
        <v>-75.650000000000006</v>
      </c>
      <c r="G1053" t="s">
        <v>11</v>
      </c>
      <c r="H1053" t="s">
        <v>12</v>
      </c>
      <c r="I1053" t="s">
        <v>13</v>
      </c>
      <c r="J1053">
        <v>691.99999999994895</v>
      </c>
    </row>
    <row r="1054" spans="1:10" x14ac:dyDescent="0.25">
      <c r="A1054">
        <v>21040050</v>
      </c>
      <c r="B1054" t="s">
        <v>1108</v>
      </c>
      <c r="C1054" s="1">
        <v>29387</v>
      </c>
      <c r="D1054">
        <v>830</v>
      </c>
      <c r="E1054">
        <v>2.10883333</v>
      </c>
      <c r="F1054">
        <v>-75.822805560000006</v>
      </c>
      <c r="G1054" t="s">
        <v>11</v>
      </c>
      <c r="H1054" t="s">
        <v>12</v>
      </c>
      <c r="I1054" t="s">
        <v>13</v>
      </c>
      <c r="J1054">
        <v>832.56002719966705</v>
      </c>
    </row>
    <row r="1055" spans="1:10" x14ac:dyDescent="0.25">
      <c r="A1055">
        <v>21040060</v>
      </c>
      <c r="B1055" t="s">
        <v>1109</v>
      </c>
      <c r="C1055" s="1">
        <v>29387</v>
      </c>
      <c r="D1055">
        <v>805</v>
      </c>
      <c r="E1055">
        <v>2.1993611099999999</v>
      </c>
      <c r="F1055">
        <v>-75.779361109999996</v>
      </c>
      <c r="G1055" t="s">
        <v>11</v>
      </c>
      <c r="H1055" t="s">
        <v>12</v>
      </c>
      <c r="I1055" t="s">
        <v>13</v>
      </c>
      <c r="J1055">
        <v>844.97998879997897</v>
      </c>
    </row>
    <row r="1056" spans="1:10" x14ac:dyDescent="0.25">
      <c r="A1056">
        <v>21040070</v>
      </c>
      <c r="B1056" t="s">
        <v>1110</v>
      </c>
      <c r="C1056" s="1">
        <v>27529</v>
      </c>
      <c r="D1056">
        <v>700</v>
      </c>
      <c r="E1056">
        <v>2.21666667</v>
      </c>
      <c r="F1056">
        <v>-75.683333329999996</v>
      </c>
      <c r="G1056" s="1">
        <v>38640</v>
      </c>
      <c r="H1056" t="s">
        <v>12</v>
      </c>
      <c r="I1056" t="s">
        <v>13</v>
      </c>
      <c r="J1056">
        <v>735.00000000003399</v>
      </c>
    </row>
    <row r="1057" spans="1:10" x14ac:dyDescent="0.25">
      <c r="A1057">
        <v>21045010</v>
      </c>
      <c r="B1057" t="s">
        <v>1111</v>
      </c>
      <c r="C1057" s="1">
        <v>31396</v>
      </c>
      <c r="D1057">
        <v>780</v>
      </c>
      <c r="E1057">
        <v>2.2815833299999899</v>
      </c>
      <c r="F1057">
        <v>-75.705083329999994</v>
      </c>
      <c r="G1057" t="s">
        <v>11</v>
      </c>
      <c r="H1057" t="s">
        <v>12</v>
      </c>
      <c r="I1057" t="s">
        <v>13</v>
      </c>
      <c r="J1057">
        <v>768.86001199918405</v>
      </c>
    </row>
    <row r="1058" spans="1:10" x14ac:dyDescent="0.25">
      <c r="A1058">
        <v>21045011</v>
      </c>
      <c r="B1058" t="s">
        <v>1112</v>
      </c>
      <c r="C1058" t="s">
        <v>11</v>
      </c>
      <c r="D1058">
        <v>751</v>
      </c>
      <c r="E1058">
        <v>2.2310222199999998</v>
      </c>
      <c r="F1058">
        <v>-75.684739559999997</v>
      </c>
      <c r="G1058" t="s">
        <v>11</v>
      </c>
      <c r="H1058" t="s">
        <v>1078</v>
      </c>
      <c r="I1058" t="s">
        <v>25</v>
      </c>
      <c r="J1058">
        <v>721.74240799997597</v>
      </c>
    </row>
    <row r="1059" spans="1:10" x14ac:dyDescent="0.25">
      <c r="A1059">
        <v>21045012</v>
      </c>
      <c r="B1059" t="s">
        <v>1113</v>
      </c>
      <c r="C1059" t="s">
        <v>11</v>
      </c>
      <c r="D1059">
        <v>1028</v>
      </c>
      <c r="E1059">
        <v>2.3549499999999899</v>
      </c>
      <c r="F1059">
        <v>-75.640805560000004</v>
      </c>
      <c r="G1059" t="s">
        <v>11</v>
      </c>
      <c r="H1059" t="s">
        <v>1078</v>
      </c>
      <c r="I1059" t="s">
        <v>25</v>
      </c>
      <c r="J1059">
        <v>988.68599263996202</v>
      </c>
    </row>
    <row r="1060" spans="1:10" x14ac:dyDescent="0.25">
      <c r="A1060">
        <v>21045501</v>
      </c>
      <c r="B1060" t="s">
        <v>1114</v>
      </c>
      <c r="C1060" s="1">
        <v>41474.791666666664</v>
      </c>
      <c r="D1060">
        <v>1665</v>
      </c>
      <c r="E1060">
        <v>2.0419416699999999</v>
      </c>
      <c r="F1060">
        <v>-76.011916669999906</v>
      </c>
      <c r="G1060" t="s">
        <v>11</v>
      </c>
      <c r="H1060" t="s">
        <v>27</v>
      </c>
      <c r="I1060" t="s">
        <v>28</v>
      </c>
      <c r="J1060">
        <v>1553.3632360384699</v>
      </c>
    </row>
    <row r="1061" spans="1:10" x14ac:dyDescent="0.25">
      <c r="A1061">
        <v>21047010</v>
      </c>
      <c r="B1061" t="s">
        <v>1115</v>
      </c>
      <c r="C1061" s="1">
        <v>26181</v>
      </c>
      <c r="D1061">
        <v>688</v>
      </c>
      <c r="E1061">
        <v>2.2323611099999998</v>
      </c>
      <c r="F1061">
        <v>-75.648555560000005</v>
      </c>
      <c r="G1061" s="1">
        <v>43265.620081018518</v>
      </c>
      <c r="H1061" t="s">
        <v>12</v>
      </c>
      <c r="I1061" t="s">
        <v>19</v>
      </c>
      <c r="J1061">
        <v>682.80006239961904</v>
      </c>
    </row>
    <row r="1062" spans="1:10" x14ac:dyDescent="0.25">
      <c r="A1062">
        <v>21047020</v>
      </c>
      <c r="B1062" t="s">
        <v>1116</v>
      </c>
      <c r="C1062" s="1">
        <v>29387</v>
      </c>
      <c r="D1062">
        <v>836</v>
      </c>
      <c r="E1062">
        <v>2.01666666999999</v>
      </c>
      <c r="F1062">
        <v>-75.95</v>
      </c>
      <c r="G1062" s="1">
        <v>37302</v>
      </c>
      <c r="H1062" t="s">
        <v>12</v>
      </c>
      <c r="I1062" t="s">
        <v>17</v>
      </c>
      <c r="J1062">
        <v>1256.99995199983</v>
      </c>
    </row>
    <row r="1063" spans="1:10" x14ac:dyDescent="0.25">
      <c r="A1063">
        <v>21047030</v>
      </c>
      <c r="B1063" t="s">
        <v>1117</v>
      </c>
      <c r="C1063" s="1">
        <v>31001</v>
      </c>
      <c r="D1063">
        <v>1200</v>
      </c>
      <c r="E1063">
        <v>2.1166666699999999</v>
      </c>
      <c r="F1063">
        <v>-75.866666670000001</v>
      </c>
      <c r="G1063" s="1">
        <v>36144</v>
      </c>
      <c r="H1063" t="s">
        <v>12</v>
      </c>
      <c r="I1063" t="s">
        <v>17</v>
      </c>
      <c r="J1063">
        <v>1037.9999640001299</v>
      </c>
    </row>
    <row r="1064" spans="1:10" x14ac:dyDescent="0.25">
      <c r="A1064">
        <v>21047040</v>
      </c>
      <c r="B1064" t="s">
        <v>1118</v>
      </c>
      <c r="C1064" s="1">
        <v>31001</v>
      </c>
      <c r="D1064">
        <v>950</v>
      </c>
      <c r="E1064">
        <v>2.26666666999999</v>
      </c>
      <c r="F1064">
        <v>-75.75</v>
      </c>
      <c r="G1064" s="1">
        <v>37302</v>
      </c>
      <c r="H1064" t="s">
        <v>12</v>
      </c>
      <c r="I1064" t="s">
        <v>17</v>
      </c>
      <c r="J1064">
        <v>842.00004799995804</v>
      </c>
    </row>
    <row r="1065" spans="1:10" x14ac:dyDescent="0.25">
      <c r="A1065">
        <v>21047050</v>
      </c>
      <c r="B1065" t="s">
        <v>1119</v>
      </c>
      <c r="C1065" s="1">
        <v>40023</v>
      </c>
      <c r="D1065">
        <v>710</v>
      </c>
      <c r="E1065">
        <v>2.2323611099999998</v>
      </c>
      <c r="F1065">
        <v>-75.648555560000005</v>
      </c>
      <c r="G1065" t="s">
        <v>11</v>
      </c>
      <c r="H1065" t="s">
        <v>1069</v>
      </c>
      <c r="I1065" t="s">
        <v>19</v>
      </c>
      <c r="J1065">
        <v>682.80006239961904</v>
      </c>
    </row>
    <row r="1066" spans="1:10" x14ac:dyDescent="0.25">
      <c r="A1066">
        <v>21050030</v>
      </c>
      <c r="B1066" t="s">
        <v>1120</v>
      </c>
      <c r="C1066" s="1">
        <v>19374</v>
      </c>
      <c r="D1066">
        <v>1750</v>
      </c>
      <c r="E1066">
        <v>2.5499999999999998</v>
      </c>
      <c r="F1066">
        <v>-76.05</v>
      </c>
      <c r="G1066" s="1">
        <v>19708</v>
      </c>
      <c r="H1066" t="s">
        <v>126</v>
      </c>
      <c r="I1066" t="s">
        <v>13</v>
      </c>
      <c r="J1066">
        <v>1670.00000000162</v>
      </c>
    </row>
    <row r="1067" spans="1:10" x14ac:dyDescent="0.25">
      <c r="A1067">
        <v>21050060</v>
      </c>
      <c r="B1067" t="s">
        <v>1121</v>
      </c>
      <c r="C1067" s="1">
        <v>21534</v>
      </c>
      <c r="D1067">
        <v>1500</v>
      </c>
      <c r="E1067">
        <v>2.1990555599999899</v>
      </c>
      <c r="F1067">
        <v>-75.972277779999999</v>
      </c>
      <c r="G1067" t="s">
        <v>11</v>
      </c>
      <c r="H1067" t="s">
        <v>12</v>
      </c>
      <c r="I1067" t="s">
        <v>13</v>
      </c>
      <c r="J1067">
        <v>1530.3199200003701</v>
      </c>
    </row>
    <row r="1068" spans="1:10" x14ac:dyDescent="0.25">
      <c r="A1068">
        <v>21050070</v>
      </c>
      <c r="B1068" t="s">
        <v>1122</v>
      </c>
      <c r="C1068" s="1">
        <v>21504</v>
      </c>
      <c r="D1068">
        <v>1439</v>
      </c>
      <c r="E1068">
        <v>2.657</v>
      </c>
      <c r="F1068">
        <v>-75.974972219999998</v>
      </c>
      <c r="G1068" t="s">
        <v>11</v>
      </c>
      <c r="H1068" t="s">
        <v>12</v>
      </c>
      <c r="I1068" t="s">
        <v>13</v>
      </c>
      <c r="J1068">
        <v>1420.36018880091</v>
      </c>
    </row>
    <row r="1069" spans="1:10" x14ac:dyDescent="0.25">
      <c r="A1069">
        <v>21050080</v>
      </c>
      <c r="B1069" t="s">
        <v>1123</v>
      </c>
      <c r="C1069" s="1">
        <v>25734</v>
      </c>
      <c r="D1069">
        <v>3500</v>
      </c>
      <c r="E1069">
        <v>2.5</v>
      </c>
      <c r="F1069">
        <v>-76.2</v>
      </c>
      <c r="G1069" s="1">
        <v>27743</v>
      </c>
      <c r="H1069" t="s">
        <v>12</v>
      </c>
      <c r="I1069" t="s">
        <v>13</v>
      </c>
      <c r="J1069">
        <v>3486.9999999987099</v>
      </c>
    </row>
    <row r="1070" spans="1:10" x14ac:dyDescent="0.25">
      <c r="A1070">
        <v>21050090</v>
      </c>
      <c r="B1070" t="s">
        <v>1124</v>
      </c>
      <c r="C1070" s="1">
        <v>26038</v>
      </c>
      <c r="D1070">
        <v>1545</v>
      </c>
      <c r="E1070">
        <v>2.55144444</v>
      </c>
      <c r="F1070">
        <v>-75.8065</v>
      </c>
      <c r="G1070" t="s">
        <v>11</v>
      </c>
      <c r="H1070" t="s">
        <v>12</v>
      </c>
      <c r="I1070" t="s">
        <v>13</v>
      </c>
      <c r="J1070">
        <v>1567.1199424003</v>
      </c>
    </row>
    <row r="1071" spans="1:10" x14ac:dyDescent="0.25">
      <c r="A1071">
        <v>21050100</v>
      </c>
      <c r="B1071" t="s">
        <v>1125</v>
      </c>
      <c r="C1071" s="1">
        <v>21534</v>
      </c>
      <c r="D1071">
        <v>990</v>
      </c>
      <c r="E1071">
        <v>2.4833333299999998</v>
      </c>
      <c r="F1071">
        <v>-75.716666669999995</v>
      </c>
      <c r="G1071" s="1">
        <v>26160</v>
      </c>
      <c r="H1071" t="s">
        <v>12</v>
      </c>
      <c r="I1071" t="s">
        <v>13</v>
      </c>
      <c r="J1071">
        <v>799.000024000091</v>
      </c>
    </row>
    <row r="1072" spans="1:10" x14ac:dyDescent="0.25">
      <c r="A1072">
        <v>21050110</v>
      </c>
      <c r="B1072" t="s">
        <v>1126</v>
      </c>
      <c r="C1072" s="1">
        <v>26038</v>
      </c>
      <c r="D1072">
        <v>1800</v>
      </c>
      <c r="E1072">
        <v>2.5481944399999898</v>
      </c>
      <c r="F1072">
        <v>-76.06394444</v>
      </c>
      <c r="G1072" s="1">
        <v>41879</v>
      </c>
      <c r="H1072" t="s">
        <v>12</v>
      </c>
      <c r="I1072" t="s">
        <v>13</v>
      </c>
      <c r="J1072">
        <v>1878.8000288016001</v>
      </c>
    </row>
    <row r="1073" spans="1:10" x14ac:dyDescent="0.25">
      <c r="A1073">
        <v>21050120</v>
      </c>
      <c r="B1073" t="s">
        <v>1127</v>
      </c>
      <c r="C1073" s="1">
        <v>26099</v>
      </c>
      <c r="D1073">
        <v>1555</v>
      </c>
      <c r="E1073">
        <v>2.7333333299999998</v>
      </c>
      <c r="F1073">
        <v>-76.066666669999904</v>
      </c>
      <c r="G1073" s="1">
        <v>34500</v>
      </c>
      <c r="H1073" t="s">
        <v>12</v>
      </c>
      <c r="I1073" t="s">
        <v>13</v>
      </c>
      <c r="J1073">
        <v>2537.00011999769</v>
      </c>
    </row>
    <row r="1074" spans="1:10" x14ac:dyDescent="0.25">
      <c r="A1074">
        <v>21050140</v>
      </c>
      <c r="B1074" t="s">
        <v>1128</v>
      </c>
      <c r="C1074" s="1">
        <v>27713</v>
      </c>
      <c r="D1074">
        <v>900</v>
      </c>
      <c r="E1074">
        <v>2.51077777999999</v>
      </c>
      <c r="F1074">
        <v>-75.615666669999996</v>
      </c>
      <c r="G1074" t="s">
        <v>11</v>
      </c>
      <c r="H1074" t="s">
        <v>12</v>
      </c>
      <c r="I1074" t="s">
        <v>13</v>
      </c>
      <c r="J1074">
        <v>860.87997919998395</v>
      </c>
    </row>
    <row r="1075" spans="1:10" x14ac:dyDescent="0.25">
      <c r="A1075">
        <v>21050150</v>
      </c>
      <c r="B1075" t="s">
        <v>1129</v>
      </c>
      <c r="C1075" s="1">
        <v>28901</v>
      </c>
      <c r="D1075">
        <v>788</v>
      </c>
      <c r="E1075">
        <v>2.46</v>
      </c>
      <c r="F1075">
        <v>-75.760000000000005</v>
      </c>
      <c r="G1075" t="s">
        <v>11</v>
      </c>
      <c r="H1075" t="s">
        <v>12</v>
      </c>
      <c r="I1075" t="s">
        <v>13</v>
      </c>
      <c r="J1075">
        <v>804</v>
      </c>
    </row>
    <row r="1076" spans="1:10" x14ac:dyDescent="0.25">
      <c r="A1076">
        <v>21050160</v>
      </c>
      <c r="B1076" t="s">
        <v>1130</v>
      </c>
      <c r="C1076" s="1">
        <v>27713</v>
      </c>
      <c r="D1076">
        <v>1745</v>
      </c>
      <c r="E1076">
        <v>2.31705556</v>
      </c>
      <c r="F1076">
        <v>-76.010138889999993</v>
      </c>
      <c r="G1076" t="s">
        <v>11</v>
      </c>
      <c r="H1076" t="s">
        <v>12</v>
      </c>
      <c r="I1076" t="s">
        <v>13</v>
      </c>
      <c r="J1076">
        <v>1822.1000968001999</v>
      </c>
    </row>
    <row r="1077" spans="1:10" x14ac:dyDescent="0.25">
      <c r="A1077">
        <v>21050170</v>
      </c>
      <c r="B1077" t="s">
        <v>1131</v>
      </c>
      <c r="C1077" s="1">
        <v>27713</v>
      </c>
      <c r="D1077">
        <v>1950</v>
      </c>
      <c r="E1077">
        <v>2.6523888899999899</v>
      </c>
      <c r="F1077">
        <v>-75.758944439999993</v>
      </c>
      <c r="G1077" t="s">
        <v>11</v>
      </c>
      <c r="H1077" t="s">
        <v>12</v>
      </c>
      <c r="I1077" t="s">
        <v>13</v>
      </c>
      <c r="J1077">
        <v>1988.8402264008</v>
      </c>
    </row>
    <row r="1078" spans="1:10" x14ac:dyDescent="0.25">
      <c r="A1078">
        <v>21050180</v>
      </c>
      <c r="B1078" t="s">
        <v>1132</v>
      </c>
      <c r="C1078" s="1">
        <v>29387</v>
      </c>
      <c r="D1078">
        <v>1920</v>
      </c>
      <c r="E1078">
        <v>2.2333333299999998</v>
      </c>
      <c r="F1078">
        <v>-76.166666669999998</v>
      </c>
      <c r="G1078" s="1">
        <v>34773</v>
      </c>
      <c r="H1078" t="s">
        <v>12</v>
      </c>
      <c r="I1078" t="s">
        <v>13</v>
      </c>
      <c r="J1078">
        <v>2295.9996520002401</v>
      </c>
    </row>
    <row r="1079" spans="1:10" x14ac:dyDescent="0.25">
      <c r="A1079">
        <v>21050190</v>
      </c>
      <c r="B1079" t="s">
        <v>1133</v>
      </c>
      <c r="C1079" s="1">
        <v>29387</v>
      </c>
      <c r="D1079">
        <v>2220</v>
      </c>
      <c r="E1079">
        <v>2.2180555599999998</v>
      </c>
      <c r="F1079">
        <v>-76.117361110000004</v>
      </c>
      <c r="G1079" t="s">
        <v>11</v>
      </c>
      <c r="H1079" t="s">
        <v>12</v>
      </c>
      <c r="I1079" t="s">
        <v>13</v>
      </c>
      <c r="J1079">
        <v>2353.5000039996298</v>
      </c>
    </row>
    <row r="1080" spans="1:10" x14ac:dyDescent="0.25">
      <c r="A1080">
        <v>21050200</v>
      </c>
      <c r="B1080" t="s">
        <v>1134</v>
      </c>
      <c r="C1080" s="1">
        <v>29387</v>
      </c>
      <c r="D1080">
        <v>2700</v>
      </c>
      <c r="E1080">
        <v>2.51666666999999</v>
      </c>
      <c r="F1080">
        <v>-76.233333329999994</v>
      </c>
      <c r="G1080" s="1">
        <v>30604</v>
      </c>
      <c r="H1080" t="s">
        <v>12</v>
      </c>
      <c r="I1080" t="s">
        <v>13</v>
      </c>
      <c r="J1080">
        <v>3366.0000239994201</v>
      </c>
    </row>
    <row r="1081" spans="1:10" x14ac:dyDescent="0.25">
      <c r="A1081">
        <v>21050210</v>
      </c>
      <c r="B1081" t="s">
        <v>1135</v>
      </c>
      <c r="C1081" s="1">
        <v>29387</v>
      </c>
      <c r="D1081">
        <v>1950</v>
      </c>
      <c r="E1081">
        <v>2.9</v>
      </c>
      <c r="F1081">
        <v>-76.099999999999994</v>
      </c>
      <c r="G1081" s="1">
        <v>34500</v>
      </c>
      <c r="H1081" t="s">
        <v>12</v>
      </c>
      <c r="I1081" t="s">
        <v>13</v>
      </c>
      <c r="J1081">
        <v>3278.9999999992701</v>
      </c>
    </row>
    <row r="1082" spans="1:10" x14ac:dyDescent="0.25">
      <c r="A1082">
        <v>21050220</v>
      </c>
      <c r="B1082" t="s">
        <v>1136</v>
      </c>
      <c r="C1082" s="1">
        <v>27713</v>
      </c>
      <c r="D1082">
        <v>1462</v>
      </c>
      <c r="E1082">
        <v>2.5658888900000001</v>
      </c>
      <c r="F1082">
        <v>-75.927888890000006</v>
      </c>
      <c r="G1082" t="s">
        <v>11</v>
      </c>
      <c r="H1082" t="s">
        <v>12</v>
      </c>
      <c r="I1082" t="s">
        <v>13</v>
      </c>
      <c r="J1082">
        <v>1507.3600407996901</v>
      </c>
    </row>
    <row r="1083" spans="1:10" x14ac:dyDescent="0.25">
      <c r="A1083">
        <v>21050230</v>
      </c>
      <c r="B1083" t="s">
        <v>1137</v>
      </c>
      <c r="C1083" s="1">
        <v>27713</v>
      </c>
      <c r="D1083">
        <v>1595</v>
      </c>
      <c r="E1083">
        <v>2.5818055599999998</v>
      </c>
      <c r="F1083">
        <v>-76.046805559999996</v>
      </c>
      <c r="G1083" t="s">
        <v>11</v>
      </c>
      <c r="H1083" t="s">
        <v>12</v>
      </c>
      <c r="I1083" t="s">
        <v>13</v>
      </c>
      <c r="J1083">
        <v>1678.5000320004599</v>
      </c>
    </row>
    <row r="1084" spans="1:10" x14ac:dyDescent="0.25">
      <c r="A1084">
        <v>21050240</v>
      </c>
      <c r="B1084" t="s">
        <v>1138</v>
      </c>
      <c r="C1084" s="1">
        <v>27713</v>
      </c>
      <c r="D1084">
        <v>1600</v>
      </c>
      <c r="E1084">
        <v>2.4606111099999999</v>
      </c>
      <c r="F1084">
        <v>-76.054194440000003</v>
      </c>
      <c r="G1084" t="s">
        <v>11</v>
      </c>
      <c r="H1084" t="s">
        <v>12</v>
      </c>
      <c r="I1084" t="s">
        <v>13</v>
      </c>
      <c r="J1084">
        <v>1646.4199823997899</v>
      </c>
    </row>
    <row r="1085" spans="1:10" x14ac:dyDescent="0.25">
      <c r="A1085">
        <v>21050250</v>
      </c>
      <c r="B1085" t="s">
        <v>1139</v>
      </c>
      <c r="C1085" s="1">
        <v>27713</v>
      </c>
      <c r="D1085">
        <v>2235</v>
      </c>
      <c r="E1085">
        <v>2.5009999999999999</v>
      </c>
      <c r="F1085">
        <v>-76.095166669999998</v>
      </c>
      <c r="G1085" t="s">
        <v>11</v>
      </c>
      <c r="H1085" t="s">
        <v>12</v>
      </c>
      <c r="I1085" t="s">
        <v>13</v>
      </c>
      <c r="J1085">
        <v>2225.2800455997799</v>
      </c>
    </row>
    <row r="1086" spans="1:10" x14ac:dyDescent="0.25">
      <c r="A1086">
        <v>21050270</v>
      </c>
      <c r="B1086" t="s">
        <v>1140</v>
      </c>
      <c r="C1086" s="1">
        <v>21504</v>
      </c>
      <c r="D1086">
        <v>2310</v>
      </c>
      <c r="E1086">
        <v>2.35</v>
      </c>
      <c r="F1086">
        <v>-76.233333329999994</v>
      </c>
      <c r="G1086" s="1">
        <v>26099</v>
      </c>
      <c r="H1086" t="s">
        <v>12</v>
      </c>
      <c r="I1086" t="s">
        <v>13</v>
      </c>
      <c r="J1086">
        <v>3252.9999279991898</v>
      </c>
    </row>
    <row r="1087" spans="1:10" x14ac:dyDescent="0.25">
      <c r="A1087">
        <v>21050290</v>
      </c>
      <c r="B1087" t="s">
        <v>1141</v>
      </c>
      <c r="C1087" s="1">
        <v>26038</v>
      </c>
      <c r="D1087">
        <v>825</v>
      </c>
      <c r="E1087">
        <v>2.4912777799999999</v>
      </c>
      <c r="F1087">
        <v>-75.728499999999997</v>
      </c>
      <c r="G1087" t="s">
        <v>11</v>
      </c>
      <c r="H1087" t="s">
        <v>12</v>
      </c>
      <c r="I1087" t="s">
        <v>13</v>
      </c>
      <c r="J1087">
        <v>829.55997280037104</v>
      </c>
    </row>
    <row r="1088" spans="1:10" x14ac:dyDescent="0.25">
      <c r="A1088">
        <v>21050300</v>
      </c>
      <c r="B1088" t="s">
        <v>1142</v>
      </c>
      <c r="C1088" s="1">
        <v>19129</v>
      </c>
      <c r="D1088">
        <v>1350</v>
      </c>
      <c r="E1088">
        <v>2.3666666699999999</v>
      </c>
      <c r="F1088">
        <v>-75.966666669999995</v>
      </c>
      <c r="G1088" t="s">
        <v>11</v>
      </c>
      <c r="H1088" t="s">
        <v>126</v>
      </c>
      <c r="I1088" t="s">
        <v>44</v>
      </c>
      <c r="J1088">
        <v>2025.0001199999699</v>
      </c>
    </row>
    <row r="1089" spans="1:10" x14ac:dyDescent="0.25">
      <c r="A1089">
        <v>21050310</v>
      </c>
      <c r="B1089" t="s">
        <v>1143</v>
      </c>
      <c r="C1089" s="1">
        <v>30604</v>
      </c>
      <c r="D1089">
        <v>2750</v>
      </c>
      <c r="E1089">
        <v>2.44683333</v>
      </c>
      <c r="F1089">
        <v>-76.168916669999902</v>
      </c>
      <c r="G1089" t="s">
        <v>11</v>
      </c>
      <c r="H1089" t="s">
        <v>12</v>
      </c>
      <c r="I1089" t="s">
        <v>13</v>
      </c>
      <c r="J1089">
        <v>2861.9603599950801</v>
      </c>
    </row>
    <row r="1090" spans="1:10" x14ac:dyDescent="0.25">
      <c r="A1090">
        <v>21050320</v>
      </c>
      <c r="B1090" t="s">
        <v>1144</v>
      </c>
      <c r="C1090" s="1">
        <v>36875</v>
      </c>
      <c r="D1090">
        <v>3253</v>
      </c>
      <c r="E1090">
        <v>2.3434444399999999</v>
      </c>
      <c r="F1090">
        <v>-76.30841667</v>
      </c>
      <c r="G1090" t="s">
        <v>11</v>
      </c>
      <c r="H1090" t="s">
        <v>12</v>
      </c>
      <c r="I1090" t="s">
        <v>13</v>
      </c>
      <c r="J1090">
        <v>3237.5001719987899</v>
      </c>
    </row>
    <row r="1091" spans="1:10" x14ac:dyDescent="0.25">
      <c r="A1091">
        <v>21055010</v>
      </c>
      <c r="B1091" t="s">
        <v>1145</v>
      </c>
      <c r="C1091" s="1">
        <v>11703</v>
      </c>
      <c r="D1091">
        <v>1054</v>
      </c>
      <c r="E1091">
        <v>2.4</v>
      </c>
      <c r="F1091">
        <v>-75.900000000000006</v>
      </c>
      <c r="G1091" s="1">
        <v>15264</v>
      </c>
      <c r="H1091" t="s">
        <v>15</v>
      </c>
      <c r="I1091" t="s">
        <v>25</v>
      </c>
      <c r="J1091">
        <v>1092.99999999958</v>
      </c>
    </row>
    <row r="1092" spans="1:10" x14ac:dyDescent="0.25">
      <c r="A1092">
        <v>21055020</v>
      </c>
      <c r="B1092" t="s">
        <v>1146</v>
      </c>
      <c r="C1092" s="1">
        <v>25552</v>
      </c>
      <c r="D1092">
        <v>1070</v>
      </c>
      <c r="E1092">
        <v>2.38</v>
      </c>
      <c r="F1092">
        <v>-75.89</v>
      </c>
      <c r="G1092" t="s">
        <v>11</v>
      </c>
      <c r="H1092" t="s">
        <v>12</v>
      </c>
      <c r="I1092" t="s">
        <v>28</v>
      </c>
      <c r="J1092">
        <v>1025.00000000003</v>
      </c>
    </row>
    <row r="1093" spans="1:10" x14ac:dyDescent="0.25">
      <c r="A1093">
        <v>21055030</v>
      </c>
      <c r="B1093" t="s">
        <v>1147</v>
      </c>
      <c r="C1093" s="1">
        <v>26100</v>
      </c>
      <c r="D1093">
        <v>2085</v>
      </c>
      <c r="E1093">
        <v>2.2400000000000002</v>
      </c>
      <c r="F1093">
        <v>-76.16</v>
      </c>
      <c r="G1093" t="s">
        <v>11</v>
      </c>
      <c r="H1093" t="s">
        <v>12</v>
      </c>
      <c r="I1093" t="s">
        <v>25</v>
      </c>
      <c r="J1093">
        <v>2277.9999999994402</v>
      </c>
    </row>
    <row r="1094" spans="1:10" x14ac:dyDescent="0.25">
      <c r="A1094">
        <v>21055040</v>
      </c>
      <c r="B1094" t="s">
        <v>1148</v>
      </c>
      <c r="C1094" s="1">
        <v>26068</v>
      </c>
      <c r="D1094">
        <v>1860</v>
      </c>
      <c r="E1094">
        <v>2.81666667</v>
      </c>
      <c r="F1094">
        <v>-76.083333329999903</v>
      </c>
      <c r="G1094" s="1">
        <v>34500</v>
      </c>
      <c r="H1094" t="s">
        <v>12</v>
      </c>
      <c r="I1094" t="s">
        <v>25</v>
      </c>
      <c r="J1094">
        <v>2893.00002400007</v>
      </c>
    </row>
    <row r="1095" spans="1:10" x14ac:dyDescent="0.25">
      <c r="A1095">
        <v>21055050</v>
      </c>
      <c r="B1095" t="s">
        <v>1149</v>
      </c>
      <c r="C1095" s="1">
        <v>14991</v>
      </c>
      <c r="D1095">
        <v>2050</v>
      </c>
      <c r="E1095">
        <v>2.53333333</v>
      </c>
      <c r="F1095">
        <v>-76.05</v>
      </c>
      <c r="G1095" s="1">
        <v>17121</v>
      </c>
      <c r="H1095" t="s">
        <v>42</v>
      </c>
      <c r="I1095" t="s">
        <v>28</v>
      </c>
      <c r="J1095">
        <v>2116.9999639998</v>
      </c>
    </row>
    <row r="1096" spans="1:10" x14ac:dyDescent="0.25">
      <c r="A1096">
        <v>21055060</v>
      </c>
      <c r="B1096" t="s">
        <v>1150</v>
      </c>
      <c r="C1096" s="1">
        <v>39406</v>
      </c>
      <c r="D1096">
        <v>4530</v>
      </c>
      <c r="E1096">
        <v>2.97113888999999</v>
      </c>
      <c r="F1096">
        <v>-76.115777780000002</v>
      </c>
      <c r="G1096" s="1">
        <v>40450</v>
      </c>
      <c r="H1096" t="s">
        <v>12</v>
      </c>
      <c r="I1096" t="s">
        <v>28</v>
      </c>
      <c r="J1096">
        <v>3902.3198880013801</v>
      </c>
    </row>
    <row r="1097" spans="1:10" x14ac:dyDescent="0.25">
      <c r="A1097">
        <v>21055070</v>
      </c>
      <c r="B1097" t="s">
        <v>1151</v>
      </c>
      <c r="C1097" s="1">
        <v>38667</v>
      </c>
      <c r="D1097">
        <v>1800</v>
      </c>
      <c r="E1097">
        <v>2.5481944399999898</v>
      </c>
      <c r="F1097">
        <v>-76.06394444</v>
      </c>
      <c r="G1097" t="s">
        <v>11</v>
      </c>
      <c r="H1097" t="s">
        <v>12</v>
      </c>
      <c r="I1097" t="s">
        <v>28</v>
      </c>
      <c r="J1097">
        <v>1878.8000288016001</v>
      </c>
    </row>
    <row r="1098" spans="1:10" x14ac:dyDescent="0.25">
      <c r="A1098">
        <v>21055501</v>
      </c>
      <c r="B1098" t="s">
        <v>1152</v>
      </c>
      <c r="C1098" s="1">
        <v>41476.791666666664</v>
      </c>
      <c r="D1098">
        <v>1754</v>
      </c>
      <c r="E1098">
        <v>2.34583056</v>
      </c>
      <c r="F1098">
        <v>-75.878055560000007</v>
      </c>
      <c r="G1098" t="s">
        <v>11</v>
      </c>
      <c r="H1098" t="s">
        <v>27</v>
      </c>
      <c r="I1098" t="s">
        <v>28</v>
      </c>
      <c r="J1098">
        <v>1715.9700643193701</v>
      </c>
    </row>
    <row r="1099" spans="1:10" x14ac:dyDescent="0.25">
      <c r="A1099">
        <v>21055502</v>
      </c>
      <c r="B1099" t="s">
        <v>1153</v>
      </c>
      <c r="C1099" s="1">
        <v>41828.791666666664</v>
      </c>
      <c r="D1099">
        <v>1848</v>
      </c>
      <c r="E1099">
        <v>2.4978583299999899</v>
      </c>
      <c r="F1099">
        <v>-76.025666669999893</v>
      </c>
      <c r="G1099" t="s">
        <v>11</v>
      </c>
      <c r="H1099" t="s">
        <v>27</v>
      </c>
      <c r="I1099" t="s">
        <v>28</v>
      </c>
      <c r="J1099">
        <v>1711.26995860069</v>
      </c>
    </row>
    <row r="1100" spans="1:10" x14ac:dyDescent="0.25">
      <c r="A1100">
        <v>2105700099</v>
      </c>
      <c r="B1100" t="s">
        <v>1154</v>
      </c>
      <c r="C1100" s="1">
        <v>43097</v>
      </c>
      <c r="D1100">
        <v>1314</v>
      </c>
      <c r="E1100">
        <v>2.5793055599999999</v>
      </c>
      <c r="F1100">
        <v>-75.987388890000005</v>
      </c>
      <c r="G1100" t="s">
        <v>11</v>
      </c>
      <c r="H1100" t="s">
        <v>12</v>
      </c>
      <c r="I1100" t="s">
        <v>19</v>
      </c>
      <c r="J1100">
        <v>1453.79995519983</v>
      </c>
    </row>
    <row r="1101" spans="1:10" x14ac:dyDescent="0.25">
      <c r="A1101">
        <v>2105700152</v>
      </c>
      <c r="B1101" t="s">
        <v>1155</v>
      </c>
      <c r="C1101" s="1">
        <v>43668</v>
      </c>
      <c r="D1101">
        <v>1028</v>
      </c>
      <c r="E1101">
        <v>2.45597222</v>
      </c>
      <c r="F1101">
        <v>-75.91452778</v>
      </c>
      <c r="G1101" t="s">
        <v>11</v>
      </c>
      <c r="H1101" t="s">
        <v>12</v>
      </c>
      <c r="I1101" t="s">
        <v>17</v>
      </c>
      <c r="J1101">
        <v>1005.50001280016</v>
      </c>
    </row>
    <row r="1102" spans="1:10" x14ac:dyDescent="0.25">
      <c r="A1102">
        <v>2105700205</v>
      </c>
      <c r="B1102" t="s">
        <v>1156</v>
      </c>
      <c r="C1102" s="1">
        <v>44121</v>
      </c>
      <c r="D1102">
        <v>597</v>
      </c>
      <c r="E1102">
        <v>2.6499997199999998</v>
      </c>
      <c r="F1102">
        <v>-75.549997219999995</v>
      </c>
      <c r="G1102" s="1">
        <v>44474.754907407405</v>
      </c>
      <c r="H1102" t="s">
        <v>12</v>
      </c>
      <c r="I1102" t="s">
        <v>17</v>
      </c>
      <c r="J1102">
        <v>586</v>
      </c>
    </row>
    <row r="1103" spans="1:10" x14ac:dyDescent="0.25">
      <c r="A1103">
        <v>21057010</v>
      </c>
      <c r="B1103" t="s">
        <v>1157</v>
      </c>
      <c r="C1103" s="1">
        <v>25673</v>
      </c>
      <c r="D1103">
        <v>3300</v>
      </c>
      <c r="E1103">
        <v>2.3333333299999999</v>
      </c>
      <c r="F1103">
        <v>-76.266666669999907</v>
      </c>
      <c r="G1103" s="1">
        <v>36875</v>
      </c>
      <c r="H1103" t="s">
        <v>12</v>
      </c>
      <c r="I1103" t="s">
        <v>17</v>
      </c>
      <c r="J1103">
        <v>3205.00023999824</v>
      </c>
    </row>
    <row r="1104" spans="1:10" x14ac:dyDescent="0.25">
      <c r="A1104">
        <v>21057020</v>
      </c>
      <c r="B1104" t="s">
        <v>1158</v>
      </c>
      <c r="C1104" s="1">
        <v>25673</v>
      </c>
      <c r="D1104">
        <v>3300</v>
      </c>
      <c r="E1104">
        <v>2.31666667</v>
      </c>
      <c r="F1104">
        <v>-76.25</v>
      </c>
      <c r="G1104" s="1">
        <v>36875</v>
      </c>
      <c r="H1104" t="s">
        <v>12</v>
      </c>
      <c r="I1104" t="s">
        <v>17</v>
      </c>
      <c r="J1104">
        <v>2639.0000599991699</v>
      </c>
    </row>
    <row r="1105" spans="1:10" x14ac:dyDescent="0.25">
      <c r="A1105">
        <v>21057030</v>
      </c>
      <c r="B1105" t="s">
        <v>1159</v>
      </c>
      <c r="C1105" s="1">
        <v>26099</v>
      </c>
      <c r="D1105">
        <v>1140</v>
      </c>
      <c r="E1105">
        <v>2.52</v>
      </c>
      <c r="F1105">
        <v>-75.959999999999994</v>
      </c>
      <c r="G1105" s="1">
        <v>44183.674837962964</v>
      </c>
      <c r="H1105" t="s">
        <v>12</v>
      </c>
      <c r="I1105" t="s">
        <v>19</v>
      </c>
      <c r="J1105">
        <v>1156.0000000013599</v>
      </c>
    </row>
    <row r="1106" spans="1:10" x14ac:dyDescent="0.25">
      <c r="A1106">
        <v>21057040</v>
      </c>
      <c r="B1106" t="s">
        <v>1160</v>
      </c>
      <c r="C1106" s="1">
        <v>26099</v>
      </c>
      <c r="D1106">
        <v>1550</v>
      </c>
      <c r="E1106">
        <v>2.56666667</v>
      </c>
      <c r="F1106">
        <v>-76.066666669999904</v>
      </c>
      <c r="G1106" s="1">
        <v>34500</v>
      </c>
      <c r="H1106" t="s">
        <v>12</v>
      </c>
      <c r="I1106" t="s">
        <v>19</v>
      </c>
      <c r="J1106">
        <v>1964.00003599969</v>
      </c>
    </row>
    <row r="1107" spans="1:10" x14ac:dyDescent="0.25">
      <c r="A1107">
        <v>21057050</v>
      </c>
      <c r="B1107" t="s">
        <v>1161</v>
      </c>
      <c r="C1107" s="1">
        <v>26099</v>
      </c>
      <c r="D1107">
        <v>1150</v>
      </c>
      <c r="E1107">
        <v>2.3314444399999998</v>
      </c>
      <c r="F1107">
        <v>-75.942166669999907</v>
      </c>
      <c r="G1107" t="s">
        <v>11</v>
      </c>
      <c r="H1107" t="s">
        <v>12</v>
      </c>
      <c r="I1107" t="s">
        <v>19</v>
      </c>
      <c r="J1107">
        <v>1120.76000560075</v>
      </c>
    </row>
    <row r="1108" spans="1:10" x14ac:dyDescent="0.25">
      <c r="A1108">
        <v>21057060</v>
      </c>
      <c r="B1108" t="s">
        <v>1162</v>
      </c>
      <c r="C1108" s="1">
        <v>26129</v>
      </c>
      <c r="D1108">
        <v>785</v>
      </c>
      <c r="E1108">
        <v>2.46</v>
      </c>
      <c r="F1108">
        <v>-75.760000000000005</v>
      </c>
      <c r="G1108" t="s">
        <v>11</v>
      </c>
      <c r="H1108" t="s">
        <v>12</v>
      </c>
      <c r="I1108" t="s">
        <v>19</v>
      </c>
      <c r="J1108">
        <v>804</v>
      </c>
    </row>
    <row r="1109" spans="1:10" x14ac:dyDescent="0.25">
      <c r="A1109">
        <v>21057070</v>
      </c>
      <c r="B1109" t="s">
        <v>1163</v>
      </c>
      <c r="C1109" s="1">
        <v>29356</v>
      </c>
      <c r="D1109">
        <v>1260</v>
      </c>
      <c r="E1109">
        <v>2.56666667</v>
      </c>
      <c r="F1109">
        <v>-75.983333329999994</v>
      </c>
      <c r="G1109" s="1">
        <v>34500</v>
      </c>
      <c r="H1109" t="s">
        <v>12</v>
      </c>
      <c r="I1109" t="s">
        <v>17</v>
      </c>
      <c r="J1109">
        <v>1459.9998559988601</v>
      </c>
    </row>
    <row r="1110" spans="1:10" x14ac:dyDescent="0.25">
      <c r="A1110">
        <v>21057080</v>
      </c>
      <c r="B1110" t="s">
        <v>1164</v>
      </c>
      <c r="C1110" s="1">
        <v>29143</v>
      </c>
      <c r="D1110">
        <v>1300</v>
      </c>
      <c r="E1110">
        <v>2.3121944399999999</v>
      </c>
      <c r="F1110">
        <v>-75.970138890000001</v>
      </c>
      <c r="G1110" t="s">
        <v>11</v>
      </c>
      <c r="H1110" t="s">
        <v>12</v>
      </c>
      <c r="I1110" t="s">
        <v>17</v>
      </c>
      <c r="J1110">
        <v>1465.0503027996699</v>
      </c>
    </row>
    <row r="1111" spans="1:10" x14ac:dyDescent="0.25">
      <c r="A1111">
        <v>21057090</v>
      </c>
      <c r="B1111" t="s">
        <v>1165</v>
      </c>
      <c r="C1111" s="1">
        <v>29356</v>
      </c>
      <c r="D1111">
        <v>786</v>
      </c>
      <c r="E1111">
        <v>2.46666667</v>
      </c>
      <c r="F1111">
        <v>-75.833333329999903</v>
      </c>
      <c r="G1111" s="1">
        <v>34500</v>
      </c>
      <c r="H1111" t="s">
        <v>12</v>
      </c>
      <c r="I1111" t="s">
        <v>17</v>
      </c>
      <c r="J1111">
        <v>930.99998799976402</v>
      </c>
    </row>
    <row r="1112" spans="1:10" x14ac:dyDescent="0.25">
      <c r="A1112">
        <v>21057100</v>
      </c>
      <c r="B1112" t="s">
        <v>1166</v>
      </c>
      <c r="C1112" s="1">
        <v>33482</v>
      </c>
      <c r="D1112">
        <v>1900</v>
      </c>
      <c r="E1112">
        <v>2.7055555599999899</v>
      </c>
      <c r="F1112">
        <v>-76.022194439999893</v>
      </c>
      <c r="G1112" s="1">
        <v>39198</v>
      </c>
      <c r="H1112" t="s">
        <v>12</v>
      </c>
      <c r="I1112" t="s">
        <v>19</v>
      </c>
      <c r="J1112">
        <v>1624.40041919639</v>
      </c>
    </row>
    <row r="1113" spans="1:10" x14ac:dyDescent="0.25">
      <c r="A1113">
        <v>21057110</v>
      </c>
      <c r="B1113" t="s">
        <v>1167</v>
      </c>
      <c r="C1113" s="1">
        <v>34288</v>
      </c>
      <c r="D1113">
        <v>1720</v>
      </c>
      <c r="E1113">
        <v>2.2500277799999999</v>
      </c>
      <c r="F1113">
        <v>-76.128500000000003</v>
      </c>
      <c r="G1113" t="s">
        <v>11</v>
      </c>
      <c r="H1113" t="s">
        <v>12</v>
      </c>
      <c r="I1113" t="s">
        <v>17</v>
      </c>
      <c r="J1113">
        <v>1741.6200175996501</v>
      </c>
    </row>
    <row r="1114" spans="1:10" x14ac:dyDescent="0.25">
      <c r="A1114">
        <v>21057120</v>
      </c>
      <c r="B1114" t="s">
        <v>1168</v>
      </c>
      <c r="C1114" s="1">
        <v>36875</v>
      </c>
      <c r="D1114">
        <v>3450</v>
      </c>
      <c r="E1114">
        <v>2.3518888899999899</v>
      </c>
      <c r="F1114">
        <v>-76.313055559999995</v>
      </c>
      <c r="G1114" t="s">
        <v>11</v>
      </c>
      <c r="H1114" t="s">
        <v>12</v>
      </c>
      <c r="I1114" t="s">
        <v>17</v>
      </c>
      <c r="J1114">
        <v>3268.20001519989</v>
      </c>
    </row>
    <row r="1115" spans="1:10" x14ac:dyDescent="0.25">
      <c r="A1115">
        <v>21057130</v>
      </c>
      <c r="B1115" t="s">
        <v>1169</v>
      </c>
      <c r="C1115" s="1">
        <v>34408</v>
      </c>
      <c r="D1115">
        <v>1400</v>
      </c>
      <c r="E1115">
        <v>2.6657222200000001</v>
      </c>
      <c r="F1115">
        <v>-75.775666669999893</v>
      </c>
      <c r="G1115" t="s">
        <v>11</v>
      </c>
      <c r="H1115" t="s">
        <v>12</v>
      </c>
      <c r="I1115" t="s">
        <v>19</v>
      </c>
      <c r="J1115">
        <v>1452.92003599954</v>
      </c>
    </row>
    <row r="1116" spans="1:10" x14ac:dyDescent="0.25">
      <c r="A1116">
        <v>21057140</v>
      </c>
      <c r="B1116" t="s">
        <v>1170</v>
      </c>
      <c r="C1116" s="1">
        <v>40023</v>
      </c>
      <c r="D1116">
        <v>785</v>
      </c>
      <c r="E1116">
        <v>2.4604444399999998</v>
      </c>
      <c r="F1116">
        <v>-75.761138889999998</v>
      </c>
      <c r="G1116" t="s">
        <v>11</v>
      </c>
      <c r="H1116" t="s">
        <v>1069</v>
      </c>
      <c r="I1116" t="s">
        <v>19</v>
      </c>
      <c r="J1116">
        <v>800.95984480023299</v>
      </c>
    </row>
    <row r="1117" spans="1:10" x14ac:dyDescent="0.25">
      <c r="A1117">
        <v>21060010</v>
      </c>
      <c r="B1117" t="s">
        <v>1171</v>
      </c>
      <c r="C1117" s="1">
        <v>19129</v>
      </c>
      <c r="D1117">
        <v>1450</v>
      </c>
      <c r="E1117">
        <v>2.35</v>
      </c>
      <c r="F1117">
        <v>-75.5</v>
      </c>
      <c r="G1117" s="1">
        <v>19190</v>
      </c>
      <c r="H1117" t="s">
        <v>126</v>
      </c>
      <c r="I1117" t="s">
        <v>13</v>
      </c>
      <c r="J1117">
        <v>1487.9999999997301</v>
      </c>
    </row>
    <row r="1118" spans="1:10" x14ac:dyDescent="0.25">
      <c r="A1118">
        <v>21060020</v>
      </c>
      <c r="B1118" t="s">
        <v>1172</v>
      </c>
      <c r="C1118" s="1">
        <v>19374</v>
      </c>
      <c r="D1118">
        <v>1040</v>
      </c>
      <c r="E1118">
        <v>2.1666666699999899</v>
      </c>
      <c r="F1118">
        <v>-75.616666670000001</v>
      </c>
      <c r="G1118" s="1">
        <v>24456</v>
      </c>
      <c r="H1118" t="s">
        <v>126</v>
      </c>
      <c r="I1118" t="s">
        <v>13</v>
      </c>
      <c r="J1118">
        <v>1237.9997960006799</v>
      </c>
    </row>
    <row r="1119" spans="1:10" x14ac:dyDescent="0.25">
      <c r="A1119">
        <v>21060030</v>
      </c>
      <c r="B1119" t="s">
        <v>1173</v>
      </c>
      <c r="C1119" s="1">
        <v>21504</v>
      </c>
      <c r="D1119">
        <v>1332</v>
      </c>
      <c r="E1119">
        <v>2.4</v>
      </c>
      <c r="F1119">
        <v>-75.55</v>
      </c>
      <c r="G1119" s="1">
        <v>26160</v>
      </c>
      <c r="H1119" t="s">
        <v>12</v>
      </c>
      <c r="I1119" t="s">
        <v>13</v>
      </c>
      <c r="J1119">
        <v>959.00000000037801</v>
      </c>
    </row>
    <row r="1120" spans="1:10" x14ac:dyDescent="0.25">
      <c r="A1120">
        <v>21060040</v>
      </c>
      <c r="B1120" t="s">
        <v>1174</v>
      </c>
      <c r="C1120" s="1">
        <v>21534</v>
      </c>
      <c r="D1120">
        <v>1330</v>
      </c>
      <c r="E1120">
        <v>2.2020277799999999</v>
      </c>
      <c r="F1120">
        <v>-75.54858333</v>
      </c>
      <c r="G1120" t="s">
        <v>11</v>
      </c>
      <c r="H1120" t="s">
        <v>12</v>
      </c>
      <c r="I1120" t="s">
        <v>13</v>
      </c>
      <c r="J1120">
        <v>1359.5399912001801</v>
      </c>
    </row>
    <row r="1121" spans="1:10" x14ac:dyDescent="0.25">
      <c r="A1121">
        <v>21060050</v>
      </c>
      <c r="B1121" t="s">
        <v>1175</v>
      </c>
      <c r="C1121" s="1">
        <v>25308</v>
      </c>
      <c r="D1121">
        <v>1000</v>
      </c>
      <c r="E1121">
        <v>2.2000000000000002</v>
      </c>
      <c r="F1121">
        <v>-75.650000000000006</v>
      </c>
      <c r="G1121" t="s">
        <v>11</v>
      </c>
      <c r="H1121" t="s">
        <v>126</v>
      </c>
      <c r="I1121" t="s">
        <v>13</v>
      </c>
      <c r="J1121">
        <v>792.99999999975898</v>
      </c>
    </row>
    <row r="1122" spans="1:10" x14ac:dyDescent="0.25">
      <c r="A1122">
        <v>21060060</v>
      </c>
      <c r="B1122" t="s">
        <v>1176</v>
      </c>
      <c r="C1122" s="1">
        <v>25399</v>
      </c>
      <c r="D1122">
        <v>490</v>
      </c>
      <c r="E1122">
        <v>2.68333333</v>
      </c>
      <c r="F1122">
        <v>-75.400000000000006</v>
      </c>
      <c r="G1122" s="1">
        <v>26648</v>
      </c>
      <c r="H1122" t="s">
        <v>294</v>
      </c>
      <c r="I1122" t="s">
        <v>13</v>
      </c>
      <c r="J1122">
        <v>612.99989199994104</v>
      </c>
    </row>
    <row r="1123" spans="1:10" x14ac:dyDescent="0.25">
      <c r="A1123">
        <v>21060070</v>
      </c>
      <c r="B1123" t="s">
        <v>1177</v>
      </c>
      <c r="C1123" s="1">
        <v>26038</v>
      </c>
      <c r="D1123">
        <v>850</v>
      </c>
      <c r="E1123">
        <v>2.38891667</v>
      </c>
      <c r="F1123">
        <v>-75.538083329999907</v>
      </c>
      <c r="G1123" t="s">
        <v>11</v>
      </c>
      <c r="H1123" t="s">
        <v>12</v>
      </c>
      <c r="I1123" t="s">
        <v>13</v>
      </c>
      <c r="J1123">
        <v>849.59000000042499</v>
      </c>
    </row>
    <row r="1124" spans="1:10" x14ac:dyDescent="0.25">
      <c r="A1124">
        <v>21060080</v>
      </c>
      <c r="B1124" t="s">
        <v>1178</v>
      </c>
      <c r="C1124" s="1">
        <v>26038</v>
      </c>
      <c r="D1124">
        <v>990</v>
      </c>
      <c r="E1124">
        <v>2.19008332999999</v>
      </c>
      <c r="F1124">
        <v>-75.605055559999997</v>
      </c>
      <c r="G1124" t="s">
        <v>11</v>
      </c>
      <c r="H1124" t="s">
        <v>12</v>
      </c>
      <c r="I1124" t="s">
        <v>13</v>
      </c>
      <c r="J1124">
        <v>957.70004399887296</v>
      </c>
    </row>
    <row r="1125" spans="1:10" x14ac:dyDescent="0.25">
      <c r="A1125">
        <v>21060090</v>
      </c>
      <c r="B1125" t="s">
        <v>1179</v>
      </c>
      <c r="C1125" s="1">
        <v>26038</v>
      </c>
      <c r="D1125">
        <v>636</v>
      </c>
      <c r="E1125">
        <v>2.5748055599999899</v>
      </c>
      <c r="F1125">
        <v>-75.435527780000001</v>
      </c>
      <c r="G1125" t="s">
        <v>11</v>
      </c>
      <c r="H1125" t="s">
        <v>12</v>
      </c>
      <c r="I1125" t="s">
        <v>13</v>
      </c>
      <c r="J1125">
        <v>644.81001040033095</v>
      </c>
    </row>
    <row r="1126" spans="1:10" x14ac:dyDescent="0.25">
      <c r="A1126">
        <v>21060100</v>
      </c>
      <c r="B1126" t="s">
        <v>1180</v>
      </c>
      <c r="C1126" s="1">
        <v>29174</v>
      </c>
      <c r="D1126">
        <v>1460</v>
      </c>
      <c r="E1126">
        <v>2.31716666999999</v>
      </c>
      <c r="F1126">
        <v>-75.503583329999998</v>
      </c>
      <c r="G1126" t="s">
        <v>11</v>
      </c>
      <c r="H1126" t="s">
        <v>12</v>
      </c>
      <c r="I1126" t="s">
        <v>13</v>
      </c>
      <c r="J1126">
        <v>1458.57987879962</v>
      </c>
    </row>
    <row r="1127" spans="1:10" x14ac:dyDescent="0.25">
      <c r="A1127">
        <v>21060110</v>
      </c>
      <c r="B1127" t="s">
        <v>1181</v>
      </c>
      <c r="C1127" s="1">
        <v>29387</v>
      </c>
      <c r="D1127">
        <v>721</v>
      </c>
      <c r="E1127">
        <v>2.3214999999999999</v>
      </c>
      <c r="F1127">
        <v>-75.624666669999996</v>
      </c>
      <c r="G1127" t="s">
        <v>11</v>
      </c>
      <c r="H1127" t="s">
        <v>12</v>
      </c>
      <c r="I1127" t="s">
        <v>13</v>
      </c>
      <c r="J1127">
        <v>702.39998800003298</v>
      </c>
    </row>
    <row r="1128" spans="1:10" x14ac:dyDescent="0.25">
      <c r="A1128">
        <v>21060130</v>
      </c>
      <c r="B1128" t="s">
        <v>1182</v>
      </c>
      <c r="C1128" s="1">
        <v>11642</v>
      </c>
      <c r="D1128">
        <v>1600</v>
      </c>
      <c r="E1128">
        <v>2.2000000000000002</v>
      </c>
      <c r="F1128">
        <v>-75.466666669999995</v>
      </c>
      <c r="G1128" s="1">
        <v>21169</v>
      </c>
      <c r="H1128" t="s">
        <v>15</v>
      </c>
      <c r="I1128" t="s">
        <v>13</v>
      </c>
      <c r="J1128">
        <v>2441.9999760004898</v>
      </c>
    </row>
    <row r="1129" spans="1:10" x14ac:dyDescent="0.25">
      <c r="A1129">
        <v>21060140</v>
      </c>
      <c r="B1129" t="s">
        <v>1183</v>
      </c>
      <c r="C1129" s="1">
        <v>33253</v>
      </c>
      <c r="D1129">
        <v>1400</v>
      </c>
      <c r="E1129">
        <v>2.26666666999999</v>
      </c>
      <c r="F1129">
        <v>-75.516666669999907</v>
      </c>
      <c r="G1129" t="s">
        <v>11</v>
      </c>
      <c r="H1129" t="s">
        <v>126</v>
      </c>
      <c r="I1129" t="s">
        <v>13</v>
      </c>
      <c r="J1129">
        <v>1488.00003600012</v>
      </c>
    </row>
    <row r="1130" spans="1:10" x14ac:dyDescent="0.25">
      <c r="A1130">
        <v>21060150</v>
      </c>
      <c r="B1130" t="s">
        <v>1184</v>
      </c>
      <c r="C1130" s="1">
        <v>33253</v>
      </c>
      <c r="D1130">
        <v>1450</v>
      </c>
      <c r="E1130">
        <v>2.2000000000000002</v>
      </c>
      <c r="F1130">
        <v>-75.566666669999904</v>
      </c>
      <c r="G1130" t="s">
        <v>11</v>
      </c>
      <c r="H1130" t="s">
        <v>126</v>
      </c>
      <c r="I1130" t="s">
        <v>13</v>
      </c>
      <c r="J1130">
        <v>1429.99997600031</v>
      </c>
    </row>
    <row r="1131" spans="1:10" x14ac:dyDescent="0.25">
      <c r="A1131">
        <v>21065010</v>
      </c>
      <c r="B1131" t="s">
        <v>1185</v>
      </c>
      <c r="C1131" t="s">
        <v>11</v>
      </c>
      <c r="D1131">
        <v>1454</v>
      </c>
      <c r="E1131">
        <v>2.2868611099999998</v>
      </c>
      <c r="F1131">
        <v>-75.511925329999997</v>
      </c>
      <c r="G1131" t="s">
        <v>11</v>
      </c>
      <c r="H1131" t="s">
        <v>1078</v>
      </c>
      <c r="I1131" t="s">
        <v>25</v>
      </c>
      <c r="J1131">
        <v>1403.10598487382</v>
      </c>
    </row>
    <row r="1132" spans="1:10" x14ac:dyDescent="0.25">
      <c r="A1132">
        <v>21065012</v>
      </c>
      <c r="B1132" t="s">
        <v>1186</v>
      </c>
      <c r="C1132" t="s">
        <v>11</v>
      </c>
      <c r="D1132">
        <v>1848</v>
      </c>
      <c r="E1132">
        <v>2.1519849999999998</v>
      </c>
      <c r="F1132">
        <v>-75.537593359999903</v>
      </c>
      <c r="G1132" t="s">
        <v>11</v>
      </c>
      <c r="H1132" t="s">
        <v>1078</v>
      </c>
      <c r="I1132" t="s">
        <v>25</v>
      </c>
      <c r="J1132">
        <v>1801.80713600135</v>
      </c>
    </row>
    <row r="1133" spans="1:10" x14ac:dyDescent="0.25">
      <c r="A1133">
        <v>21065015</v>
      </c>
      <c r="B1133" t="s">
        <v>1187</v>
      </c>
      <c r="C1133" t="s">
        <v>11</v>
      </c>
      <c r="D1133">
        <v>776</v>
      </c>
      <c r="E1133">
        <v>2.322775</v>
      </c>
      <c r="F1133">
        <v>-75.616388889999996</v>
      </c>
      <c r="G1133" t="s">
        <v>11</v>
      </c>
      <c r="H1133" t="s">
        <v>1078</v>
      </c>
      <c r="I1133" t="s">
        <v>25</v>
      </c>
      <c r="J1133">
        <v>765.93000423974104</v>
      </c>
    </row>
    <row r="1134" spans="1:10" x14ac:dyDescent="0.25">
      <c r="A1134">
        <v>21065020</v>
      </c>
      <c r="B1134" t="s">
        <v>1188</v>
      </c>
      <c r="C1134" s="1">
        <v>11885</v>
      </c>
      <c r="D1134">
        <v>810</v>
      </c>
      <c r="E1134">
        <v>2.35</v>
      </c>
      <c r="F1134">
        <v>-75.516666669999907</v>
      </c>
      <c r="G1134" s="1">
        <v>15234</v>
      </c>
      <c r="H1134" t="s">
        <v>15</v>
      </c>
      <c r="I1134" t="s">
        <v>25</v>
      </c>
      <c r="J1134">
        <v>1301.9999760000301</v>
      </c>
    </row>
    <row r="1135" spans="1:10" x14ac:dyDescent="0.25">
      <c r="A1135">
        <v>21065030</v>
      </c>
      <c r="B1135" t="s">
        <v>1189</v>
      </c>
      <c r="C1135" s="1">
        <v>20012</v>
      </c>
      <c r="D1135">
        <v>1500</v>
      </c>
      <c r="E1135">
        <v>2.3666666699999999</v>
      </c>
      <c r="F1135">
        <v>-75.55</v>
      </c>
      <c r="G1135" t="s">
        <v>11</v>
      </c>
      <c r="H1135" t="s">
        <v>126</v>
      </c>
      <c r="I1135" t="s">
        <v>25</v>
      </c>
      <c r="J1135">
        <v>901.999987999734</v>
      </c>
    </row>
    <row r="1136" spans="1:10" x14ac:dyDescent="0.25">
      <c r="A1136">
        <v>21065040</v>
      </c>
      <c r="B1136" t="s">
        <v>1190</v>
      </c>
      <c r="C1136" s="1">
        <v>26099</v>
      </c>
      <c r="D1136">
        <v>1270</v>
      </c>
      <c r="E1136">
        <v>2.2524999999999999</v>
      </c>
      <c r="F1136">
        <v>-75.529444439999907</v>
      </c>
      <c r="G1136" t="s">
        <v>11</v>
      </c>
      <c r="H1136" t="s">
        <v>12</v>
      </c>
      <c r="I1136" t="s">
        <v>25</v>
      </c>
      <c r="J1136">
        <v>1310.99990399944</v>
      </c>
    </row>
    <row r="1137" spans="1:10" x14ac:dyDescent="0.25">
      <c r="A1137">
        <v>21065501</v>
      </c>
      <c r="B1137" t="s">
        <v>1191</v>
      </c>
      <c r="C1137" s="1">
        <v>41475.791666666664</v>
      </c>
      <c r="D1137">
        <v>1420</v>
      </c>
      <c r="E1137">
        <v>2.32555277999999</v>
      </c>
      <c r="F1137">
        <v>-75.50972222</v>
      </c>
      <c r="G1137" t="s">
        <v>11</v>
      </c>
      <c r="H1137" t="s">
        <v>27</v>
      </c>
      <c r="I1137" t="s">
        <v>28</v>
      </c>
      <c r="J1137">
        <v>1430.01989559968</v>
      </c>
    </row>
    <row r="1138" spans="1:10" x14ac:dyDescent="0.25">
      <c r="A1138">
        <v>2106700176</v>
      </c>
      <c r="B1138" t="s">
        <v>1192</v>
      </c>
      <c r="C1138" s="1">
        <v>42156</v>
      </c>
      <c r="D1138">
        <v>573</v>
      </c>
      <c r="E1138">
        <v>2.52746111</v>
      </c>
      <c r="F1138">
        <v>-75.538011109999999</v>
      </c>
      <c r="G1138" t="s">
        <v>11</v>
      </c>
      <c r="H1138" t="s">
        <v>1082</v>
      </c>
      <c r="I1138" t="s">
        <v>19</v>
      </c>
      <c r="J1138">
        <v>577.49761480002303</v>
      </c>
    </row>
    <row r="1139" spans="1:10" x14ac:dyDescent="0.25">
      <c r="A1139">
        <v>2106700180</v>
      </c>
      <c r="B1139" t="s">
        <v>1193</v>
      </c>
      <c r="C1139" s="1">
        <v>42675</v>
      </c>
      <c r="D1139">
        <v>1060</v>
      </c>
      <c r="E1139">
        <v>2.18275</v>
      </c>
      <c r="F1139">
        <v>-75.599450000000004</v>
      </c>
      <c r="G1139" t="s">
        <v>11</v>
      </c>
      <c r="H1139" t="s">
        <v>1060</v>
      </c>
      <c r="I1139" t="s">
        <v>19</v>
      </c>
      <c r="J1139">
        <v>1032.38200000033</v>
      </c>
    </row>
    <row r="1140" spans="1:10" x14ac:dyDescent="0.25">
      <c r="A1140">
        <v>21077010</v>
      </c>
      <c r="B1140" t="s">
        <v>1194</v>
      </c>
      <c r="C1140" s="1">
        <v>26160</v>
      </c>
      <c r="D1140">
        <v>533</v>
      </c>
      <c r="E1140">
        <v>2.6166666699999999</v>
      </c>
      <c r="F1140">
        <v>-75.483333329999994</v>
      </c>
      <c r="G1140" s="1">
        <v>29204</v>
      </c>
      <c r="H1140" t="s">
        <v>12</v>
      </c>
      <c r="I1140" t="s">
        <v>19</v>
      </c>
      <c r="J1140">
        <v>606.00005999996301</v>
      </c>
    </row>
    <row r="1141" spans="1:10" x14ac:dyDescent="0.25">
      <c r="A1141">
        <v>21077020</v>
      </c>
      <c r="B1141" t="s">
        <v>1195</v>
      </c>
      <c r="C1141" s="1">
        <v>29386.791666666668</v>
      </c>
      <c r="D1141">
        <v>536</v>
      </c>
      <c r="E1141">
        <v>2.46255555999999</v>
      </c>
      <c r="F1141">
        <v>-75.566861110000005</v>
      </c>
      <c r="G1141" t="s">
        <v>11</v>
      </c>
      <c r="H1141" t="s">
        <v>12</v>
      </c>
      <c r="I1141" t="s">
        <v>17</v>
      </c>
      <c r="J1141">
        <v>602.61999120012695</v>
      </c>
    </row>
    <row r="1142" spans="1:10" x14ac:dyDescent="0.25">
      <c r="A1142">
        <v>21077030</v>
      </c>
      <c r="B1142" t="s">
        <v>1196</v>
      </c>
      <c r="C1142" s="1">
        <v>31001</v>
      </c>
      <c r="D1142">
        <v>620</v>
      </c>
      <c r="E1142">
        <v>2.5009999999999999</v>
      </c>
      <c r="F1142">
        <v>-75.549583329999905</v>
      </c>
      <c r="G1142" s="1">
        <v>40745</v>
      </c>
      <c r="H1142" t="s">
        <v>12</v>
      </c>
      <c r="I1142" t="s">
        <v>17</v>
      </c>
      <c r="J1142">
        <v>563.10001199995099</v>
      </c>
    </row>
    <row r="1143" spans="1:10" x14ac:dyDescent="0.25">
      <c r="A1143">
        <v>21077050</v>
      </c>
      <c r="B1143" t="s">
        <v>1197</v>
      </c>
      <c r="C1143" s="1">
        <v>40023</v>
      </c>
      <c r="D1143">
        <v>710</v>
      </c>
      <c r="E1143">
        <v>2.2323611099999998</v>
      </c>
      <c r="F1143">
        <v>-75.648555560000005</v>
      </c>
      <c r="G1143" s="1">
        <v>40527</v>
      </c>
      <c r="H1143" t="s">
        <v>1069</v>
      </c>
      <c r="I1143" t="s">
        <v>19</v>
      </c>
      <c r="J1143">
        <v>682.80006239961904</v>
      </c>
    </row>
    <row r="1144" spans="1:10" x14ac:dyDescent="0.25">
      <c r="A1144">
        <v>21080010</v>
      </c>
      <c r="B1144" t="s">
        <v>1198</v>
      </c>
      <c r="C1144" s="1">
        <v>20163</v>
      </c>
      <c r="D1144">
        <v>760</v>
      </c>
      <c r="E1144">
        <v>2.65</v>
      </c>
      <c r="F1144">
        <v>-75.666666669999998</v>
      </c>
      <c r="G1144" s="1">
        <v>23057</v>
      </c>
      <c r="H1144" t="s">
        <v>76</v>
      </c>
      <c r="I1144" t="s">
        <v>13</v>
      </c>
      <c r="J1144">
        <v>1375.0000719995001</v>
      </c>
    </row>
    <row r="1145" spans="1:10" x14ac:dyDescent="0.25">
      <c r="A1145">
        <v>21080020</v>
      </c>
      <c r="B1145" t="s">
        <v>1199</v>
      </c>
      <c r="C1145" s="1">
        <v>20194</v>
      </c>
      <c r="D1145">
        <v>1100</v>
      </c>
      <c r="E1145">
        <v>2.6333333300000001</v>
      </c>
      <c r="F1145">
        <v>-75.650000000000006</v>
      </c>
      <c r="G1145" t="s">
        <v>11</v>
      </c>
      <c r="H1145" t="s">
        <v>126</v>
      </c>
      <c r="I1145" t="s">
        <v>13</v>
      </c>
      <c r="J1145">
        <v>1172.00003600071</v>
      </c>
    </row>
    <row r="1146" spans="1:10" x14ac:dyDescent="0.25">
      <c r="A1146">
        <v>21080030</v>
      </c>
      <c r="B1146" t="s">
        <v>1200</v>
      </c>
      <c r="C1146" s="1">
        <v>21504</v>
      </c>
      <c r="D1146">
        <v>600</v>
      </c>
      <c r="E1146">
        <v>2.66961111</v>
      </c>
      <c r="F1146">
        <v>-75.528861109999994</v>
      </c>
      <c r="G1146" t="s">
        <v>11</v>
      </c>
      <c r="H1146" t="s">
        <v>12</v>
      </c>
      <c r="I1146" t="s">
        <v>13</v>
      </c>
      <c r="J1146">
        <v>614.49994799983597</v>
      </c>
    </row>
    <row r="1147" spans="1:10" x14ac:dyDescent="0.25">
      <c r="A1147">
        <v>21080040</v>
      </c>
      <c r="B1147" t="s">
        <v>1201</v>
      </c>
      <c r="C1147" s="1">
        <v>31182</v>
      </c>
      <c r="D1147">
        <v>1140</v>
      </c>
      <c r="E1147">
        <v>2.76666666999999</v>
      </c>
      <c r="F1147">
        <v>-75.599999999999994</v>
      </c>
      <c r="G1147" s="1">
        <v>34895</v>
      </c>
      <c r="H1147" t="s">
        <v>12</v>
      </c>
      <c r="I1147" t="s">
        <v>13</v>
      </c>
      <c r="J1147">
        <v>1434.9998320009699</v>
      </c>
    </row>
    <row r="1148" spans="1:10" x14ac:dyDescent="0.25">
      <c r="A1148">
        <v>21080050</v>
      </c>
      <c r="B1148" t="s">
        <v>1202</v>
      </c>
      <c r="C1148" s="1">
        <v>31182</v>
      </c>
      <c r="D1148">
        <v>180</v>
      </c>
      <c r="E1148">
        <v>2.76666666999999</v>
      </c>
      <c r="F1148">
        <v>-75.599999999999994</v>
      </c>
      <c r="G1148" s="1">
        <v>34895</v>
      </c>
      <c r="H1148" t="s">
        <v>12</v>
      </c>
      <c r="I1148" t="s">
        <v>13</v>
      </c>
      <c r="J1148">
        <v>1434.9998320009699</v>
      </c>
    </row>
    <row r="1149" spans="1:10" x14ac:dyDescent="0.25">
      <c r="A1149">
        <v>21080060</v>
      </c>
      <c r="B1149" t="s">
        <v>1203</v>
      </c>
      <c r="C1149" s="1">
        <v>33253</v>
      </c>
      <c r="D1149">
        <v>1450</v>
      </c>
      <c r="E1149">
        <v>2.71666667</v>
      </c>
      <c r="F1149">
        <v>-75.55</v>
      </c>
      <c r="G1149" t="s">
        <v>11</v>
      </c>
      <c r="H1149" t="s">
        <v>126</v>
      </c>
      <c r="I1149" t="s">
        <v>13</v>
      </c>
      <c r="J1149">
        <v>825.99986800056604</v>
      </c>
    </row>
    <row r="1150" spans="1:10" x14ac:dyDescent="0.25">
      <c r="A1150">
        <v>21080070</v>
      </c>
      <c r="B1150" t="s">
        <v>1204</v>
      </c>
      <c r="C1150" s="1">
        <v>29143</v>
      </c>
      <c r="D1150">
        <v>650</v>
      </c>
      <c r="E1150">
        <v>2.63691666999999</v>
      </c>
      <c r="F1150">
        <v>-75.580916669999993</v>
      </c>
      <c r="G1150" t="s">
        <v>11</v>
      </c>
      <c r="H1150" t="s">
        <v>12</v>
      </c>
      <c r="I1150" t="s">
        <v>13</v>
      </c>
      <c r="J1150">
        <v>694.37007439963895</v>
      </c>
    </row>
    <row r="1151" spans="1:10" x14ac:dyDescent="0.25">
      <c r="A1151">
        <v>21080080</v>
      </c>
      <c r="B1151" t="s">
        <v>1205</v>
      </c>
      <c r="C1151" s="1">
        <v>27713</v>
      </c>
      <c r="D1151">
        <v>1800</v>
      </c>
      <c r="E1151">
        <v>2.79305556</v>
      </c>
      <c r="F1151">
        <v>-75.632000000000005</v>
      </c>
      <c r="G1151" t="s">
        <v>11</v>
      </c>
      <c r="H1151" t="s">
        <v>12</v>
      </c>
      <c r="I1151" t="s">
        <v>44</v>
      </c>
      <c r="J1151">
        <v>2279.1999232010298</v>
      </c>
    </row>
    <row r="1152" spans="1:10" x14ac:dyDescent="0.25">
      <c r="A1152">
        <v>21080090</v>
      </c>
      <c r="B1152" t="s">
        <v>1206</v>
      </c>
      <c r="C1152" s="1">
        <v>27865</v>
      </c>
      <c r="D1152">
        <v>2700</v>
      </c>
      <c r="E1152">
        <v>2.85</v>
      </c>
      <c r="F1152">
        <v>-75.55</v>
      </c>
      <c r="G1152" s="1">
        <v>34469</v>
      </c>
      <c r="H1152" t="s">
        <v>12</v>
      </c>
      <c r="I1152" t="s">
        <v>44</v>
      </c>
      <c r="J1152">
        <v>1128.00000000011</v>
      </c>
    </row>
    <row r="1153" spans="1:10" x14ac:dyDescent="0.25">
      <c r="A1153">
        <v>21080100</v>
      </c>
      <c r="B1153" t="s">
        <v>1207</v>
      </c>
      <c r="C1153" s="1">
        <v>27713</v>
      </c>
      <c r="D1153">
        <v>1800</v>
      </c>
      <c r="E1153">
        <v>2.7728333300000001</v>
      </c>
      <c r="F1153">
        <v>-75.613055560000006</v>
      </c>
      <c r="G1153" t="s">
        <v>11</v>
      </c>
      <c r="H1153" t="s">
        <v>12</v>
      </c>
      <c r="I1153" t="s">
        <v>13</v>
      </c>
      <c r="J1153">
        <v>1569.0002159990099</v>
      </c>
    </row>
    <row r="1154" spans="1:10" x14ac:dyDescent="0.25">
      <c r="A1154">
        <v>21080110</v>
      </c>
      <c r="B1154" t="s">
        <v>1208</v>
      </c>
      <c r="C1154" s="1">
        <v>30482</v>
      </c>
      <c r="D1154">
        <v>1000</v>
      </c>
      <c r="E1154">
        <v>2.58</v>
      </c>
      <c r="F1154">
        <v>-75.72</v>
      </c>
      <c r="G1154" t="s">
        <v>11</v>
      </c>
      <c r="H1154" t="s">
        <v>12</v>
      </c>
      <c r="I1154" t="s">
        <v>44</v>
      </c>
      <c r="J1154">
        <v>917.00000000029104</v>
      </c>
    </row>
    <row r="1155" spans="1:10" x14ac:dyDescent="0.25">
      <c r="A1155">
        <v>21080120</v>
      </c>
      <c r="B1155" t="s">
        <v>1209</v>
      </c>
      <c r="C1155" s="1">
        <v>30481.791666666668</v>
      </c>
      <c r="D1155">
        <v>1720</v>
      </c>
      <c r="E1155">
        <v>2.65</v>
      </c>
      <c r="F1155">
        <v>-75.733333329999994</v>
      </c>
      <c r="G1155" s="1">
        <v>43486.144756944443</v>
      </c>
      <c r="H1155" t="s">
        <v>12</v>
      </c>
      <c r="I1155" t="s">
        <v>44</v>
      </c>
      <c r="J1155">
        <v>2157.9999280001498</v>
      </c>
    </row>
    <row r="1156" spans="1:10" x14ac:dyDescent="0.25">
      <c r="A1156">
        <v>21080130</v>
      </c>
      <c r="B1156" t="s">
        <v>1210</v>
      </c>
      <c r="C1156" s="1">
        <v>30481.791666666668</v>
      </c>
      <c r="D1156">
        <v>790</v>
      </c>
      <c r="E1156">
        <v>2.59375</v>
      </c>
      <c r="F1156">
        <v>-75.621194439999996</v>
      </c>
      <c r="G1156" s="1">
        <v>43396.287754629629</v>
      </c>
      <c r="H1156" t="s">
        <v>12</v>
      </c>
      <c r="I1156" t="s">
        <v>44</v>
      </c>
      <c r="J1156">
        <v>737.20009600046899</v>
      </c>
    </row>
    <row r="1157" spans="1:10" x14ac:dyDescent="0.25">
      <c r="A1157">
        <v>21080140</v>
      </c>
      <c r="B1157" t="s">
        <v>1211</v>
      </c>
      <c r="C1157" s="1">
        <v>28140</v>
      </c>
      <c r="D1157">
        <v>1450</v>
      </c>
      <c r="E1157">
        <v>2.75</v>
      </c>
      <c r="F1157">
        <v>-75.599999999999994</v>
      </c>
      <c r="G1157" t="s">
        <v>11</v>
      </c>
      <c r="H1157" t="s">
        <v>126</v>
      </c>
      <c r="I1157" t="s">
        <v>13</v>
      </c>
      <c r="J1157">
        <v>1652.0000000002001</v>
      </c>
    </row>
    <row r="1158" spans="1:10" x14ac:dyDescent="0.25">
      <c r="A1158">
        <v>21085010</v>
      </c>
      <c r="B1158" t="s">
        <v>1212</v>
      </c>
      <c r="C1158" s="1">
        <v>11642</v>
      </c>
      <c r="D1158">
        <v>630</v>
      </c>
      <c r="E1158">
        <v>2.6666666699999899</v>
      </c>
      <c r="F1158">
        <v>-75.533333329999905</v>
      </c>
      <c r="G1158" s="1">
        <v>15660</v>
      </c>
      <c r="H1158" t="s">
        <v>15</v>
      </c>
      <c r="I1158" t="s">
        <v>25</v>
      </c>
      <c r="J1158">
        <v>618.99996400030102</v>
      </c>
    </row>
    <row r="1159" spans="1:10" x14ac:dyDescent="0.25">
      <c r="A1159">
        <v>21085020</v>
      </c>
      <c r="B1159" t="s">
        <v>1213</v>
      </c>
      <c r="C1159" s="1">
        <v>26038</v>
      </c>
      <c r="D1159">
        <v>195</v>
      </c>
      <c r="E1159">
        <v>2.6521944399999899</v>
      </c>
      <c r="F1159">
        <v>-75.629249999999999</v>
      </c>
      <c r="G1159" s="1">
        <v>40745</v>
      </c>
      <c r="H1159" t="s">
        <v>12</v>
      </c>
      <c r="I1159" t="s">
        <v>25</v>
      </c>
      <c r="J1159">
        <v>1054.7999199998001</v>
      </c>
    </row>
    <row r="1160" spans="1:10" x14ac:dyDescent="0.25">
      <c r="A1160">
        <v>21085030</v>
      </c>
      <c r="B1160" t="s">
        <v>1214</v>
      </c>
      <c r="C1160" s="1">
        <v>30940</v>
      </c>
      <c r="D1160">
        <v>1030</v>
      </c>
      <c r="E1160">
        <v>2.76</v>
      </c>
      <c r="F1160">
        <v>-75.58</v>
      </c>
      <c r="G1160" t="s">
        <v>11</v>
      </c>
      <c r="H1160" t="s">
        <v>12</v>
      </c>
      <c r="I1160" t="s">
        <v>25</v>
      </c>
      <c r="J1160">
        <v>1214.0000000003699</v>
      </c>
    </row>
    <row r="1161" spans="1:10" x14ac:dyDescent="0.25">
      <c r="A1161">
        <v>21085040</v>
      </c>
      <c r="B1161" t="s">
        <v>1215</v>
      </c>
      <c r="C1161" s="1">
        <v>33192</v>
      </c>
      <c r="D1161">
        <v>1650</v>
      </c>
      <c r="E1161">
        <v>2.6628055599999998</v>
      </c>
      <c r="F1161">
        <v>-75.665555560000001</v>
      </c>
      <c r="G1161" t="s">
        <v>11</v>
      </c>
      <c r="H1161" t="s">
        <v>12</v>
      </c>
      <c r="I1161" t="s">
        <v>25</v>
      </c>
      <c r="J1161">
        <v>1568.60026879616</v>
      </c>
    </row>
    <row r="1162" spans="1:10" x14ac:dyDescent="0.25">
      <c r="A1162">
        <v>21085501</v>
      </c>
      <c r="B1162" t="s">
        <v>1216</v>
      </c>
      <c r="C1162" s="1">
        <v>41478.791666666664</v>
      </c>
      <c r="D1162">
        <v>1839</v>
      </c>
      <c r="E1162">
        <v>2.7629972199999999</v>
      </c>
      <c r="F1162">
        <v>-75.611441670000005</v>
      </c>
      <c r="G1162" t="s">
        <v>11</v>
      </c>
      <c r="H1162" t="s">
        <v>27</v>
      </c>
      <c r="I1162" t="s">
        <v>28</v>
      </c>
      <c r="J1162">
        <v>1566.88004808084</v>
      </c>
    </row>
    <row r="1163" spans="1:10" x14ac:dyDescent="0.25">
      <c r="A1163">
        <v>2108700181</v>
      </c>
      <c r="B1163" t="s">
        <v>1217</v>
      </c>
      <c r="C1163" s="1">
        <v>42887</v>
      </c>
      <c r="D1163">
        <v>685</v>
      </c>
      <c r="E1163">
        <v>2.6302888899999899</v>
      </c>
      <c r="F1163">
        <v>-75.58868056</v>
      </c>
      <c r="G1163" t="s">
        <v>11</v>
      </c>
      <c r="H1163" t="s">
        <v>1060</v>
      </c>
      <c r="I1163" t="s">
        <v>19</v>
      </c>
      <c r="J1163">
        <v>640.52003271975695</v>
      </c>
    </row>
    <row r="1164" spans="1:10" x14ac:dyDescent="0.25">
      <c r="A1164">
        <v>2108700182</v>
      </c>
      <c r="B1164" t="s">
        <v>1218</v>
      </c>
      <c r="C1164" s="1">
        <v>42648</v>
      </c>
      <c r="D1164">
        <v>1042</v>
      </c>
      <c r="E1164">
        <v>2.7626166699999999</v>
      </c>
      <c r="F1164">
        <v>-75.574797219999994</v>
      </c>
      <c r="G1164" t="s">
        <v>11</v>
      </c>
      <c r="H1164" t="s">
        <v>1060</v>
      </c>
      <c r="I1164" t="s">
        <v>19</v>
      </c>
      <c r="J1164">
        <v>1003.61960072036</v>
      </c>
    </row>
    <row r="1165" spans="1:10" x14ac:dyDescent="0.25">
      <c r="A1165">
        <v>2108700212</v>
      </c>
      <c r="B1165" t="s">
        <v>1219</v>
      </c>
      <c r="C1165" s="1">
        <v>44121</v>
      </c>
      <c r="D1165">
        <v>597</v>
      </c>
      <c r="E1165">
        <v>2.64777777999999</v>
      </c>
      <c r="F1165">
        <v>-75.547499999999999</v>
      </c>
      <c r="G1165" t="s">
        <v>11</v>
      </c>
      <c r="H1165" t="s">
        <v>12</v>
      </c>
      <c r="I1165" t="s">
        <v>17</v>
      </c>
      <c r="J1165">
        <v>571.00001600035398</v>
      </c>
    </row>
    <row r="1166" spans="1:10" x14ac:dyDescent="0.25">
      <c r="A1166">
        <v>21087010</v>
      </c>
      <c r="B1166" t="s">
        <v>1220</v>
      </c>
      <c r="C1166" s="1">
        <v>20621</v>
      </c>
      <c r="D1166">
        <v>935</v>
      </c>
      <c r="E1166">
        <v>2.76666666999999</v>
      </c>
      <c r="F1166">
        <v>-75.683333329999996</v>
      </c>
      <c r="G1166" s="1">
        <v>23726</v>
      </c>
      <c r="H1166" t="s">
        <v>76</v>
      </c>
      <c r="I1166" t="s">
        <v>17</v>
      </c>
      <c r="J1166">
        <v>2346.00000000111</v>
      </c>
    </row>
    <row r="1167" spans="1:10" x14ac:dyDescent="0.25">
      <c r="A1167">
        <v>21087020</v>
      </c>
      <c r="B1167" t="s">
        <v>1221</v>
      </c>
      <c r="C1167" s="1">
        <v>20621</v>
      </c>
      <c r="D1167">
        <v>936</v>
      </c>
      <c r="E1167">
        <v>2.76666666999999</v>
      </c>
      <c r="F1167">
        <v>-75.666666669999998</v>
      </c>
      <c r="G1167" s="1">
        <v>20804</v>
      </c>
      <c r="H1167" t="s">
        <v>76</v>
      </c>
      <c r="I1167" t="s">
        <v>17</v>
      </c>
      <c r="J1167">
        <v>2422.0001199998801</v>
      </c>
    </row>
    <row r="1168" spans="1:10" x14ac:dyDescent="0.25">
      <c r="A1168">
        <v>21087030</v>
      </c>
      <c r="B1168" t="s">
        <v>1222</v>
      </c>
      <c r="C1168" s="1">
        <v>22112</v>
      </c>
      <c r="D1168">
        <v>938</v>
      </c>
      <c r="E1168">
        <v>2.76666666999999</v>
      </c>
      <c r="F1168">
        <v>-75.666666669999998</v>
      </c>
      <c r="G1168" s="1">
        <v>22265</v>
      </c>
      <c r="H1168" t="s">
        <v>76</v>
      </c>
      <c r="I1168" t="s">
        <v>17</v>
      </c>
      <c r="J1168">
        <v>2422.0001199998801</v>
      </c>
    </row>
    <row r="1169" spans="1:10" x14ac:dyDescent="0.25">
      <c r="A1169">
        <v>21087040</v>
      </c>
      <c r="B1169" t="s">
        <v>1223</v>
      </c>
      <c r="C1169" s="1">
        <v>26129</v>
      </c>
      <c r="D1169">
        <v>740</v>
      </c>
      <c r="E1169">
        <v>2.71</v>
      </c>
      <c r="F1169">
        <v>-75.569999999999993</v>
      </c>
      <c r="G1169" s="1">
        <v>44183.675370370373</v>
      </c>
      <c r="H1169" t="s">
        <v>12</v>
      </c>
      <c r="I1169" t="s">
        <v>17</v>
      </c>
      <c r="J1169">
        <v>732.00000000014495</v>
      </c>
    </row>
    <row r="1170" spans="1:10" x14ac:dyDescent="0.25">
      <c r="A1170">
        <v>21087050</v>
      </c>
      <c r="B1170" t="s">
        <v>1224</v>
      </c>
      <c r="C1170" s="1">
        <v>26129</v>
      </c>
      <c r="D1170">
        <v>1250</v>
      </c>
      <c r="E1170">
        <v>2.7051666699999899</v>
      </c>
      <c r="F1170">
        <v>-75.620694439999994</v>
      </c>
      <c r="G1170" t="s">
        <v>11</v>
      </c>
      <c r="H1170" t="s">
        <v>12</v>
      </c>
      <c r="I1170" t="s">
        <v>17</v>
      </c>
      <c r="J1170">
        <v>1009.59997360096</v>
      </c>
    </row>
    <row r="1171" spans="1:10" x14ac:dyDescent="0.25">
      <c r="A1171">
        <v>21087060</v>
      </c>
      <c r="B1171" t="s">
        <v>1225</v>
      </c>
      <c r="C1171" s="1">
        <v>28048</v>
      </c>
      <c r="D1171">
        <v>650</v>
      </c>
      <c r="E1171">
        <v>2.65</v>
      </c>
      <c r="F1171">
        <v>-75.566666669999904</v>
      </c>
      <c r="G1171" s="1">
        <v>29051</v>
      </c>
      <c r="H1171" t="s">
        <v>12</v>
      </c>
      <c r="I1171" t="s">
        <v>17</v>
      </c>
      <c r="J1171">
        <v>616.99995200044896</v>
      </c>
    </row>
    <row r="1172" spans="1:10" x14ac:dyDescent="0.25">
      <c r="A1172">
        <v>21087070</v>
      </c>
      <c r="B1172" t="s">
        <v>1226</v>
      </c>
      <c r="C1172" s="1">
        <v>28048</v>
      </c>
      <c r="D1172">
        <v>585</v>
      </c>
      <c r="E1172">
        <v>2.6306111099999998</v>
      </c>
      <c r="F1172">
        <v>-75.555583329999905</v>
      </c>
      <c r="G1172" t="s">
        <v>11</v>
      </c>
      <c r="H1172" t="s">
        <v>12</v>
      </c>
      <c r="I1172" t="s">
        <v>17</v>
      </c>
      <c r="J1172">
        <v>608.299827997997</v>
      </c>
    </row>
    <row r="1173" spans="1:10" x14ac:dyDescent="0.25">
      <c r="A1173">
        <v>21087080</v>
      </c>
      <c r="B1173" t="s">
        <v>1227</v>
      </c>
      <c r="C1173" s="1">
        <v>30482</v>
      </c>
      <c r="D1173">
        <v>575</v>
      </c>
      <c r="E1173">
        <v>2.64</v>
      </c>
      <c r="F1173">
        <v>-75.540000000000006</v>
      </c>
      <c r="G1173" t="s">
        <v>11</v>
      </c>
      <c r="H1173" t="s">
        <v>12</v>
      </c>
      <c r="I1173" t="s">
        <v>17</v>
      </c>
      <c r="J1173">
        <v>608.00000000014495</v>
      </c>
    </row>
    <row r="1174" spans="1:10" x14ac:dyDescent="0.25">
      <c r="A1174">
        <v>21087090</v>
      </c>
      <c r="B1174" t="s">
        <v>1228</v>
      </c>
      <c r="C1174" s="1">
        <v>32096</v>
      </c>
      <c r="D1174">
        <v>900</v>
      </c>
      <c r="E1174">
        <v>2.6666666699999899</v>
      </c>
      <c r="F1174">
        <v>-75.566666669999904</v>
      </c>
      <c r="G1174" s="1">
        <v>32888</v>
      </c>
      <c r="H1174" t="s">
        <v>12</v>
      </c>
      <c r="I1174" t="s">
        <v>19</v>
      </c>
      <c r="J1174">
        <v>662.00014399914699</v>
      </c>
    </row>
    <row r="1175" spans="1:10" x14ac:dyDescent="0.25">
      <c r="A1175">
        <v>21087100</v>
      </c>
      <c r="B1175" t="s">
        <v>1229</v>
      </c>
      <c r="C1175" s="1">
        <v>34439</v>
      </c>
      <c r="D1175">
        <v>20</v>
      </c>
      <c r="E1175">
        <v>2.7685277799999999</v>
      </c>
      <c r="F1175">
        <v>-75.62691667</v>
      </c>
      <c r="G1175" t="s">
        <v>11</v>
      </c>
      <c r="H1175" t="s">
        <v>12</v>
      </c>
      <c r="I1175" t="s">
        <v>17</v>
      </c>
      <c r="J1175">
        <v>1695.2898867999299</v>
      </c>
    </row>
    <row r="1176" spans="1:10" x14ac:dyDescent="0.25">
      <c r="A1176">
        <v>21087110</v>
      </c>
      <c r="B1176" t="s">
        <v>1230</v>
      </c>
      <c r="C1176" s="1">
        <v>40023</v>
      </c>
      <c r="D1176">
        <v>575</v>
      </c>
      <c r="E1176">
        <v>2.6438055600000001</v>
      </c>
      <c r="F1176">
        <v>-75.544305559999998</v>
      </c>
      <c r="G1176" t="s">
        <v>11</v>
      </c>
      <c r="H1176" t="s">
        <v>1069</v>
      </c>
      <c r="I1176" t="s">
        <v>19</v>
      </c>
      <c r="J1176">
        <v>593.050048001248</v>
      </c>
    </row>
    <row r="1177" spans="1:10" x14ac:dyDescent="0.25">
      <c r="A1177">
        <v>21090020</v>
      </c>
      <c r="B1177" t="s">
        <v>1231</v>
      </c>
      <c r="C1177" s="1">
        <v>25552</v>
      </c>
      <c r="D1177">
        <v>620</v>
      </c>
      <c r="E1177">
        <v>2.85555556</v>
      </c>
      <c r="F1177">
        <v>-75.399194440000002</v>
      </c>
      <c r="G1177" t="s">
        <v>11</v>
      </c>
      <c r="H1177" t="s">
        <v>12</v>
      </c>
      <c r="I1177" t="s">
        <v>13</v>
      </c>
      <c r="J1177">
        <v>632.20018720088297</v>
      </c>
    </row>
    <row r="1178" spans="1:10" x14ac:dyDescent="0.25">
      <c r="A1178">
        <v>21090030</v>
      </c>
      <c r="B1178" t="s">
        <v>1232</v>
      </c>
      <c r="C1178" s="1">
        <v>25218</v>
      </c>
      <c r="D1178">
        <v>450</v>
      </c>
      <c r="E1178">
        <v>2.9166666699999899</v>
      </c>
      <c r="F1178">
        <v>-75.316666669999904</v>
      </c>
      <c r="G1178" s="1">
        <v>37302</v>
      </c>
      <c r="H1178" t="s">
        <v>12</v>
      </c>
      <c r="I1178" t="s">
        <v>13</v>
      </c>
      <c r="J1178">
        <v>439.99988000066202</v>
      </c>
    </row>
    <row r="1179" spans="1:10" x14ac:dyDescent="0.25">
      <c r="A1179">
        <v>21090040</v>
      </c>
      <c r="B1179" t="s">
        <v>1233</v>
      </c>
      <c r="C1179" s="1">
        <v>24912</v>
      </c>
      <c r="D1179">
        <v>460</v>
      </c>
      <c r="E1179">
        <v>2.7775833299999899</v>
      </c>
      <c r="F1179">
        <v>-75.347527779999993</v>
      </c>
      <c r="G1179" t="s">
        <v>11</v>
      </c>
      <c r="H1179" t="s">
        <v>12</v>
      </c>
      <c r="I1179" t="s">
        <v>13</v>
      </c>
      <c r="J1179">
        <v>504.21005639992501</v>
      </c>
    </row>
    <row r="1180" spans="1:10" x14ac:dyDescent="0.25">
      <c r="A1180">
        <v>21090050</v>
      </c>
      <c r="B1180" t="s">
        <v>1234</v>
      </c>
      <c r="C1180" s="1">
        <v>24912</v>
      </c>
      <c r="D1180">
        <v>550</v>
      </c>
      <c r="E1180">
        <v>2.8333333299999999</v>
      </c>
      <c r="F1180">
        <v>-75.333333329999903</v>
      </c>
      <c r="G1180" s="1">
        <v>26648</v>
      </c>
      <c r="H1180" t="s">
        <v>294</v>
      </c>
      <c r="I1180" t="s">
        <v>13</v>
      </c>
      <c r="J1180">
        <v>462.00010800154502</v>
      </c>
    </row>
    <row r="1181" spans="1:10" x14ac:dyDescent="0.25">
      <c r="A1181">
        <v>21090090</v>
      </c>
      <c r="B1181" t="s">
        <v>1235</v>
      </c>
      <c r="C1181" s="1">
        <v>24882.791666666668</v>
      </c>
      <c r="D1181">
        <v>520</v>
      </c>
      <c r="E1181">
        <v>2.8333333299999999</v>
      </c>
      <c r="F1181">
        <v>-75.349999999999994</v>
      </c>
      <c r="G1181" s="1">
        <v>43486.144965277781</v>
      </c>
      <c r="H1181" t="s">
        <v>12</v>
      </c>
      <c r="I1181" t="s">
        <v>13</v>
      </c>
      <c r="J1181">
        <v>483.00002400018201</v>
      </c>
    </row>
    <row r="1182" spans="1:10" x14ac:dyDescent="0.25">
      <c r="A1182">
        <v>21090100</v>
      </c>
      <c r="B1182" t="s">
        <v>1236</v>
      </c>
      <c r="C1182" s="1">
        <v>26952</v>
      </c>
      <c r="D1182">
        <v>480</v>
      </c>
      <c r="E1182">
        <v>2.8833333300000001</v>
      </c>
      <c r="F1182">
        <v>-75.383333329999999</v>
      </c>
      <c r="G1182" s="1">
        <v>29295</v>
      </c>
      <c r="H1182" t="s">
        <v>12</v>
      </c>
      <c r="I1182" t="s">
        <v>13</v>
      </c>
      <c r="J1182">
        <v>659.99984400088897</v>
      </c>
    </row>
    <row r="1183" spans="1:10" x14ac:dyDescent="0.25">
      <c r="A1183">
        <v>21090110</v>
      </c>
      <c r="B1183" t="s">
        <v>1237</v>
      </c>
      <c r="C1183" s="1">
        <v>24061</v>
      </c>
      <c r="D1183">
        <v>454</v>
      </c>
      <c r="E1183">
        <v>2.8655277799999999</v>
      </c>
      <c r="F1183">
        <v>-75.339888889999997</v>
      </c>
      <c r="G1183" t="s">
        <v>11</v>
      </c>
      <c r="H1183" t="s">
        <v>12</v>
      </c>
      <c r="I1183" t="s">
        <v>13</v>
      </c>
      <c r="J1183">
        <v>466.72004919994299</v>
      </c>
    </row>
    <row r="1184" spans="1:10" x14ac:dyDescent="0.25">
      <c r="A1184">
        <v>21090120</v>
      </c>
      <c r="B1184" t="s">
        <v>1238</v>
      </c>
      <c r="C1184" s="1">
        <v>29051</v>
      </c>
      <c r="D1184">
        <v>455</v>
      </c>
      <c r="E1184">
        <v>2.78333333</v>
      </c>
      <c r="F1184">
        <v>-75.366666670000001</v>
      </c>
      <c r="G1184" s="1">
        <v>37302</v>
      </c>
      <c r="H1184" t="s">
        <v>12</v>
      </c>
      <c r="I1184" t="s">
        <v>13</v>
      </c>
      <c r="J1184">
        <v>505.99982000086499</v>
      </c>
    </row>
    <row r="1185" spans="1:10" x14ac:dyDescent="0.25">
      <c r="A1185">
        <v>21090130</v>
      </c>
      <c r="B1185" t="s">
        <v>1239</v>
      </c>
      <c r="C1185" s="1">
        <v>29997</v>
      </c>
      <c r="D1185">
        <v>500</v>
      </c>
      <c r="E1185">
        <v>2.7</v>
      </c>
      <c r="F1185">
        <v>-75.433333329999996</v>
      </c>
      <c r="G1185" s="1">
        <v>32096</v>
      </c>
      <c r="H1185" t="s">
        <v>12</v>
      </c>
      <c r="I1185" t="s">
        <v>13</v>
      </c>
      <c r="J1185">
        <v>575</v>
      </c>
    </row>
    <row r="1186" spans="1:10" x14ac:dyDescent="0.25">
      <c r="A1186">
        <v>21090140</v>
      </c>
      <c r="B1186" t="s">
        <v>1240</v>
      </c>
      <c r="C1186" s="1">
        <v>30482</v>
      </c>
      <c r="D1186">
        <v>480</v>
      </c>
      <c r="E1186">
        <v>2.8833333300000001</v>
      </c>
      <c r="F1186">
        <v>-75.383333329999999</v>
      </c>
      <c r="G1186" s="1">
        <v>37302</v>
      </c>
      <c r="H1186" t="s">
        <v>12</v>
      </c>
      <c r="I1186" t="s">
        <v>13</v>
      </c>
      <c r="J1186">
        <v>659.99984400088897</v>
      </c>
    </row>
    <row r="1187" spans="1:10" x14ac:dyDescent="0.25">
      <c r="A1187">
        <v>21090150</v>
      </c>
      <c r="B1187" t="s">
        <v>1241</v>
      </c>
      <c r="C1187" s="1">
        <v>30940</v>
      </c>
      <c r="D1187">
        <v>450</v>
      </c>
      <c r="E1187">
        <v>2.85</v>
      </c>
      <c r="F1187">
        <v>-75.316666669999904</v>
      </c>
      <c r="G1187" s="1">
        <v>37302</v>
      </c>
      <c r="H1187" t="s">
        <v>12</v>
      </c>
      <c r="I1187" t="s">
        <v>13</v>
      </c>
      <c r="J1187">
        <v>473.99998800008302</v>
      </c>
    </row>
    <row r="1188" spans="1:10" x14ac:dyDescent="0.25">
      <c r="A1188">
        <v>21095010</v>
      </c>
      <c r="B1188" t="s">
        <v>1242</v>
      </c>
      <c r="C1188" s="1">
        <v>24061</v>
      </c>
      <c r="D1188">
        <v>460</v>
      </c>
      <c r="E1188">
        <v>2.8288055600000002</v>
      </c>
      <c r="F1188">
        <v>-75.331166670000002</v>
      </c>
      <c r="G1188" t="s">
        <v>11</v>
      </c>
      <c r="H1188" t="s">
        <v>12</v>
      </c>
      <c r="I1188" t="s">
        <v>25</v>
      </c>
      <c r="J1188">
        <v>470.19980600197903</v>
      </c>
    </row>
    <row r="1189" spans="1:10" x14ac:dyDescent="0.25">
      <c r="A1189">
        <v>21095020</v>
      </c>
      <c r="B1189" t="s">
        <v>1243</v>
      </c>
      <c r="C1189" s="1">
        <v>32947</v>
      </c>
      <c r="D1189">
        <v>500</v>
      </c>
      <c r="E1189">
        <v>2.71344444</v>
      </c>
      <c r="F1189">
        <v>-75.424916669999902</v>
      </c>
      <c r="G1189" s="1">
        <v>37848</v>
      </c>
      <c r="H1189" t="s">
        <v>12</v>
      </c>
      <c r="I1189" t="s">
        <v>28</v>
      </c>
      <c r="J1189">
        <v>574.00015200186601</v>
      </c>
    </row>
    <row r="1190" spans="1:10" x14ac:dyDescent="0.25">
      <c r="A1190">
        <v>21097010</v>
      </c>
      <c r="B1190" t="s">
        <v>1244</v>
      </c>
      <c r="C1190" s="1">
        <v>24030</v>
      </c>
      <c r="D1190">
        <v>460</v>
      </c>
      <c r="E1190">
        <v>2.8039722199999999</v>
      </c>
      <c r="F1190">
        <v>-75.326916669999903</v>
      </c>
      <c r="G1190" s="1">
        <v>41879</v>
      </c>
      <c r="H1190" t="s">
        <v>12</v>
      </c>
      <c r="I1190" t="s">
        <v>17</v>
      </c>
      <c r="J1190">
        <v>481.01001319992798</v>
      </c>
    </row>
    <row r="1191" spans="1:10" x14ac:dyDescent="0.25">
      <c r="A1191">
        <v>21097020</v>
      </c>
      <c r="B1191" t="s">
        <v>1245</v>
      </c>
      <c r="C1191" s="1">
        <v>24091</v>
      </c>
      <c r="D1191">
        <v>433</v>
      </c>
      <c r="E1191">
        <v>2.8333333299999999</v>
      </c>
      <c r="F1191">
        <v>-75.366666670000001</v>
      </c>
      <c r="G1191" s="1">
        <v>25552</v>
      </c>
      <c r="H1191" t="s">
        <v>294</v>
      </c>
      <c r="I1191" t="s">
        <v>17</v>
      </c>
      <c r="J1191">
        <v>560.00028799783604</v>
      </c>
    </row>
    <row r="1192" spans="1:10" x14ac:dyDescent="0.25">
      <c r="A1192">
        <v>21097030</v>
      </c>
      <c r="B1192" t="s">
        <v>1246</v>
      </c>
      <c r="C1192" s="1">
        <v>25034</v>
      </c>
      <c r="D1192">
        <v>450</v>
      </c>
      <c r="E1192">
        <v>2.85</v>
      </c>
      <c r="F1192">
        <v>-75.366666670000001</v>
      </c>
      <c r="G1192" s="1">
        <v>25764</v>
      </c>
      <c r="H1192" t="s">
        <v>294</v>
      </c>
      <c r="I1192" t="s">
        <v>17</v>
      </c>
      <c r="J1192">
        <v>506.00003599960399</v>
      </c>
    </row>
    <row r="1193" spans="1:10" x14ac:dyDescent="0.25">
      <c r="A1193">
        <v>21097040</v>
      </c>
      <c r="B1193" t="s">
        <v>1247</v>
      </c>
      <c r="C1193" s="1">
        <v>25187</v>
      </c>
      <c r="D1193">
        <v>440</v>
      </c>
      <c r="E1193">
        <v>2.8333333299999999</v>
      </c>
      <c r="F1193">
        <v>-75.366666670000001</v>
      </c>
      <c r="G1193" s="1">
        <v>25917</v>
      </c>
      <c r="H1193" t="s">
        <v>294</v>
      </c>
      <c r="I1193" t="s">
        <v>17</v>
      </c>
      <c r="J1193">
        <v>560.00028799783604</v>
      </c>
    </row>
    <row r="1194" spans="1:10" x14ac:dyDescent="0.25">
      <c r="A1194">
        <v>21097050</v>
      </c>
      <c r="B1194" t="s">
        <v>1248</v>
      </c>
      <c r="C1194" s="1">
        <v>25430</v>
      </c>
      <c r="D1194">
        <v>460</v>
      </c>
      <c r="E1194">
        <v>2.8833333300000001</v>
      </c>
      <c r="F1194">
        <v>-75.3</v>
      </c>
      <c r="G1194" s="1">
        <v>25552</v>
      </c>
      <c r="H1194" t="s">
        <v>294</v>
      </c>
      <c r="I1194" t="s">
        <v>17</v>
      </c>
      <c r="J1194">
        <v>416.99990399967601</v>
      </c>
    </row>
    <row r="1195" spans="1:10" x14ac:dyDescent="0.25">
      <c r="A1195">
        <v>21097060</v>
      </c>
      <c r="B1195" t="s">
        <v>1249</v>
      </c>
      <c r="C1195" s="1">
        <v>23026</v>
      </c>
      <c r="D1195">
        <v>492</v>
      </c>
      <c r="E1195">
        <v>2.76666666999999</v>
      </c>
      <c r="F1195">
        <v>-75.366666670000001</v>
      </c>
      <c r="G1195" s="1">
        <v>31973</v>
      </c>
      <c r="H1195" t="s">
        <v>12</v>
      </c>
      <c r="I1195" t="s">
        <v>17</v>
      </c>
      <c r="J1195">
        <v>497.00009599960401</v>
      </c>
    </row>
    <row r="1196" spans="1:10" x14ac:dyDescent="0.25">
      <c r="A1196">
        <v>21097070</v>
      </c>
      <c r="B1196" t="s">
        <v>1250</v>
      </c>
      <c r="C1196" s="1">
        <v>22174</v>
      </c>
      <c r="D1196">
        <v>431</v>
      </c>
      <c r="E1196">
        <v>2.9426111100000001</v>
      </c>
      <c r="F1196">
        <v>-75.308527779999906</v>
      </c>
      <c r="G1196" t="s">
        <v>11</v>
      </c>
      <c r="H1196" t="s">
        <v>12</v>
      </c>
      <c r="I1196" t="s">
        <v>19</v>
      </c>
      <c r="J1196">
        <v>333.079990401077</v>
      </c>
    </row>
    <row r="1197" spans="1:10" x14ac:dyDescent="0.25">
      <c r="A1197">
        <v>21097080</v>
      </c>
      <c r="B1197" t="s">
        <v>1251</v>
      </c>
      <c r="C1197" s="1">
        <v>29387</v>
      </c>
      <c r="D1197">
        <v>576</v>
      </c>
      <c r="E1197">
        <v>2.76666666999999</v>
      </c>
      <c r="F1197">
        <v>-75.349999999999994</v>
      </c>
      <c r="G1197" s="1">
        <v>37302</v>
      </c>
      <c r="H1197" t="s">
        <v>12</v>
      </c>
      <c r="I1197" t="s">
        <v>17</v>
      </c>
      <c r="J1197">
        <v>461.00002399993502</v>
      </c>
    </row>
    <row r="1198" spans="1:10" x14ac:dyDescent="0.25">
      <c r="A1198">
        <v>21097090</v>
      </c>
      <c r="B1198" t="s">
        <v>1252</v>
      </c>
      <c r="C1198" s="1">
        <v>31335</v>
      </c>
      <c r="D1198">
        <v>450</v>
      </c>
      <c r="E1198">
        <v>2.8333333299999999</v>
      </c>
      <c r="F1198">
        <v>-75.316666669999904</v>
      </c>
      <c r="G1198" s="1">
        <v>36144</v>
      </c>
      <c r="H1198" t="s">
        <v>12</v>
      </c>
      <c r="I1198" t="s">
        <v>17</v>
      </c>
      <c r="J1198">
        <v>463.00004799900199</v>
      </c>
    </row>
    <row r="1199" spans="1:10" x14ac:dyDescent="0.25">
      <c r="A1199">
        <v>21097100</v>
      </c>
      <c r="B1199" t="s">
        <v>1253</v>
      </c>
      <c r="C1199" s="1">
        <v>30512</v>
      </c>
      <c r="D1199">
        <v>451</v>
      </c>
      <c r="E1199">
        <v>2.78333333</v>
      </c>
      <c r="F1199">
        <v>-75.333333329999903</v>
      </c>
      <c r="G1199" s="1">
        <v>36144</v>
      </c>
      <c r="H1199" t="s">
        <v>12</v>
      </c>
      <c r="I1199" t="s">
        <v>17</v>
      </c>
      <c r="J1199">
        <v>438.00010800039303</v>
      </c>
    </row>
    <row r="1200" spans="1:10" x14ac:dyDescent="0.25">
      <c r="A1200">
        <v>21097110</v>
      </c>
      <c r="B1200" t="s">
        <v>1254</v>
      </c>
      <c r="C1200" s="1">
        <v>32004</v>
      </c>
      <c r="D1200">
        <v>565</v>
      </c>
      <c r="E1200">
        <v>2.75</v>
      </c>
      <c r="F1200">
        <v>-75.400000000000006</v>
      </c>
      <c r="G1200" t="s">
        <v>11</v>
      </c>
      <c r="H1200" t="s">
        <v>1255</v>
      </c>
      <c r="I1200" t="s">
        <v>19</v>
      </c>
      <c r="J1200">
        <v>539.99999999964996</v>
      </c>
    </row>
    <row r="1201" spans="1:10" x14ac:dyDescent="0.25">
      <c r="A1201">
        <v>21097120</v>
      </c>
      <c r="B1201" t="s">
        <v>1256</v>
      </c>
      <c r="C1201" s="1">
        <v>34288</v>
      </c>
      <c r="D1201">
        <v>460</v>
      </c>
      <c r="E1201">
        <v>2.7284166700000001</v>
      </c>
      <c r="F1201">
        <v>-75.396388889999997</v>
      </c>
      <c r="G1201" t="s">
        <v>11</v>
      </c>
      <c r="H1201" t="s">
        <v>12</v>
      </c>
      <c r="I1201" t="s">
        <v>19</v>
      </c>
      <c r="J1201">
        <v>455.79992640076301</v>
      </c>
    </row>
    <row r="1202" spans="1:10" x14ac:dyDescent="0.25">
      <c r="A1202">
        <v>21100010</v>
      </c>
      <c r="B1202" t="s">
        <v>1257</v>
      </c>
      <c r="C1202" s="1">
        <v>21412</v>
      </c>
      <c r="D1202">
        <v>490</v>
      </c>
      <c r="E1202">
        <v>2.68333333</v>
      </c>
      <c r="F1202">
        <v>-75.333333329999903</v>
      </c>
      <c r="G1202" s="1">
        <v>29632</v>
      </c>
      <c r="H1202" t="s">
        <v>12</v>
      </c>
      <c r="I1202" t="s">
        <v>13</v>
      </c>
      <c r="J1202">
        <v>510.00007199939603</v>
      </c>
    </row>
    <row r="1203" spans="1:10" x14ac:dyDescent="0.25">
      <c r="A1203">
        <v>21100020</v>
      </c>
      <c r="B1203" t="s">
        <v>1258</v>
      </c>
      <c r="C1203" s="1">
        <v>21504</v>
      </c>
      <c r="D1203">
        <v>1100</v>
      </c>
      <c r="E1203">
        <v>2.5499999999999998</v>
      </c>
      <c r="F1203">
        <v>-75.316666669999904</v>
      </c>
      <c r="G1203" s="1">
        <v>26160</v>
      </c>
      <c r="H1203" t="s">
        <v>12</v>
      </c>
      <c r="I1203" t="s">
        <v>13</v>
      </c>
      <c r="J1203">
        <v>1159.0000360000399</v>
      </c>
    </row>
    <row r="1204" spans="1:10" x14ac:dyDescent="0.25">
      <c r="A1204">
        <v>21100030</v>
      </c>
      <c r="B1204" t="s">
        <v>1259</v>
      </c>
      <c r="C1204" s="1">
        <v>25369</v>
      </c>
      <c r="D1204">
        <v>600</v>
      </c>
      <c r="E1204">
        <v>2.65</v>
      </c>
      <c r="F1204">
        <v>-75.400000000000006</v>
      </c>
      <c r="G1204" s="1">
        <v>27378</v>
      </c>
      <c r="H1204" t="s">
        <v>12</v>
      </c>
      <c r="I1204" t="s">
        <v>13</v>
      </c>
      <c r="J1204">
        <v>541.99999999976706</v>
      </c>
    </row>
    <row r="1205" spans="1:10" x14ac:dyDescent="0.25">
      <c r="A1205">
        <v>21100040</v>
      </c>
      <c r="B1205" t="s">
        <v>1260</v>
      </c>
      <c r="C1205" s="1">
        <v>26068</v>
      </c>
      <c r="D1205">
        <v>500</v>
      </c>
      <c r="E1205">
        <v>2.7333333299999998</v>
      </c>
      <c r="F1205">
        <v>-75.283333329999905</v>
      </c>
      <c r="G1205" s="1">
        <v>27834</v>
      </c>
      <c r="H1205" t="s">
        <v>12</v>
      </c>
      <c r="I1205" t="s">
        <v>13</v>
      </c>
      <c r="J1205">
        <v>618.00009600009298</v>
      </c>
    </row>
    <row r="1206" spans="1:10" x14ac:dyDescent="0.25">
      <c r="A1206">
        <v>21100050</v>
      </c>
      <c r="B1206" t="s">
        <v>1261</v>
      </c>
      <c r="C1206" s="1">
        <v>26099</v>
      </c>
      <c r="D1206">
        <v>300</v>
      </c>
      <c r="E1206">
        <v>2.71666667</v>
      </c>
      <c r="F1206">
        <v>-75.333333329999903</v>
      </c>
      <c r="G1206" s="1">
        <v>27378</v>
      </c>
      <c r="H1206" t="s">
        <v>294</v>
      </c>
      <c r="I1206" t="s">
        <v>13</v>
      </c>
      <c r="J1206">
        <v>501.99997599970601</v>
      </c>
    </row>
    <row r="1207" spans="1:10" x14ac:dyDescent="0.25">
      <c r="A1207">
        <v>21100060</v>
      </c>
      <c r="B1207" t="s">
        <v>1262</v>
      </c>
      <c r="C1207" s="1">
        <v>26099</v>
      </c>
      <c r="D1207">
        <v>600</v>
      </c>
      <c r="E1207">
        <v>2.6166666699999999</v>
      </c>
      <c r="F1207">
        <v>-75.366666670000001</v>
      </c>
      <c r="G1207" s="1">
        <v>28048</v>
      </c>
      <c r="H1207" t="s">
        <v>294</v>
      </c>
      <c r="I1207" t="s">
        <v>13</v>
      </c>
      <c r="J1207">
        <v>637.00002399914104</v>
      </c>
    </row>
    <row r="1208" spans="1:10" x14ac:dyDescent="0.25">
      <c r="A1208">
        <v>21100070</v>
      </c>
      <c r="B1208" t="s">
        <v>1263</v>
      </c>
      <c r="C1208" s="1">
        <v>31761</v>
      </c>
      <c r="D1208">
        <v>1750</v>
      </c>
      <c r="E1208">
        <v>2.56172222</v>
      </c>
      <c r="F1208">
        <v>-75.235138890000002</v>
      </c>
      <c r="G1208" t="s">
        <v>11</v>
      </c>
      <c r="H1208" t="s">
        <v>12</v>
      </c>
      <c r="I1208" t="s">
        <v>44</v>
      </c>
      <c r="J1208">
        <v>1791.2999736002</v>
      </c>
    </row>
    <row r="1209" spans="1:10" x14ac:dyDescent="0.25">
      <c r="A1209">
        <v>21100080</v>
      </c>
      <c r="B1209" t="s">
        <v>1264</v>
      </c>
      <c r="C1209" s="1">
        <v>28048</v>
      </c>
      <c r="D1209">
        <v>1525</v>
      </c>
      <c r="E1209">
        <v>2.61527778</v>
      </c>
      <c r="F1209">
        <v>-75.206694439999893</v>
      </c>
      <c r="G1209" t="s">
        <v>11</v>
      </c>
      <c r="H1209" t="s">
        <v>12</v>
      </c>
      <c r="I1209" t="s">
        <v>13</v>
      </c>
      <c r="J1209">
        <v>1574.99998479992</v>
      </c>
    </row>
    <row r="1210" spans="1:10" x14ac:dyDescent="0.25">
      <c r="A1210">
        <v>21100090</v>
      </c>
      <c r="B1210" t="s">
        <v>1265</v>
      </c>
      <c r="C1210" s="1">
        <v>29143</v>
      </c>
      <c r="D1210">
        <v>1160</v>
      </c>
      <c r="E1210">
        <v>2.56666667</v>
      </c>
      <c r="F1210">
        <v>-75.3</v>
      </c>
      <c r="G1210" s="1">
        <v>30665</v>
      </c>
      <c r="H1210" t="s">
        <v>12</v>
      </c>
      <c r="I1210" t="s">
        <v>13</v>
      </c>
      <c r="J1210">
        <v>1399.0000719980401</v>
      </c>
    </row>
    <row r="1211" spans="1:10" x14ac:dyDescent="0.25">
      <c r="A1211">
        <v>21100110</v>
      </c>
      <c r="B1211" t="s">
        <v>1266</v>
      </c>
      <c r="C1211" s="1">
        <v>33253</v>
      </c>
      <c r="D1211">
        <v>1460</v>
      </c>
      <c r="E1211">
        <v>2.5499999999999998</v>
      </c>
      <c r="F1211">
        <v>-75.25</v>
      </c>
      <c r="G1211" t="s">
        <v>11</v>
      </c>
      <c r="H1211" t="s">
        <v>126</v>
      </c>
      <c r="I1211" t="s">
        <v>13</v>
      </c>
      <c r="J1211">
        <v>1919.0000000004</v>
      </c>
    </row>
    <row r="1212" spans="1:10" x14ac:dyDescent="0.25">
      <c r="A1212">
        <v>21100120</v>
      </c>
      <c r="B1212" t="s">
        <v>1267</v>
      </c>
      <c r="C1212" s="1">
        <v>28048</v>
      </c>
      <c r="D1212">
        <v>880</v>
      </c>
      <c r="E1212">
        <v>2.7</v>
      </c>
      <c r="F1212">
        <v>-75.233333329999994</v>
      </c>
      <c r="G1212" s="1">
        <v>37302</v>
      </c>
      <c r="H1212" t="s">
        <v>12</v>
      </c>
      <c r="I1212" t="s">
        <v>13</v>
      </c>
      <c r="J1212">
        <v>1897.0001800008099</v>
      </c>
    </row>
    <row r="1213" spans="1:10" x14ac:dyDescent="0.25">
      <c r="A1213">
        <v>21100130</v>
      </c>
      <c r="B1213" t="s">
        <v>1268</v>
      </c>
      <c r="C1213" s="1">
        <v>28048</v>
      </c>
      <c r="D1213">
        <v>1400</v>
      </c>
      <c r="E1213">
        <v>2.53333333</v>
      </c>
      <c r="F1213">
        <v>-75.333333329999903</v>
      </c>
      <c r="G1213" t="s">
        <v>11</v>
      </c>
      <c r="H1213" t="s">
        <v>126</v>
      </c>
      <c r="I1213" t="s">
        <v>13</v>
      </c>
      <c r="J1213">
        <v>1170.9997599994001</v>
      </c>
    </row>
    <row r="1214" spans="1:10" x14ac:dyDescent="0.25">
      <c r="A1214">
        <v>21100140</v>
      </c>
      <c r="B1214" t="s">
        <v>1269</v>
      </c>
      <c r="C1214" s="1">
        <v>28048</v>
      </c>
      <c r="D1214">
        <v>1380</v>
      </c>
      <c r="E1214">
        <v>2.43480556</v>
      </c>
      <c r="F1214">
        <v>-75.400888890000004</v>
      </c>
      <c r="G1214" t="s">
        <v>11</v>
      </c>
      <c r="H1214" t="s">
        <v>12</v>
      </c>
      <c r="I1214" t="s">
        <v>13</v>
      </c>
      <c r="J1214">
        <v>1373.61987480057</v>
      </c>
    </row>
    <row r="1215" spans="1:10" x14ac:dyDescent="0.25">
      <c r="A1215">
        <v>21100150</v>
      </c>
      <c r="B1215" t="s">
        <v>1270</v>
      </c>
      <c r="C1215" s="1">
        <v>21930</v>
      </c>
      <c r="D1215">
        <v>500</v>
      </c>
      <c r="E1215">
        <v>2.65</v>
      </c>
      <c r="F1215">
        <v>-75.349999999999994</v>
      </c>
      <c r="G1215" s="1">
        <v>28048</v>
      </c>
      <c r="H1215" t="s">
        <v>12</v>
      </c>
      <c r="I1215" t="s">
        <v>13</v>
      </c>
      <c r="J1215">
        <v>538.00000000043599</v>
      </c>
    </row>
    <row r="1216" spans="1:10" x14ac:dyDescent="0.25">
      <c r="A1216">
        <v>21105010</v>
      </c>
      <c r="B1216" t="s">
        <v>1271</v>
      </c>
      <c r="C1216" s="1">
        <v>14991</v>
      </c>
      <c r="D1216">
        <v>990</v>
      </c>
      <c r="E1216">
        <v>2.68333333</v>
      </c>
      <c r="F1216">
        <v>-75.333333329999903</v>
      </c>
      <c r="G1216" s="1">
        <v>16299</v>
      </c>
      <c r="H1216" t="s">
        <v>42</v>
      </c>
      <c r="I1216" t="s">
        <v>25</v>
      </c>
      <c r="J1216">
        <v>510.00007199939603</v>
      </c>
    </row>
    <row r="1217" spans="1:10" x14ac:dyDescent="0.25">
      <c r="A1217">
        <v>21105020</v>
      </c>
      <c r="B1217" t="s">
        <v>1272</v>
      </c>
      <c r="C1217" s="1">
        <v>24912</v>
      </c>
      <c r="D1217">
        <v>500</v>
      </c>
      <c r="E1217">
        <v>2.65</v>
      </c>
      <c r="F1217">
        <v>-75.366666670000001</v>
      </c>
      <c r="G1217" s="1">
        <v>26769</v>
      </c>
      <c r="H1217" t="s">
        <v>12</v>
      </c>
      <c r="I1217" t="s">
        <v>25</v>
      </c>
      <c r="J1217">
        <v>543.99985600093999</v>
      </c>
    </row>
    <row r="1218" spans="1:10" x14ac:dyDescent="0.25">
      <c r="A1218">
        <v>21105030</v>
      </c>
      <c r="B1218" t="s">
        <v>1273</v>
      </c>
      <c r="C1218" s="1">
        <v>26038</v>
      </c>
      <c r="D1218">
        <v>993</v>
      </c>
      <c r="E1218">
        <v>2.52</v>
      </c>
      <c r="F1218">
        <v>-75.319997220000005</v>
      </c>
      <c r="G1218" t="s">
        <v>11</v>
      </c>
      <c r="H1218" t="s">
        <v>12</v>
      </c>
      <c r="I1218" t="s">
        <v>25</v>
      </c>
      <c r="J1218">
        <v>1004.96997599987</v>
      </c>
    </row>
    <row r="1219" spans="1:10" x14ac:dyDescent="0.25">
      <c r="A1219">
        <v>21105040</v>
      </c>
      <c r="B1219" t="s">
        <v>1274</v>
      </c>
      <c r="C1219" s="1">
        <v>31761</v>
      </c>
      <c r="D1219">
        <v>680</v>
      </c>
      <c r="E1219">
        <v>2.69680556</v>
      </c>
      <c r="F1219">
        <v>-75.298888890000001</v>
      </c>
      <c r="G1219" t="s">
        <v>11</v>
      </c>
      <c r="H1219" t="s">
        <v>12</v>
      </c>
      <c r="I1219" t="s">
        <v>13</v>
      </c>
      <c r="J1219">
        <v>674.50002200025403</v>
      </c>
    </row>
    <row r="1220" spans="1:10" x14ac:dyDescent="0.25">
      <c r="A1220">
        <v>21105050</v>
      </c>
      <c r="B1220" t="s">
        <v>1275</v>
      </c>
      <c r="C1220" s="1">
        <v>27013</v>
      </c>
      <c r="D1220">
        <v>553</v>
      </c>
      <c r="E1220">
        <v>2.6030555599999898</v>
      </c>
      <c r="F1220">
        <v>-75.418333329999996</v>
      </c>
      <c r="G1220" s="1">
        <v>44596.44363425926</v>
      </c>
      <c r="H1220" t="s">
        <v>12</v>
      </c>
      <c r="I1220" t="s">
        <v>13</v>
      </c>
      <c r="J1220">
        <v>591.00006000026406</v>
      </c>
    </row>
    <row r="1221" spans="1:10" x14ac:dyDescent="0.25">
      <c r="A1221">
        <v>21105060</v>
      </c>
      <c r="B1221" t="s">
        <v>1276</v>
      </c>
      <c r="C1221" s="1">
        <v>32947</v>
      </c>
      <c r="D1221">
        <v>500</v>
      </c>
      <c r="E1221">
        <v>2.71344444</v>
      </c>
      <c r="F1221">
        <v>-75.424916669999902</v>
      </c>
      <c r="G1221" s="1">
        <v>41879</v>
      </c>
      <c r="H1221" t="s">
        <v>12</v>
      </c>
      <c r="I1221" t="s">
        <v>28</v>
      </c>
      <c r="J1221">
        <v>574.00015200186601</v>
      </c>
    </row>
    <row r="1222" spans="1:10" x14ac:dyDescent="0.25">
      <c r="A1222">
        <v>21105501</v>
      </c>
      <c r="B1222" t="s">
        <v>1277</v>
      </c>
      <c r="C1222" s="1">
        <v>41477.791666666664</v>
      </c>
      <c r="D1222">
        <v>1570</v>
      </c>
      <c r="E1222">
        <v>2.5950277799999899</v>
      </c>
      <c r="F1222">
        <v>-75.228527779999993</v>
      </c>
      <c r="G1222" s="1">
        <v>43698.381203703706</v>
      </c>
      <c r="H1222" t="s">
        <v>27</v>
      </c>
      <c r="I1222" t="s">
        <v>28</v>
      </c>
      <c r="J1222">
        <v>1517.0299855998401</v>
      </c>
    </row>
    <row r="1223" spans="1:10" x14ac:dyDescent="0.25">
      <c r="A1223">
        <v>21107010</v>
      </c>
      <c r="B1223" t="s">
        <v>1278</v>
      </c>
      <c r="C1223" s="1">
        <v>22174</v>
      </c>
      <c r="D1223">
        <v>696</v>
      </c>
      <c r="E1223">
        <v>2.6</v>
      </c>
      <c r="F1223">
        <v>-75.366666670000001</v>
      </c>
      <c r="G1223" s="1">
        <v>22265</v>
      </c>
      <c r="H1223" t="s">
        <v>76</v>
      </c>
      <c r="I1223" t="s">
        <v>17</v>
      </c>
      <c r="J1223">
        <v>720.00008399938804</v>
      </c>
    </row>
    <row r="1224" spans="1:10" x14ac:dyDescent="0.25">
      <c r="A1224">
        <v>21107020</v>
      </c>
      <c r="B1224" t="s">
        <v>1279</v>
      </c>
      <c r="C1224" s="1">
        <v>24577</v>
      </c>
      <c r="D1224">
        <v>740</v>
      </c>
      <c r="E1224">
        <v>2.5663888899999998</v>
      </c>
      <c r="F1224">
        <v>-75.37427778</v>
      </c>
      <c r="G1224" t="s">
        <v>11</v>
      </c>
      <c r="H1224" t="s">
        <v>12</v>
      </c>
      <c r="I1224" t="s">
        <v>17</v>
      </c>
      <c r="J1224">
        <v>761.80004880019601</v>
      </c>
    </row>
    <row r="1225" spans="1:10" x14ac:dyDescent="0.25">
      <c r="A1225">
        <v>21107030</v>
      </c>
      <c r="B1225" t="s">
        <v>1280</v>
      </c>
      <c r="C1225" s="1">
        <v>26129</v>
      </c>
      <c r="D1225">
        <v>1260</v>
      </c>
      <c r="E1225">
        <v>2.54477778</v>
      </c>
      <c r="F1225">
        <v>-75.301555559999997</v>
      </c>
      <c r="G1225" t="s">
        <v>11</v>
      </c>
      <c r="H1225" t="s">
        <v>12</v>
      </c>
      <c r="I1225" t="s">
        <v>17</v>
      </c>
      <c r="J1225">
        <v>993.12000800010605</v>
      </c>
    </row>
    <row r="1226" spans="1:10" x14ac:dyDescent="0.25">
      <c r="A1226">
        <v>21107040</v>
      </c>
      <c r="B1226" t="s">
        <v>1281</v>
      </c>
      <c r="C1226" s="1">
        <v>37422</v>
      </c>
      <c r="D1226">
        <v>690</v>
      </c>
      <c r="E1226">
        <v>2.7</v>
      </c>
      <c r="F1226">
        <v>-75.3</v>
      </c>
      <c r="G1226" t="s">
        <v>11</v>
      </c>
      <c r="H1226" t="s">
        <v>151</v>
      </c>
      <c r="I1226" t="s">
        <v>17</v>
      </c>
      <c r="J1226">
        <v>651.99999999982504</v>
      </c>
    </row>
    <row r="1227" spans="1:10" x14ac:dyDescent="0.25">
      <c r="A1227">
        <v>21110010</v>
      </c>
      <c r="B1227" t="s">
        <v>1282</v>
      </c>
      <c r="C1227" s="1">
        <v>8475</v>
      </c>
      <c r="D1227">
        <v>500</v>
      </c>
      <c r="E1227">
        <v>2.95</v>
      </c>
      <c r="F1227">
        <v>-75.283333329999905</v>
      </c>
      <c r="G1227" s="1">
        <v>15325</v>
      </c>
      <c r="H1227" t="s">
        <v>15</v>
      </c>
      <c r="I1227" t="s">
        <v>13</v>
      </c>
      <c r="J1227">
        <v>471.99987999908598</v>
      </c>
    </row>
    <row r="1228" spans="1:10" x14ac:dyDescent="0.25">
      <c r="A1228">
        <v>21110020</v>
      </c>
      <c r="B1228" t="s">
        <v>1283</v>
      </c>
      <c r="C1228" s="1">
        <v>19129</v>
      </c>
      <c r="D1228">
        <v>1200</v>
      </c>
      <c r="E1228">
        <v>2.95</v>
      </c>
      <c r="F1228">
        <v>-75.150000000000006</v>
      </c>
      <c r="G1228" s="1">
        <v>19678</v>
      </c>
      <c r="H1228" t="s">
        <v>126</v>
      </c>
      <c r="I1228" t="s">
        <v>13</v>
      </c>
      <c r="J1228">
        <v>704.99999999950501</v>
      </c>
    </row>
    <row r="1229" spans="1:10" x14ac:dyDescent="0.25">
      <c r="A1229">
        <v>21110030</v>
      </c>
      <c r="B1229" t="s">
        <v>1284</v>
      </c>
      <c r="C1229" s="1">
        <v>25491</v>
      </c>
      <c r="D1229">
        <v>435</v>
      </c>
      <c r="E1229">
        <v>3.1166666699999999</v>
      </c>
      <c r="F1229">
        <v>-75.099999999999994</v>
      </c>
      <c r="G1229" s="1">
        <v>25764</v>
      </c>
      <c r="H1229" t="s">
        <v>294</v>
      </c>
      <c r="I1229" t="s">
        <v>13</v>
      </c>
      <c r="J1229">
        <v>517.99989200000698</v>
      </c>
    </row>
    <row r="1230" spans="1:10" x14ac:dyDescent="0.25">
      <c r="A1230">
        <v>21110040</v>
      </c>
      <c r="B1230" t="s">
        <v>1285</v>
      </c>
      <c r="C1230" s="1">
        <v>26191</v>
      </c>
      <c r="D1230">
        <v>548</v>
      </c>
      <c r="E1230">
        <v>3.07488889</v>
      </c>
      <c r="F1230">
        <v>-75.168416669999999</v>
      </c>
      <c r="G1230" t="s">
        <v>11</v>
      </c>
      <c r="H1230" t="s">
        <v>12</v>
      </c>
      <c r="I1230" t="s">
        <v>13</v>
      </c>
      <c r="J1230">
        <v>501.11992960057199</v>
      </c>
    </row>
    <row r="1231" spans="1:10" x14ac:dyDescent="0.25">
      <c r="A1231">
        <v>21110050</v>
      </c>
      <c r="B1231" t="s">
        <v>1286</v>
      </c>
      <c r="C1231" s="1">
        <v>20835</v>
      </c>
      <c r="D1231">
        <v>400</v>
      </c>
      <c r="E1231">
        <v>2.93333333</v>
      </c>
      <c r="F1231">
        <v>-75.283333329999905</v>
      </c>
      <c r="G1231" s="1">
        <v>21504</v>
      </c>
      <c r="H1231" t="s">
        <v>129</v>
      </c>
      <c r="I1231" t="s">
        <v>13</v>
      </c>
      <c r="J1231">
        <v>447.99992800052098</v>
      </c>
    </row>
    <row r="1232" spans="1:10" x14ac:dyDescent="0.25">
      <c r="A1232">
        <v>21110060</v>
      </c>
      <c r="B1232" t="s">
        <v>1287</v>
      </c>
      <c r="C1232" s="1">
        <v>20835</v>
      </c>
      <c r="D1232">
        <v>430</v>
      </c>
      <c r="E1232">
        <v>3.18333333</v>
      </c>
      <c r="F1232">
        <v>-75.233333329999994</v>
      </c>
      <c r="G1232" s="1">
        <v>21777</v>
      </c>
      <c r="H1232" t="s">
        <v>129</v>
      </c>
      <c r="I1232" t="s">
        <v>13</v>
      </c>
      <c r="J1232">
        <v>361.00010799943402</v>
      </c>
    </row>
    <row r="1233" spans="1:10" x14ac:dyDescent="0.25">
      <c r="A1233">
        <v>21110070</v>
      </c>
      <c r="B1233" t="s">
        <v>1288</v>
      </c>
      <c r="C1233" s="1">
        <v>21504</v>
      </c>
      <c r="D1233">
        <v>615</v>
      </c>
      <c r="E1233">
        <v>3.15033333</v>
      </c>
      <c r="F1233">
        <v>-75.057333329999906</v>
      </c>
      <c r="G1233" t="s">
        <v>11</v>
      </c>
      <c r="H1233" t="s">
        <v>12</v>
      </c>
      <c r="I1233" t="s">
        <v>13</v>
      </c>
      <c r="J1233">
        <v>592.63987039829499</v>
      </c>
    </row>
    <row r="1234" spans="1:10" x14ac:dyDescent="0.25">
      <c r="A1234">
        <v>21110080</v>
      </c>
      <c r="B1234" t="s">
        <v>1289</v>
      </c>
      <c r="C1234" s="1">
        <v>21565</v>
      </c>
      <c r="D1234">
        <v>472</v>
      </c>
      <c r="E1234">
        <v>2.96666667</v>
      </c>
      <c r="F1234">
        <v>-75.3</v>
      </c>
      <c r="G1234" s="1">
        <v>23360</v>
      </c>
      <c r="H1234" t="s">
        <v>1290</v>
      </c>
      <c r="I1234" t="s">
        <v>13</v>
      </c>
      <c r="J1234">
        <v>330.99944800352301</v>
      </c>
    </row>
    <row r="1235" spans="1:10" x14ac:dyDescent="0.25">
      <c r="A1235">
        <v>21110090</v>
      </c>
      <c r="B1235" t="s">
        <v>1291</v>
      </c>
      <c r="C1235" s="1">
        <v>21596</v>
      </c>
      <c r="D1235">
        <v>400</v>
      </c>
      <c r="E1235">
        <v>3.3871388900000001</v>
      </c>
      <c r="F1235">
        <v>-75.169250000000005</v>
      </c>
      <c r="G1235" t="s">
        <v>11</v>
      </c>
      <c r="H1235" t="s">
        <v>12</v>
      </c>
      <c r="I1235" t="s">
        <v>13</v>
      </c>
      <c r="J1235">
        <v>343.54000079994802</v>
      </c>
    </row>
    <row r="1236" spans="1:10" x14ac:dyDescent="0.25">
      <c r="A1236">
        <v>21110100</v>
      </c>
      <c r="B1236" t="s">
        <v>1292</v>
      </c>
      <c r="C1236" s="1">
        <v>21990</v>
      </c>
      <c r="D1236">
        <v>640</v>
      </c>
      <c r="E1236">
        <v>3.1666666699999899</v>
      </c>
      <c r="F1236">
        <v>-75.033333329999905</v>
      </c>
      <c r="G1236" s="1">
        <v>22661</v>
      </c>
      <c r="H1236" t="s">
        <v>126</v>
      </c>
      <c r="I1236" t="s">
        <v>13</v>
      </c>
      <c r="J1236">
        <v>667.00008400020704</v>
      </c>
    </row>
    <row r="1237" spans="1:10" x14ac:dyDescent="0.25">
      <c r="A1237">
        <v>21110110</v>
      </c>
      <c r="B1237" t="s">
        <v>1293</v>
      </c>
      <c r="C1237" s="1">
        <v>23026</v>
      </c>
      <c r="D1237">
        <v>1300</v>
      </c>
      <c r="E1237">
        <v>3.18333333</v>
      </c>
      <c r="F1237">
        <v>-74.933333329999996</v>
      </c>
      <c r="G1237" s="1">
        <v>27103</v>
      </c>
      <c r="H1237" t="s">
        <v>294</v>
      </c>
      <c r="I1237" t="s">
        <v>13</v>
      </c>
      <c r="J1237">
        <v>1528.9998679990799</v>
      </c>
    </row>
    <row r="1238" spans="1:10" x14ac:dyDescent="0.25">
      <c r="A1238">
        <v>21110120</v>
      </c>
      <c r="B1238" t="s">
        <v>1294</v>
      </c>
      <c r="C1238" s="1">
        <v>24061</v>
      </c>
      <c r="D1238">
        <v>400</v>
      </c>
      <c r="E1238">
        <v>3.3053333299999998</v>
      </c>
      <c r="F1238">
        <v>-75.200777779999996</v>
      </c>
      <c r="G1238" t="s">
        <v>11</v>
      </c>
      <c r="H1238" t="s">
        <v>12</v>
      </c>
      <c r="I1238" t="s">
        <v>13</v>
      </c>
      <c r="J1238">
        <v>401.95994799981997</v>
      </c>
    </row>
    <row r="1239" spans="1:10" x14ac:dyDescent="0.25">
      <c r="A1239">
        <v>21110130</v>
      </c>
      <c r="B1239" t="s">
        <v>1295</v>
      </c>
      <c r="C1239" s="1">
        <v>31182</v>
      </c>
      <c r="D1239">
        <v>1580</v>
      </c>
      <c r="E1239">
        <v>2.8054999999999999</v>
      </c>
      <c r="F1239">
        <v>-75.085333329999997</v>
      </c>
      <c r="G1239" s="1">
        <v>42435</v>
      </c>
      <c r="H1239" t="s">
        <v>12</v>
      </c>
      <c r="I1239" t="s">
        <v>44</v>
      </c>
      <c r="J1239">
        <v>1490.1999279996501</v>
      </c>
    </row>
    <row r="1240" spans="1:10" x14ac:dyDescent="0.25">
      <c r="A1240">
        <v>21110140</v>
      </c>
      <c r="B1240" t="s">
        <v>1296</v>
      </c>
      <c r="C1240" s="1">
        <v>32157</v>
      </c>
      <c r="D1240">
        <v>1480</v>
      </c>
      <c r="E1240">
        <v>3.1333333300000001</v>
      </c>
      <c r="F1240">
        <v>-74.966666669999995</v>
      </c>
      <c r="G1240" t="s">
        <v>11</v>
      </c>
      <c r="H1240" t="s">
        <v>126</v>
      </c>
      <c r="I1240" t="s">
        <v>13</v>
      </c>
      <c r="J1240">
        <v>1655.00005999993</v>
      </c>
    </row>
    <row r="1241" spans="1:10" x14ac:dyDescent="0.25">
      <c r="A1241">
        <v>21110160</v>
      </c>
      <c r="B1241" t="s">
        <v>1297</v>
      </c>
      <c r="C1241" s="1">
        <v>25461</v>
      </c>
      <c r="D1241">
        <v>500</v>
      </c>
      <c r="E1241">
        <v>3.1184722199999899</v>
      </c>
      <c r="F1241">
        <v>-75.199027779999994</v>
      </c>
      <c r="G1241" t="s">
        <v>11</v>
      </c>
      <c r="H1241" t="s">
        <v>12</v>
      </c>
      <c r="I1241" t="s">
        <v>13</v>
      </c>
      <c r="J1241">
        <v>481.75004799926199</v>
      </c>
    </row>
    <row r="1242" spans="1:10" x14ac:dyDescent="0.25">
      <c r="A1242">
        <v>21110180</v>
      </c>
      <c r="B1242" t="s">
        <v>1298</v>
      </c>
      <c r="C1242" s="1">
        <v>25461</v>
      </c>
      <c r="D1242">
        <v>591</v>
      </c>
      <c r="E1242">
        <v>3.03602778</v>
      </c>
      <c r="F1242">
        <v>-75.159722220000006</v>
      </c>
      <c r="G1242" t="s">
        <v>11</v>
      </c>
      <c r="H1242" t="s">
        <v>12</v>
      </c>
      <c r="I1242" t="s">
        <v>13</v>
      </c>
      <c r="J1242">
        <v>619.00007280074601</v>
      </c>
    </row>
    <row r="1243" spans="1:10" x14ac:dyDescent="0.25">
      <c r="A1243">
        <v>21110210</v>
      </c>
      <c r="B1243" t="s">
        <v>1299</v>
      </c>
      <c r="C1243" s="1">
        <v>26191</v>
      </c>
      <c r="D1243">
        <v>600</v>
      </c>
      <c r="E1243">
        <v>2.76666666999999</v>
      </c>
      <c r="F1243">
        <v>-75.233333329999994</v>
      </c>
      <c r="G1243" s="1">
        <v>30574</v>
      </c>
      <c r="H1243" t="s">
        <v>12</v>
      </c>
      <c r="I1243" t="s">
        <v>13</v>
      </c>
      <c r="J1243">
        <v>887.99987999982795</v>
      </c>
    </row>
    <row r="1244" spans="1:10" x14ac:dyDescent="0.25">
      <c r="A1244">
        <v>21110230</v>
      </c>
      <c r="B1244" t="s">
        <v>1300</v>
      </c>
      <c r="C1244" s="1">
        <v>24395</v>
      </c>
      <c r="D1244">
        <v>430</v>
      </c>
      <c r="E1244">
        <v>3.18333333</v>
      </c>
      <c r="F1244">
        <v>-75.266666669999907</v>
      </c>
      <c r="G1244" s="1">
        <v>28686</v>
      </c>
      <c r="H1244" t="s">
        <v>12</v>
      </c>
      <c r="I1244" t="s">
        <v>13</v>
      </c>
      <c r="J1244">
        <v>394.999879999435</v>
      </c>
    </row>
    <row r="1245" spans="1:10" x14ac:dyDescent="0.25">
      <c r="A1245">
        <v>21110290</v>
      </c>
      <c r="B1245" t="s">
        <v>1301</v>
      </c>
      <c r="C1245" s="1">
        <v>25034</v>
      </c>
      <c r="D1245">
        <v>400</v>
      </c>
      <c r="E1245">
        <v>3.34955555999999</v>
      </c>
      <c r="F1245">
        <v>-75.170305560000003</v>
      </c>
      <c r="G1245" t="s">
        <v>11</v>
      </c>
      <c r="H1245" t="s">
        <v>12</v>
      </c>
      <c r="I1245" t="s">
        <v>13</v>
      </c>
      <c r="J1245">
        <v>385.97999999789403</v>
      </c>
    </row>
    <row r="1246" spans="1:10" x14ac:dyDescent="0.25">
      <c r="A1246">
        <v>21110310</v>
      </c>
      <c r="B1246" t="s">
        <v>1302</v>
      </c>
      <c r="C1246" s="1">
        <v>29143</v>
      </c>
      <c r="D1246">
        <v>400</v>
      </c>
      <c r="E1246">
        <v>3.3333333299999999</v>
      </c>
      <c r="F1246">
        <v>-75.2</v>
      </c>
      <c r="G1246" s="1">
        <v>37302</v>
      </c>
      <c r="H1246" t="s">
        <v>12</v>
      </c>
      <c r="I1246" t="s">
        <v>13</v>
      </c>
      <c r="J1246">
        <v>361.000083999992</v>
      </c>
    </row>
    <row r="1247" spans="1:10" x14ac:dyDescent="0.25">
      <c r="A1247">
        <v>21110320</v>
      </c>
      <c r="B1247" t="s">
        <v>1303</v>
      </c>
      <c r="C1247" s="1">
        <v>24883</v>
      </c>
      <c r="D1247">
        <v>300</v>
      </c>
      <c r="E1247">
        <v>3.18333333</v>
      </c>
      <c r="F1247">
        <v>-75.2</v>
      </c>
      <c r="G1247" s="1">
        <v>28839</v>
      </c>
      <c r="H1247" t="s">
        <v>12</v>
      </c>
      <c r="I1247" t="s">
        <v>13</v>
      </c>
      <c r="J1247">
        <v>440.00007200013999</v>
      </c>
    </row>
    <row r="1248" spans="1:10" x14ac:dyDescent="0.25">
      <c r="A1248">
        <v>21110330</v>
      </c>
      <c r="B1248" t="s">
        <v>1304</v>
      </c>
      <c r="C1248" s="1">
        <v>24061</v>
      </c>
      <c r="D1248">
        <v>429</v>
      </c>
      <c r="E1248">
        <v>3.1873888899999998</v>
      </c>
      <c r="F1248">
        <v>-75.218416669999996</v>
      </c>
      <c r="G1248" t="s">
        <v>11</v>
      </c>
      <c r="H1248" t="s">
        <v>12</v>
      </c>
      <c r="I1248" t="s">
        <v>13</v>
      </c>
      <c r="J1248">
        <v>399.39995600034302</v>
      </c>
    </row>
    <row r="1249" spans="1:10" x14ac:dyDescent="0.25">
      <c r="A1249">
        <v>21110340</v>
      </c>
      <c r="B1249" t="s">
        <v>1305</v>
      </c>
      <c r="C1249" s="1">
        <v>19798</v>
      </c>
      <c r="D1249">
        <v>1500</v>
      </c>
      <c r="E1249">
        <v>3.06666667</v>
      </c>
      <c r="F1249">
        <v>-75.133333329999999</v>
      </c>
      <c r="G1249" t="s">
        <v>11</v>
      </c>
      <c r="H1249" t="s">
        <v>126</v>
      </c>
      <c r="I1249" t="s">
        <v>13</v>
      </c>
      <c r="J1249">
        <v>557.00010799969596</v>
      </c>
    </row>
    <row r="1250" spans="1:10" x14ac:dyDescent="0.25">
      <c r="A1250">
        <v>21110350</v>
      </c>
      <c r="B1250" t="s">
        <v>1306</v>
      </c>
      <c r="C1250" s="1">
        <v>26860</v>
      </c>
      <c r="D1250">
        <v>1450</v>
      </c>
      <c r="E1250">
        <v>3.06666667</v>
      </c>
      <c r="F1250">
        <v>-75.150000000000006</v>
      </c>
      <c r="G1250" t="s">
        <v>11</v>
      </c>
      <c r="H1250" t="s">
        <v>126</v>
      </c>
      <c r="I1250" t="s">
        <v>13</v>
      </c>
      <c r="J1250">
        <v>583.99998800020603</v>
      </c>
    </row>
    <row r="1251" spans="1:10" x14ac:dyDescent="0.25">
      <c r="A1251">
        <v>21110380</v>
      </c>
      <c r="B1251" t="s">
        <v>1307</v>
      </c>
      <c r="C1251" s="1">
        <v>26860</v>
      </c>
      <c r="D1251">
        <v>520</v>
      </c>
      <c r="E1251">
        <v>3.05</v>
      </c>
      <c r="F1251">
        <v>-75.150000000000006</v>
      </c>
      <c r="G1251" s="1">
        <v>27195</v>
      </c>
      <c r="H1251" t="s">
        <v>12</v>
      </c>
      <c r="I1251" t="s">
        <v>13</v>
      </c>
      <c r="J1251">
        <v>568.00000000010095</v>
      </c>
    </row>
    <row r="1252" spans="1:10" x14ac:dyDescent="0.25">
      <c r="A1252">
        <v>21110390</v>
      </c>
      <c r="B1252" t="s">
        <v>1308</v>
      </c>
      <c r="C1252" s="1">
        <v>25399</v>
      </c>
      <c r="D1252">
        <v>350</v>
      </c>
      <c r="E1252">
        <v>3.3</v>
      </c>
      <c r="F1252">
        <v>-75.216666669999995</v>
      </c>
      <c r="G1252" s="1">
        <v>25917</v>
      </c>
      <c r="H1252" t="s">
        <v>294</v>
      </c>
      <c r="I1252" t="s">
        <v>13</v>
      </c>
      <c r="J1252">
        <v>388.99995200029599</v>
      </c>
    </row>
    <row r="1253" spans="1:10" x14ac:dyDescent="0.25">
      <c r="A1253">
        <v>21110400</v>
      </c>
      <c r="B1253" t="s">
        <v>1309</v>
      </c>
      <c r="C1253" s="1">
        <v>30482</v>
      </c>
      <c r="D1253">
        <v>1160</v>
      </c>
      <c r="E1253">
        <v>2.8511388900000001</v>
      </c>
      <c r="F1253">
        <v>-75.108194439999906</v>
      </c>
      <c r="G1253" t="s">
        <v>11</v>
      </c>
      <c r="H1253" t="s">
        <v>12</v>
      </c>
      <c r="I1253" t="s">
        <v>44</v>
      </c>
      <c r="J1253">
        <v>1145.90016400024</v>
      </c>
    </row>
    <row r="1254" spans="1:10" x14ac:dyDescent="0.25">
      <c r="A1254">
        <v>21110410</v>
      </c>
      <c r="B1254" t="s">
        <v>1310</v>
      </c>
      <c r="C1254" s="1">
        <v>30482</v>
      </c>
      <c r="D1254">
        <v>2100</v>
      </c>
      <c r="E1254">
        <v>2.8</v>
      </c>
      <c r="F1254">
        <v>-75.083333329999903</v>
      </c>
      <c r="G1254" s="1">
        <v>34957</v>
      </c>
      <c r="H1254" t="s">
        <v>12</v>
      </c>
      <c r="I1254" t="s">
        <v>44</v>
      </c>
      <c r="J1254">
        <v>1591.99996400033</v>
      </c>
    </row>
    <row r="1255" spans="1:10" x14ac:dyDescent="0.25">
      <c r="A1255">
        <v>21110420</v>
      </c>
      <c r="B1255" t="s">
        <v>1311</v>
      </c>
      <c r="C1255" s="1">
        <v>30482</v>
      </c>
      <c r="D1255">
        <v>230</v>
      </c>
      <c r="E1255">
        <v>2.85</v>
      </c>
      <c r="F1255">
        <v>-75.2</v>
      </c>
      <c r="G1255" s="1">
        <v>34773</v>
      </c>
      <c r="H1255" t="s">
        <v>12</v>
      </c>
      <c r="I1255" t="s">
        <v>44</v>
      </c>
      <c r="J1255">
        <v>751.00000000052296</v>
      </c>
    </row>
    <row r="1256" spans="1:10" x14ac:dyDescent="0.25">
      <c r="A1256">
        <v>21110430</v>
      </c>
      <c r="B1256" t="s">
        <v>1312</v>
      </c>
      <c r="C1256" s="1">
        <v>30482</v>
      </c>
      <c r="D1256">
        <v>1060</v>
      </c>
      <c r="E1256">
        <v>2.91</v>
      </c>
      <c r="F1256">
        <v>-75.12</v>
      </c>
      <c r="G1256" t="s">
        <v>11</v>
      </c>
      <c r="H1256" t="s">
        <v>12</v>
      </c>
      <c r="I1256" t="s">
        <v>44</v>
      </c>
      <c r="J1256">
        <v>846.99999999996999</v>
      </c>
    </row>
    <row r="1257" spans="1:10" x14ac:dyDescent="0.25">
      <c r="A1257">
        <v>21110440</v>
      </c>
      <c r="B1257" t="s">
        <v>1313</v>
      </c>
      <c r="C1257" s="1">
        <v>30574</v>
      </c>
      <c r="D1257">
        <v>735</v>
      </c>
      <c r="E1257">
        <v>2.7956666700000001</v>
      </c>
      <c r="F1257">
        <v>-75.239277779999995</v>
      </c>
      <c r="G1257" t="s">
        <v>11</v>
      </c>
      <c r="H1257" t="s">
        <v>12</v>
      </c>
      <c r="I1257" t="s">
        <v>13</v>
      </c>
      <c r="J1257">
        <v>713.12000800054295</v>
      </c>
    </row>
    <row r="1258" spans="1:10" x14ac:dyDescent="0.25">
      <c r="A1258">
        <v>21110460</v>
      </c>
      <c r="B1258" t="s">
        <v>1314</v>
      </c>
      <c r="C1258" s="1">
        <v>40366</v>
      </c>
      <c r="D1258">
        <v>516</v>
      </c>
      <c r="E1258">
        <v>2.9397222200000002</v>
      </c>
      <c r="F1258">
        <v>-75.249027779999906</v>
      </c>
      <c r="G1258" t="s">
        <v>11</v>
      </c>
      <c r="H1258" t="s">
        <v>12</v>
      </c>
      <c r="I1258" t="s">
        <v>13</v>
      </c>
      <c r="J1258">
        <v>567.00002399980394</v>
      </c>
    </row>
    <row r="1259" spans="1:10" x14ac:dyDescent="0.25">
      <c r="A1259">
        <v>2111500192</v>
      </c>
      <c r="B1259" t="s">
        <v>1315</v>
      </c>
      <c r="C1259" s="1">
        <v>42675</v>
      </c>
      <c r="D1259">
        <v>2061</v>
      </c>
      <c r="E1259">
        <v>2.8061111099999998</v>
      </c>
      <c r="F1259">
        <v>-75.051388889999998</v>
      </c>
      <c r="G1259" t="s">
        <v>11</v>
      </c>
      <c r="H1259" t="s">
        <v>1060</v>
      </c>
      <c r="I1259" t="s">
        <v>25</v>
      </c>
      <c r="J1259">
        <v>2057.9999880004898</v>
      </c>
    </row>
    <row r="1260" spans="1:10" x14ac:dyDescent="0.25">
      <c r="A1260">
        <v>2111500193</v>
      </c>
      <c r="B1260" t="s">
        <v>1316</v>
      </c>
      <c r="C1260" s="1">
        <v>42887</v>
      </c>
      <c r="D1260">
        <v>2256</v>
      </c>
      <c r="E1260">
        <v>2.8113888899999999</v>
      </c>
      <c r="F1260">
        <v>-75.154722219999996</v>
      </c>
      <c r="G1260" t="s">
        <v>11</v>
      </c>
      <c r="H1260" t="s">
        <v>1060</v>
      </c>
      <c r="I1260" t="s">
        <v>25</v>
      </c>
      <c r="J1260">
        <v>2262.0000519997202</v>
      </c>
    </row>
    <row r="1261" spans="1:10" x14ac:dyDescent="0.25">
      <c r="A1261">
        <v>2111500194</v>
      </c>
      <c r="B1261" t="s">
        <v>1317</v>
      </c>
      <c r="C1261" s="1">
        <v>42887</v>
      </c>
      <c r="D1261">
        <v>1795</v>
      </c>
      <c r="E1261">
        <v>2.875</v>
      </c>
      <c r="F1261">
        <v>-75.103888889999993</v>
      </c>
      <c r="G1261" t="s">
        <v>11</v>
      </c>
      <c r="H1261" t="s">
        <v>1060</v>
      </c>
      <c r="I1261" t="s">
        <v>25</v>
      </c>
      <c r="J1261">
        <v>1771.99994000059</v>
      </c>
    </row>
    <row r="1262" spans="1:10" x14ac:dyDescent="0.25">
      <c r="A1262">
        <v>21115010</v>
      </c>
      <c r="B1262" t="s">
        <v>1318</v>
      </c>
      <c r="C1262" s="1">
        <v>38546.791666666664</v>
      </c>
      <c r="D1262">
        <v>459</v>
      </c>
      <c r="E1262">
        <v>3.2344722199999998</v>
      </c>
      <c r="F1262">
        <v>-75.168194439999994</v>
      </c>
      <c r="G1262" s="1">
        <v>43584.379236111112</v>
      </c>
      <c r="H1262" t="s">
        <v>12</v>
      </c>
      <c r="I1262" t="s">
        <v>28</v>
      </c>
      <c r="J1262">
        <v>448.39995839937399</v>
      </c>
    </row>
    <row r="1263" spans="1:10" x14ac:dyDescent="0.25">
      <c r="A1263">
        <v>21115020</v>
      </c>
      <c r="B1263" t="s">
        <v>1319</v>
      </c>
      <c r="C1263" s="1">
        <v>10973</v>
      </c>
      <c r="D1263">
        <v>439</v>
      </c>
      <c r="E1263">
        <v>2.94875</v>
      </c>
      <c r="F1263">
        <v>-75.293055559999999</v>
      </c>
      <c r="G1263" t="s">
        <v>11</v>
      </c>
      <c r="H1263" t="s">
        <v>12</v>
      </c>
      <c r="I1263" t="s">
        <v>303</v>
      </c>
      <c r="J1263">
        <v>442.50009599988698</v>
      </c>
    </row>
    <row r="1264" spans="1:10" x14ac:dyDescent="0.25">
      <c r="A1264">
        <v>21115040</v>
      </c>
      <c r="B1264" t="s">
        <v>1320</v>
      </c>
      <c r="C1264" s="1">
        <v>22355</v>
      </c>
      <c r="D1264">
        <v>438</v>
      </c>
      <c r="E1264">
        <v>2.95</v>
      </c>
      <c r="F1264">
        <v>-75.3</v>
      </c>
      <c r="G1264" s="1">
        <v>27590</v>
      </c>
      <c r="H1264" t="s">
        <v>12</v>
      </c>
      <c r="I1264" t="s">
        <v>25</v>
      </c>
      <c r="J1264">
        <v>448.99999999947602</v>
      </c>
    </row>
    <row r="1265" spans="1:10" x14ac:dyDescent="0.25">
      <c r="A1265">
        <v>21115050</v>
      </c>
      <c r="B1265" t="s">
        <v>1321</v>
      </c>
      <c r="C1265" s="1">
        <v>23238</v>
      </c>
      <c r="D1265">
        <v>1735</v>
      </c>
      <c r="E1265">
        <v>3.1333333300000001</v>
      </c>
      <c r="F1265">
        <v>-75.066666669999904</v>
      </c>
      <c r="G1265" s="1">
        <v>27013</v>
      </c>
      <c r="H1265" t="s">
        <v>12</v>
      </c>
      <c r="I1265" t="s">
        <v>111</v>
      </c>
      <c r="J1265">
        <v>548.00002399997697</v>
      </c>
    </row>
    <row r="1266" spans="1:10" x14ac:dyDescent="0.25">
      <c r="A1266">
        <v>21115060</v>
      </c>
      <c r="B1266" t="s">
        <v>1322</v>
      </c>
      <c r="C1266" s="1">
        <v>23299</v>
      </c>
      <c r="D1266">
        <v>400</v>
      </c>
      <c r="E1266">
        <v>3.3292222200000001</v>
      </c>
      <c r="F1266">
        <v>-75.184055560000004</v>
      </c>
      <c r="G1266" t="s">
        <v>11</v>
      </c>
      <c r="H1266" t="s">
        <v>12</v>
      </c>
      <c r="I1266" t="s">
        <v>25</v>
      </c>
      <c r="J1266">
        <v>381.00004800113902</v>
      </c>
    </row>
    <row r="1267" spans="1:10" x14ac:dyDescent="0.25">
      <c r="A1267">
        <v>21115070</v>
      </c>
      <c r="B1267" t="s">
        <v>1323</v>
      </c>
      <c r="C1267" s="1">
        <v>23176.791666666668</v>
      </c>
      <c r="D1267">
        <v>1300</v>
      </c>
      <c r="E1267">
        <v>3.0149444399999998</v>
      </c>
      <c r="F1267">
        <v>-75.072999999999993</v>
      </c>
      <c r="G1267" s="1">
        <v>43396.288414351853</v>
      </c>
      <c r="H1267" t="s">
        <v>12</v>
      </c>
      <c r="I1267" t="s">
        <v>25</v>
      </c>
      <c r="J1267">
        <v>1250.8399071994099</v>
      </c>
    </row>
    <row r="1268" spans="1:10" x14ac:dyDescent="0.25">
      <c r="A1268">
        <v>21115080</v>
      </c>
      <c r="B1268" t="s">
        <v>1324</v>
      </c>
      <c r="C1268" s="1">
        <v>23422</v>
      </c>
      <c r="D1268">
        <v>430</v>
      </c>
      <c r="E1268">
        <v>3.1830555599999899</v>
      </c>
      <c r="F1268">
        <v>-75.247500000000002</v>
      </c>
      <c r="G1268" t="s">
        <v>11</v>
      </c>
      <c r="H1268" t="s">
        <v>12</v>
      </c>
      <c r="I1268" t="s">
        <v>25</v>
      </c>
      <c r="J1268">
        <v>387.00008000033199</v>
      </c>
    </row>
    <row r="1269" spans="1:10" x14ac:dyDescent="0.25">
      <c r="A1269">
        <v>21115090</v>
      </c>
      <c r="B1269" t="s">
        <v>1325</v>
      </c>
      <c r="C1269" s="1">
        <v>23696</v>
      </c>
      <c r="D1269">
        <v>615</v>
      </c>
      <c r="E1269">
        <v>3.0833333299999999</v>
      </c>
      <c r="F1269">
        <v>-74.099999999999994</v>
      </c>
      <c r="G1269" s="1">
        <v>27287</v>
      </c>
      <c r="H1269" t="s">
        <v>294</v>
      </c>
      <c r="I1269" t="s">
        <v>25</v>
      </c>
      <c r="J1269">
        <v>573.00013200024796</v>
      </c>
    </row>
    <row r="1270" spans="1:10" x14ac:dyDescent="0.25">
      <c r="A1270">
        <v>21115100</v>
      </c>
      <c r="B1270" t="s">
        <v>1326</v>
      </c>
      <c r="C1270" s="1">
        <v>26221</v>
      </c>
      <c r="D1270">
        <v>1100</v>
      </c>
      <c r="E1270">
        <v>2.94263889</v>
      </c>
      <c r="F1270">
        <v>-75.066388889999999</v>
      </c>
      <c r="G1270" t="s">
        <v>11</v>
      </c>
      <c r="H1270" t="s">
        <v>12</v>
      </c>
      <c r="I1270" t="s">
        <v>25</v>
      </c>
      <c r="J1270">
        <v>1192.99994600117</v>
      </c>
    </row>
    <row r="1271" spans="1:10" x14ac:dyDescent="0.25">
      <c r="A1271">
        <v>21115110</v>
      </c>
      <c r="B1271" t="s">
        <v>1327</v>
      </c>
      <c r="C1271" s="1">
        <v>27044</v>
      </c>
      <c r="D1271">
        <v>635</v>
      </c>
      <c r="E1271">
        <v>3.15</v>
      </c>
      <c r="F1271">
        <v>-75.066666669999904</v>
      </c>
      <c r="G1271" s="1">
        <v>29660</v>
      </c>
      <c r="H1271" t="s">
        <v>12</v>
      </c>
      <c r="I1271" t="s">
        <v>111</v>
      </c>
      <c r="J1271">
        <v>672.99994000019797</v>
      </c>
    </row>
    <row r="1272" spans="1:10" x14ac:dyDescent="0.25">
      <c r="A1272">
        <v>21115120</v>
      </c>
      <c r="B1272" t="s">
        <v>1328</v>
      </c>
      <c r="C1272" s="1">
        <v>33404</v>
      </c>
      <c r="D1272">
        <v>430</v>
      </c>
      <c r="E1272">
        <v>3.18333333</v>
      </c>
      <c r="F1272">
        <v>-75.266666669999907</v>
      </c>
      <c r="G1272" s="1">
        <v>43270.439826388887</v>
      </c>
      <c r="H1272" t="s">
        <v>12</v>
      </c>
      <c r="I1272" t="s">
        <v>25</v>
      </c>
      <c r="J1272">
        <v>394.999879999435</v>
      </c>
    </row>
    <row r="1273" spans="1:10" x14ac:dyDescent="0.25">
      <c r="A1273">
        <v>21115130</v>
      </c>
      <c r="B1273" t="s">
        <v>1329</v>
      </c>
      <c r="C1273" s="1">
        <v>23026</v>
      </c>
      <c r="D1273">
        <v>420</v>
      </c>
      <c r="E1273">
        <v>3.15</v>
      </c>
      <c r="F1273">
        <v>-75.25</v>
      </c>
      <c r="G1273" s="1">
        <v>23177</v>
      </c>
      <c r="H1273" t="s">
        <v>129</v>
      </c>
      <c r="I1273" t="s">
        <v>25</v>
      </c>
      <c r="J1273">
        <v>443.00000000013</v>
      </c>
    </row>
    <row r="1274" spans="1:10" x14ac:dyDescent="0.25">
      <c r="A1274">
        <v>21115140</v>
      </c>
      <c r="B1274" t="s">
        <v>1330</v>
      </c>
      <c r="C1274" s="1">
        <v>23176.791666666668</v>
      </c>
      <c r="D1274">
        <v>2100</v>
      </c>
      <c r="E1274">
        <v>3.0939999999999999</v>
      </c>
      <c r="F1274">
        <v>-74.921111109999998</v>
      </c>
      <c r="G1274" s="1">
        <v>43396.28875</v>
      </c>
      <c r="H1274" t="s">
        <v>12</v>
      </c>
      <c r="I1274" t="s">
        <v>25</v>
      </c>
      <c r="J1274">
        <v>2133.1999511996901</v>
      </c>
    </row>
    <row r="1275" spans="1:10" x14ac:dyDescent="0.25">
      <c r="A1275">
        <v>21115150</v>
      </c>
      <c r="B1275" t="s">
        <v>1331</v>
      </c>
      <c r="C1275" s="1">
        <v>30482</v>
      </c>
      <c r="D1275">
        <v>740</v>
      </c>
      <c r="E1275">
        <v>2.93333333</v>
      </c>
      <c r="F1275">
        <v>-75.2</v>
      </c>
      <c r="G1275" s="1">
        <v>34530</v>
      </c>
      <c r="H1275" t="s">
        <v>12</v>
      </c>
      <c r="I1275" t="s">
        <v>25</v>
      </c>
      <c r="J1275">
        <v>632.99977199936905</v>
      </c>
    </row>
    <row r="1276" spans="1:10" x14ac:dyDescent="0.25">
      <c r="A1276">
        <v>21115170</v>
      </c>
      <c r="B1276" t="s">
        <v>1332</v>
      </c>
      <c r="C1276" s="1">
        <v>38553</v>
      </c>
      <c r="D1276">
        <v>2101</v>
      </c>
      <c r="E1276">
        <v>2.75913889</v>
      </c>
      <c r="F1276">
        <v>-75.074555559999993</v>
      </c>
      <c r="G1276" t="s">
        <v>11</v>
      </c>
      <c r="H1276" t="s">
        <v>12</v>
      </c>
      <c r="I1276" t="s">
        <v>28</v>
      </c>
      <c r="J1276">
        <v>2082.0398960000798</v>
      </c>
    </row>
    <row r="1277" spans="1:10" x14ac:dyDescent="0.25">
      <c r="A1277">
        <v>21115180</v>
      </c>
      <c r="B1277" t="s">
        <v>1333</v>
      </c>
      <c r="C1277" s="1">
        <v>38518</v>
      </c>
      <c r="D1277">
        <v>600</v>
      </c>
      <c r="E1277">
        <v>3.1330555599999999</v>
      </c>
      <c r="F1277">
        <v>-75.081527780000002</v>
      </c>
      <c r="G1277" t="s">
        <v>11</v>
      </c>
      <c r="H1277" t="s">
        <v>12</v>
      </c>
      <c r="I1277" t="s">
        <v>111</v>
      </c>
      <c r="J1277">
        <v>552.00000799999805</v>
      </c>
    </row>
    <row r="1278" spans="1:10" x14ac:dyDescent="0.25">
      <c r="A1278">
        <v>21115501</v>
      </c>
      <c r="B1278" t="s">
        <v>1334</v>
      </c>
      <c r="C1278" s="1">
        <v>41479.791666666664</v>
      </c>
      <c r="D1278">
        <v>1492</v>
      </c>
      <c r="E1278">
        <v>2.96066666999999</v>
      </c>
      <c r="F1278">
        <v>-75.028497220000006</v>
      </c>
      <c r="G1278" t="s">
        <v>11</v>
      </c>
      <c r="H1278" t="s">
        <v>27</v>
      </c>
      <c r="I1278" t="s">
        <v>28</v>
      </c>
      <c r="J1278">
        <v>1355.0901045995899</v>
      </c>
    </row>
    <row r="1279" spans="1:10" x14ac:dyDescent="0.25">
      <c r="A1279">
        <v>2111700151</v>
      </c>
      <c r="B1279" t="s">
        <v>1335</v>
      </c>
      <c r="C1279" s="1">
        <v>43629.791666666664</v>
      </c>
      <c r="D1279">
        <v>817</v>
      </c>
      <c r="E1279">
        <v>2.87738055999999</v>
      </c>
      <c r="F1279">
        <v>-75.147583329999904</v>
      </c>
      <c r="G1279" t="s">
        <v>11</v>
      </c>
      <c r="H1279" t="s">
        <v>12</v>
      </c>
      <c r="I1279" t="s">
        <v>17</v>
      </c>
      <c r="J1279">
        <v>807.83694652303097</v>
      </c>
    </row>
    <row r="1280" spans="1:10" x14ac:dyDescent="0.25">
      <c r="A1280">
        <v>2111700183</v>
      </c>
      <c r="B1280" t="s">
        <v>1336</v>
      </c>
      <c r="C1280" s="1">
        <v>42887</v>
      </c>
      <c r="D1280">
        <v>1049</v>
      </c>
      <c r="E1280">
        <v>2.75798056</v>
      </c>
      <c r="F1280">
        <v>-75.212000000000003</v>
      </c>
      <c r="G1280" t="s">
        <v>11</v>
      </c>
      <c r="H1280" t="s">
        <v>1060</v>
      </c>
      <c r="I1280" t="s">
        <v>19</v>
      </c>
      <c r="J1280">
        <v>1052.71582720018</v>
      </c>
    </row>
    <row r="1281" spans="1:10" x14ac:dyDescent="0.25">
      <c r="A1281">
        <v>2111700184</v>
      </c>
      <c r="B1281" t="s">
        <v>1337</v>
      </c>
      <c r="C1281" s="1">
        <v>42675</v>
      </c>
      <c r="D1281">
        <v>803</v>
      </c>
      <c r="E1281">
        <v>2.79678888999999</v>
      </c>
      <c r="F1281">
        <v>-75.075011110000005</v>
      </c>
      <c r="G1281" t="s">
        <v>11</v>
      </c>
      <c r="H1281" t="s">
        <v>1060</v>
      </c>
      <c r="I1281" t="s">
        <v>19</v>
      </c>
      <c r="J1281">
        <v>1585.7792047995399</v>
      </c>
    </row>
    <row r="1282" spans="1:10" x14ac:dyDescent="0.25">
      <c r="A1282">
        <v>2111700186</v>
      </c>
      <c r="B1282" t="s">
        <v>1338</v>
      </c>
      <c r="C1282" s="1">
        <v>42887</v>
      </c>
      <c r="D1282">
        <v>823</v>
      </c>
      <c r="E1282">
        <v>2.9149888900000001</v>
      </c>
      <c r="F1282">
        <v>-75.132488890000005</v>
      </c>
      <c r="G1282" t="s">
        <v>11</v>
      </c>
      <c r="H1282" t="s">
        <v>1060</v>
      </c>
      <c r="I1282" t="s">
        <v>19</v>
      </c>
      <c r="J1282">
        <v>779.03039791988601</v>
      </c>
    </row>
    <row r="1283" spans="1:10" x14ac:dyDescent="0.25">
      <c r="A1283">
        <v>2111700187</v>
      </c>
      <c r="B1283" t="s">
        <v>1339</v>
      </c>
      <c r="C1283" s="1">
        <v>42645</v>
      </c>
      <c r="D1283">
        <v>689</v>
      </c>
      <c r="E1283">
        <v>2.9961694400000001</v>
      </c>
      <c r="F1283">
        <v>-75.114761110000003</v>
      </c>
      <c r="G1283" t="s">
        <v>11</v>
      </c>
      <c r="H1283" t="s">
        <v>1060</v>
      </c>
      <c r="I1283" t="s">
        <v>19</v>
      </c>
      <c r="J1283">
        <v>678.29354647946104</v>
      </c>
    </row>
    <row r="1284" spans="1:10" x14ac:dyDescent="0.25">
      <c r="A1284">
        <v>2111700188</v>
      </c>
      <c r="B1284" t="s">
        <v>1340</v>
      </c>
      <c r="C1284" s="1">
        <v>42675</v>
      </c>
      <c r="D1284">
        <v>771</v>
      </c>
      <c r="E1284">
        <v>3.0523388899999899</v>
      </c>
      <c r="F1284">
        <v>-75.059669439999993</v>
      </c>
      <c r="G1284" t="s">
        <v>11</v>
      </c>
      <c r="H1284" t="s">
        <v>1060</v>
      </c>
      <c r="I1284" t="s">
        <v>19</v>
      </c>
      <c r="J1284">
        <v>766.979924000079</v>
      </c>
    </row>
    <row r="1285" spans="1:10" x14ac:dyDescent="0.25">
      <c r="A1285">
        <v>2111700190</v>
      </c>
      <c r="B1285" t="s">
        <v>1341</v>
      </c>
      <c r="C1285" s="1">
        <v>42887</v>
      </c>
      <c r="D1285">
        <v>835</v>
      </c>
      <c r="E1285">
        <v>2.8772222200000002</v>
      </c>
      <c r="F1285">
        <v>-75.147777779999998</v>
      </c>
      <c r="G1285" t="s">
        <v>11</v>
      </c>
      <c r="H1285" t="s">
        <v>1060</v>
      </c>
      <c r="I1285" t="s">
        <v>19</v>
      </c>
      <c r="J1285">
        <v>814.00010399953999</v>
      </c>
    </row>
    <row r="1286" spans="1:10" x14ac:dyDescent="0.25">
      <c r="A1286">
        <v>21117010</v>
      </c>
      <c r="B1286" t="s">
        <v>1342</v>
      </c>
      <c r="C1286" s="1">
        <v>22995</v>
      </c>
      <c r="D1286">
        <v>750</v>
      </c>
      <c r="E1286">
        <v>3.2333333299999998</v>
      </c>
      <c r="F1286">
        <v>-75.033333329999905</v>
      </c>
      <c r="G1286" s="1">
        <v>24577</v>
      </c>
      <c r="H1286" t="s">
        <v>294</v>
      </c>
      <c r="I1286" t="s">
        <v>17</v>
      </c>
      <c r="J1286">
        <v>684.00001199939595</v>
      </c>
    </row>
    <row r="1287" spans="1:10" x14ac:dyDescent="0.25">
      <c r="A1287">
        <v>21117020</v>
      </c>
      <c r="B1287" t="s">
        <v>1343</v>
      </c>
      <c r="C1287" s="1">
        <v>23908</v>
      </c>
      <c r="D1287">
        <v>450</v>
      </c>
      <c r="E1287">
        <v>3.18333333</v>
      </c>
      <c r="F1287">
        <v>-75.266666669999907</v>
      </c>
      <c r="G1287" s="1">
        <v>32278</v>
      </c>
      <c r="H1287" t="s">
        <v>12</v>
      </c>
      <c r="I1287" t="s">
        <v>17</v>
      </c>
      <c r="J1287">
        <v>394.999879999435</v>
      </c>
    </row>
    <row r="1288" spans="1:10" x14ac:dyDescent="0.25">
      <c r="A1288">
        <v>21117030</v>
      </c>
      <c r="B1288" t="s">
        <v>1344</v>
      </c>
      <c r="C1288" s="1">
        <v>24091</v>
      </c>
      <c r="D1288">
        <v>750</v>
      </c>
      <c r="E1288">
        <v>3.1166666699999999</v>
      </c>
      <c r="F1288">
        <v>-75.066666669999904</v>
      </c>
      <c r="G1288" s="1">
        <v>24668</v>
      </c>
      <c r="H1288" t="s">
        <v>294</v>
      </c>
      <c r="I1288" t="s">
        <v>17</v>
      </c>
      <c r="J1288">
        <v>668.99998800038395</v>
      </c>
    </row>
    <row r="1289" spans="1:10" x14ac:dyDescent="0.25">
      <c r="A1289">
        <v>21117040</v>
      </c>
      <c r="B1289" t="s">
        <v>1345</v>
      </c>
      <c r="C1289" s="1">
        <v>26221</v>
      </c>
      <c r="D1289">
        <v>450</v>
      </c>
      <c r="E1289">
        <v>3.03333333</v>
      </c>
      <c r="F1289">
        <v>-75.216666669999995</v>
      </c>
      <c r="G1289" s="1">
        <v>28929</v>
      </c>
      <c r="H1289" t="s">
        <v>12</v>
      </c>
      <c r="I1289" t="s">
        <v>19</v>
      </c>
      <c r="J1289">
        <v>470.99991600003398</v>
      </c>
    </row>
    <row r="1290" spans="1:10" x14ac:dyDescent="0.25">
      <c r="A1290">
        <v>21117050</v>
      </c>
      <c r="B1290" t="s">
        <v>1346</v>
      </c>
      <c r="C1290" s="1">
        <v>24973</v>
      </c>
      <c r="D1290">
        <v>467</v>
      </c>
      <c r="E1290">
        <v>3.1666666699999899</v>
      </c>
      <c r="F1290">
        <v>-75.2</v>
      </c>
      <c r="G1290" s="1">
        <v>25795</v>
      </c>
      <c r="H1290" t="s">
        <v>294</v>
      </c>
      <c r="I1290" t="s">
        <v>17</v>
      </c>
      <c r="J1290">
        <v>394.00003600017197</v>
      </c>
    </row>
    <row r="1291" spans="1:10" x14ac:dyDescent="0.25">
      <c r="A1291">
        <v>21117060</v>
      </c>
      <c r="B1291" t="s">
        <v>1347</v>
      </c>
      <c r="C1291" s="1">
        <v>24153</v>
      </c>
      <c r="D1291">
        <v>344</v>
      </c>
      <c r="E1291">
        <v>3.3833333300000001</v>
      </c>
      <c r="F1291">
        <v>-75.183333329999996</v>
      </c>
      <c r="G1291" s="1">
        <v>26099</v>
      </c>
      <c r="H1291" t="s">
        <v>294</v>
      </c>
      <c r="I1291" t="s">
        <v>17</v>
      </c>
      <c r="J1291">
        <v>357.999916000089</v>
      </c>
    </row>
    <row r="1292" spans="1:10" x14ac:dyDescent="0.25">
      <c r="A1292">
        <v>21117070</v>
      </c>
      <c r="B1292" t="s">
        <v>1348</v>
      </c>
      <c r="C1292" s="1">
        <v>26373</v>
      </c>
      <c r="D1292">
        <v>450</v>
      </c>
      <c r="E1292">
        <v>3.03333333</v>
      </c>
      <c r="F1292">
        <v>-75.216666669999995</v>
      </c>
      <c r="G1292" s="1">
        <v>28929</v>
      </c>
      <c r="H1292" t="s">
        <v>12</v>
      </c>
      <c r="I1292" t="s">
        <v>17</v>
      </c>
      <c r="J1292">
        <v>470.99991600003398</v>
      </c>
    </row>
    <row r="1293" spans="1:10" x14ac:dyDescent="0.25">
      <c r="A1293">
        <v>21117080</v>
      </c>
      <c r="B1293" t="s">
        <v>1349</v>
      </c>
      <c r="C1293" s="1">
        <v>28048</v>
      </c>
      <c r="D1293">
        <v>650</v>
      </c>
      <c r="E1293">
        <v>2.92</v>
      </c>
      <c r="F1293">
        <v>-75.150000000000006</v>
      </c>
      <c r="G1293" s="1">
        <v>44183.675763888888</v>
      </c>
      <c r="H1293" t="s">
        <v>12</v>
      </c>
      <c r="I1293" t="s">
        <v>17</v>
      </c>
      <c r="J1293">
        <v>677.99999999996999</v>
      </c>
    </row>
    <row r="1294" spans="1:10" x14ac:dyDescent="0.25">
      <c r="A1294">
        <v>21117090</v>
      </c>
      <c r="B1294" t="s">
        <v>1350</v>
      </c>
      <c r="C1294" s="1">
        <v>23908</v>
      </c>
      <c r="D1294">
        <v>598</v>
      </c>
      <c r="E1294">
        <v>3.18333333</v>
      </c>
      <c r="F1294">
        <v>-75.233333329999994</v>
      </c>
      <c r="G1294" s="1">
        <v>36144</v>
      </c>
      <c r="H1294" t="s">
        <v>12</v>
      </c>
      <c r="I1294" t="s">
        <v>17</v>
      </c>
      <c r="J1294">
        <v>361.00010799943402</v>
      </c>
    </row>
    <row r="1295" spans="1:10" x14ac:dyDescent="0.25">
      <c r="A1295">
        <v>21117100</v>
      </c>
      <c r="B1295" t="s">
        <v>1351</v>
      </c>
      <c r="C1295" s="1">
        <v>30482</v>
      </c>
      <c r="D1295">
        <v>1280</v>
      </c>
      <c r="E1295">
        <v>2.8274444399999998</v>
      </c>
      <c r="F1295">
        <v>-75.08883333</v>
      </c>
      <c r="G1295" t="s">
        <v>11</v>
      </c>
      <c r="H1295" t="s">
        <v>12</v>
      </c>
      <c r="I1295" t="s">
        <v>19</v>
      </c>
      <c r="J1295">
        <v>1351.24016160062</v>
      </c>
    </row>
    <row r="1296" spans="1:10" x14ac:dyDescent="0.25">
      <c r="A1296">
        <v>21117110</v>
      </c>
      <c r="B1296" t="s">
        <v>1352</v>
      </c>
      <c r="C1296" s="1">
        <v>30481.791666666668</v>
      </c>
      <c r="D1296">
        <v>1440</v>
      </c>
      <c r="E1296">
        <v>2.8055833299999899</v>
      </c>
      <c r="F1296">
        <v>-75.085555560000003</v>
      </c>
      <c r="G1296" s="1">
        <v>43608.135601851849</v>
      </c>
      <c r="H1296" t="s">
        <v>12</v>
      </c>
      <c r="I1296" t="s">
        <v>17</v>
      </c>
      <c r="J1296">
        <v>1493.4001519998999</v>
      </c>
    </row>
    <row r="1297" spans="1:10" x14ac:dyDescent="0.25">
      <c r="A1297">
        <v>21117120</v>
      </c>
      <c r="B1297" t="s">
        <v>1353</v>
      </c>
      <c r="C1297" s="1">
        <v>30482</v>
      </c>
      <c r="D1297">
        <v>880</v>
      </c>
      <c r="E1297">
        <v>2.9</v>
      </c>
      <c r="F1297">
        <v>-75.133333329999999</v>
      </c>
      <c r="G1297" s="1">
        <v>35292</v>
      </c>
      <c r="H1297" t="s">
        <v>12</v>
      </c>
      <c r="I1297" t="s">
        <v>17</v>
      </c>
      <c r="J1297">
        <v>886.00004800033605</v>
      </c>
    </row>
    <row r="1298" spans="1:10" x14ac:dyDescent="0.25">
      <c r="A1298">
        <v>21117130</v>
      </c>
      <c r="B1298" t="s">
        <v>1354</v>
      </c>
      <c r="C1298" s="1">
        <v>30482</v>
      </c>
      <c r="D1298">
        <v>740</v>
      </c>
      <c r="E1298">
        <v>2.9166666699999899</v>
      </c>
      <c r="F1298">
        <v>-75.166666669999998</v>
      </c>
      <c r="G1298" s="1">
        <v>36448</v>
      </c>
      <c r="H1298" t="s">
        <v>12</v>
      </c>
      <c r="I1298" t="s">
        <v>17</v>
      </c>
      <c r="J1298">
        <v>772.999808002127</v>
      </c>
    </row>
    <row r="1299" spans="1:10" x14ac:dyDescent="0.25">
      <c r="A1299">
        <v>21117140</v>
      </c>
      <c r="B1299" t="s">
        <v>1355</v>
      </c>
      <c r="C1299" s="1">
        <v>30848</v>
      </c>
      <c r="D1299">
        <v>640</v>
      </c>
      <c r="E1299">
        <v>3.1166666699999999</v>
      </c>
      <c r="F1299">
        <v>-75.033333329999905</v>
      </c>
      <c r="G1299" s="1">
        <v>37302</v>
      </c>
      <c r="H1299" t="s">
        <v>12</v>
      </c>
      <c r="I1299" t="s">
        <v>17</v>
      </c>
      <c r="J1299">
        <v>691.00005999930397</v>
      </c>
    </row>
    <row r="1300" spans="1:10" x14ac:dyDescent="0.25">
      <c r="A1300">
        <v>21117150</v>
      </c>
      <c r="B1300" t="s">
        <v>1356</v>
      </c>
      <c r="C1300" s="1">
        <v>30848</v>
      </c>
      <c r="D1300">
        <v>600</v>
      </c>
      <c r="E1300">
        <v>3.2</v>
      </c>
      <c r="F1300">
        <v>-75.033333329999905</v>
      </c>
      <c r="G1300" s="1">
        <v>36144</v>
      </c>
      <c r="H1300" t="s">
        <v>12</v>
      </c>
      <c r="I1300" t="s">
        <v>17</v>
      </c>
      <c r="J1300">
        <v>618.99997599963501</v>
      </c>
    </row>
    <row r="1301" spans="1:10" x14ac:dyDescent="0.25">
      <c r="A1301">
        <v>21117160</v>
      </c>
      <c r="B1301" t="s">
        <v>1357</v>
      </c>
      <c r="C1301" s="1">
        <v>30848</v>
      </c>
      <c r="D1301">
        <v>690</v>
      </c>
      <c r="E1301">
        <v>3.0833333299999999</v>
      </c>
      <c r="F1301">
        <v>-75.099999999999994</v>
      </c>
      <c r="G1301" s="1">
        <v>36631</v>
      </c>
      <c r="H1301" t="s">
        <v>12</v>
      </c>
      <c r="I1301" t="s">
        <v>17</v>
      </c>
      <c r="J1301">
        <v>632.99997600010795</v>
      </c>
    </row>
    <row r="1302" spans="1:10" x14ac:dyDescent="0.25">
      <c r="A1302">
        <v>21117170</v>
      </c>
      <c r="B1302" t="s">
        <v>1358</v>
      </c>
      <c r="C1302" s="1">
        <v>37422</v>
      </c>
      <c r="D1302">
        <v>970</v>
      </c>
      <c r="E1302">
        <v>2.76666666999999</v>
      </c>
      <c r="F1302">
        <v>-75.216666669999995</v>
      </c>
      <c r="G1302" t="s">
        <v>11</v>
      </c>
      <c r="H1302" t="s">
        <v>151</v>
      </c>
      <c r="I1302" t="s">
        <v>17</v>
      </c>
      <c r="J1302">
        <v>1065.99993999955</v>
      </c>
    </row>
    <row r="1303" spans="1:10" x14ac:dyDescent="0.25">
      <c r="A1303">
        <v>21120010</v>
      </c>
      <c r="B1303" t="s">
        <v>1359</v>
      </c>
      <c r="C1303" s="1">
        <v>31731</v>
      </c>
      <c r="D1303">
        <v>1300</v>
      </c>
      <c r="E1303">
        <v>2.9777499999999999</v>
      </c>
      <c r="F1303">
        <v>-75.485388889999996</v>
      </c>
      <c r="G1303" t="s">
        <v>11</v>
      </c>
      <c r="H1303" t="s">
        <v>12</v>
      </c>
      <c r="I1303" t="s">
        <v>13</v>
      </c>
      <c r="J1303">
        <v>1013.40000799994</v>
      </c>
    </row>
    <row r="1304" spans="1:10" x14ac:dyDescent="0.25">
      <c r="A1304">
        <v>21120020</v>
      </c>
      <c r="B1304" t="s">
        <v>1360</v>
      </c>
      <c r="C1304" s="1">
        <v>21412</v>
      </c>
      <c r="D1304">
        <v>1315</v>
      </c>
      <c r="E1304">
        <v>2.9375</v>
      </c>
      <c r="F1304">
        <v>-75.58666667</v>
      </c>
      <c r="G1304" s="1">
        <v>26221</v>
      </c>
      <c r="H1304" t="s">
        <v>12</v>
      </c>
      <c r="I1304" t="s">
        <v>13</v>
      </c>
      <c r="J1304">
        <v>1350.00004799987</v>
      </c>
    </row>
    <row r="1305" spans="1:10" x14ac:dyDescent="0.25">
      <c r="A1305">
        <v>21120040</v>
      </c>
      <c r="B1305" t="s">
        <v>1361</v>
      </c>
      <c r="C1305" s="1">
        <v>32613</v>
      </c>
      <c r="D1305">
        <v>850</v>
      </c>
      <c r="E1305">
        <v>3.1410833299999998</v>
      </c>
      <c r="F1305">
        <v>-75.379472219999997</v>
      </c>
      <c r="G1305" t="s">
        <v>11</v>
      </c>
      <c r="H1305" t="s">
        <v>12</v>
      </c>
      <c r="I1305" t="s">
        <v>13</v>
      </c>
      <c r="J1305">
        <v>855.569970800193</v>
      </c>
    </row>
    <row r="1306" spans="1:10" x14ac:dyDescent="0.25">
      <c r="A1306">
        <v>21120070</v>
      </c>
      <c r="B1306" t="s">
        <v>1362</v>
      </c>
      <c r="C1306" s="1">
        <v>24912</v>
      </c>
      <c r="D1306">
        <v>750</v>
      </c>
      <c r="E1306">
        <v>2.9</v>
      </c>
      <c r="F1306">
        <v>-75.5</v>
      </c>
      <c r="G1306" s="1">
        <v>25308</v>
      </c>
      <c r="H1306" t="s">
        <v>294</v>
      </c>
      <c r="I1306" t="s">
        <v>13</v>
      </c>
      <c r="J1306">
        <v>750.00000000116404</v>
      </c>
    </row>
    <row r="1307" spans="1:10" x14ac:dyDescent="0.25">
      <c r="A1307">
        <v>21120090</v>
      </c>
      <c r="B1307" t="s">
        <v>1363</v>
      </c>
      <c r="C1307" s="1">
        <v>26221</v>
      </c>
      <c r="D1307">
        <v>700</v>
      </c>
      <c r="E1307">
        <v>2.8703333299999998</v>
      </c>
      <c r="F1307">
        <v>-75.490972220000003</v>
      </c>
      <c r="G1307" t="s">
        <v>11</v>
      </c>
      <c r="H1307" t="s">
        <v>12</v>
      </c>
      <c r="I1307" t="s">
        <v>13</v>
      </c>
      <c r="J1307">
        <v>640.69996800013098</v>
      </c>
    </row>
    <row r="1308" spans="1:10" x14ac:dyDescent="0.25">
      <c r="A1308">
        <v>21120100</v>
      </c>
      <c r="B1308" t="s">
        <v>1364</v>
      </c>
      <c r="C1308" s="1">
        <v>28079</v>
      </c>
      <c r="D1308">
        <v>1105</v>
      </c>
      <c r="E1308">
        <v>2.8650000000000002</v>
      </c>
      <c r="F1308">
        <v>-75.566388889999999</v>
      </c>
      <c r="G1308" t="s">
        <v>11</v>
      </c>
      <c r="H1308" t="s">
        <v>12</v>
      </c>
      <c r="I1308" t="s">
        <v>13</v>
      </c>
      <c r="J1308">
        <v>1146.00003599922</v>
      </c>
    </row>
    <row r="1309" spans="1:10" x14ac:dyDescent="0.25">
      <c r="A1309">
        <v>21120130</v>
      </c>
      <c r="B1309" t="s">
        <v>1365</v>
      </c>
      <c r="C1309" s="1">
        <v>29142.791666666668</v>
      </c>
      <c r="D1309">
        <v>560</v>
      </c>
      <c r="E1309">
        <v>2.9118611099999998</v>
      </c>
      <c r="F1309">
        <v>-75.426055559999995</v>
      </c>
      <c r="G1309" s="1">
        <v>43396.28802083333</v>
      </c>
      <c r="H1309" t="s">
        <v>12</v>
      </c>
      <c r="I1309" t="s">
        <v>13</v>
      </c>
      <c r="J1309">
        <v>517.98025200110999</v>
      </c>
    </row>
    <row r="1310" spans="1:10" x14ac:dyDescent="0.25">
      <c r="A1310">
        <v>21125010</v>
      </c>
      <c r="B1310" t="s">
        <v>1366</v>
      </c>
      <c r="C1310" s="1">
        <v>26191</v>
      </c>
      <c r="D1310">
        <v>1300</v>
      </c>
      <c r="E1310">
        <v>2.9356944399999998</v>
      </c>
      <c r="F1310">
        <v>-75.589055560000006</v>
      </c>
      <c r="G1310" t="s">
        <v>11</v>
      </c>
      <c r="H1310" t="s">
        <v>12</v>
      </c>
      <c r="I1310" t="s">
        <v>13</v>
      </c>
      <c r="J1310">
        <v>1349.9999039977499</v>
      </c>
    </row>
    <row r="1311" spans="1:10" x14ac:dyDescent="0.25">
      <c r="A1311">
        <v>21125020</v>
      </c>
      <c r="B1311" t="s">
        <v>1367</v>
      </c>
      <c r="C1311" s="1">
        <v>31731</v>
      </c>
      <c r="D1311">
        <v>550</v>
      </c>
      <c r="E1311">
        <v>2.9075000000000002</v>
      </c>
      <c r="F1311">
        <v>-75.443333329999902</v>
      </c>
      <c r="G1311" t="s">
        <v>11</v>
      </c>
      <c r="H1311" t="s">
        <v>12</v>
      </c>
      <c r="I1311" t="s">
        <v>25</v>
      </c>
      <c r="J1311">
        <v>539</v>
      </c>
    </row>
    <row r="1312" spans="1:10" x14ac:dyDescent="0.25">
      <c r="A1312">
        <v>21125040</v>
      </c>
      <c r="B1312" t="s">
        <v>1368</v>
      </c>
      <c r="C1312" s="1">
        <v>32613</v>
      </c>
      <c r="D1312">
        <v>825</v>
      </c>
      <c r="E1312">
        <v>3.0833333299999999</v>
      </c>
      <c r="F1312">
        <v>-75.433333329999996</v>
      </c>
      <c r="G1312" s="1">
        <v>36814</v>
      </c>
      <c r="H1312" t="s">
        <v>12</v>
      </c>
      <c r="I1312" t="s">
        <v>25</v>
      </c>
      <c r="J1312">
        <v>1258.9999880006501</v>
      </c>
    </row>
    <row r="1313" spans="1:10" x14ac:dyDescent="0.25">
      <c r="A1313">
        <v>2112700185</v>
      </c>
      <c r="B1313" t="s">
        <v>1369</v>
      </c>
      <c r="C1313" s="1">
        <v>42675</v>
      </c>
      <c r="D1313">
        <v>637</v>
      </c>
      <c r="E1313">
        <v>2.95474999999999</v>
      </c>
      <c r="F1313">
        <v>-75.463730560000002</v>
      </c>
      <c r="G1313" t="s">
        <v>11</v>
      </c>
      <c r="H1313" t="s">
        <v>1060</v>
      </c>
      <c r="I1313" t="s">
        <v>19</v>
      </c>
      <c r="J1313">
        <v>620.68701439984898</v>
      </c>
    </row>
    <row r="1314" spans="1:10" x14ac:dyDescent="0.25">
      <c r="A1314">
        <v>21127010</v>
      </c>
      <c r="B1314" t="s">
        <v>1370</v>
      </c>
      <c r="C1314" s="1">
        <v>26221</v>
      </c>
      <c r="D1314">
        <v>535</v>
      </c>
      <c r="E1314">
        <v>2.90408332999999</v>
      </c>
      <c r="F1314">
        <v>-75.443333329999902</v>
      </c>
      <c r="G1314" t="s">
        <v>11</v>
      </c>
      <c r="H1314" t="s">
        <v>12</v>
      </c>
      <c r="I1314" t="s">
        <v>17</v>
      </c>
      <c r="J1314">
        <v>587.60003839931699</v>
      </c>
    </row>
    <row r="1315" spans="1:10" x14ac:dyDescent="0.25">
      <c r="A1315">
        <v>21127020</v>
      </c>
      <c r="B1315" t="s">
        <v>1371</v>
      </c>
      <c r="C1315" s="1">
        <v>26160</v>
      </c>
      <c r="D1315">
        <v>866</v>
      </c>
      <c r="E1315">
        <v>2.95425</v>
      </c>
      <c r="F1315">
        <v>-75.521055559999994</v>
      </c>
      <c r="G1315" t="s">
        <v>11</v>
      </c>
      <c r="H1315" t="s">
        <v>12</v>
      </c>
      <c r="I1315" t="s">
        <v>17</v>
      </c>
      <c r="J1315">
        <v>887.12008640015301</v>
      </c>
    </row>
    <row r="1316" spans="1:10" x14ac:dyDescent="0.25">
      <c r="A1316">
        <v>21127030</v>
      </c>
      <c r="B1316" t="s">
        <v>1372</v>
      </c>
      <c r="C1316" s="1">
        <v>26191</v>
      </c>
      <c r="D1316">
        <v>1270</v>
      </c>
      <c r="E1316">
        <v>2.97177778</v>
      </c>
      <c r="F1316">
        <v>-75.592444439999994</v>
      </c>
      <c r="G1316" t="s">
        <v>11</v>
      </c>
      <c r="H1316" t="s">
        <v>12</v>
      </c>
      <c r="I1316" t="s">
        <v>19</v>
      </c>
      <c r="J1316">
        <v>1831.3601200005801</v>
      </c>
    </row>
    <row r="1317" spans="1:10" x14ac:dyDescent="0.25">
      <c r="A1317">
        <v>21127040</v>
      </c>
      <c r="B1317" t="s">
        <v>1373</v>
      </c>
      <c r="C1317" s="1">
        <v>26344</v>
      </c>
      <c r="D1317">
        <v>399</v>
      </c>
      <c r="E1317">
        <v>3.1666666699999899</v>
      </c>
      <c r="F1317">
        <v>-75.3</v>
      </c>
      <c r="G1317" s="1">
        <v>30756</v>
      </c>
      <c r="H1317" t="s">
        <v>12</v>
      </c>
      <c r="I1317" t="s">
        <v>19</v>
      </c>
      <c r="J1317">
        <v>414.00004799955002</v>
      </c>
    </row>
    <row r="1318" spans="1:10" x14ac:dyDescent="0.25">
      <c r="A1318">
        <v>21127050</v>
      </c>
      <c r="B1318" t="s">
        <v>1374</v>
      </c>
      <c r="C1318" s="1">
        <v>31761</v>
      </c>
      <c r="D1318">
        <v>450</v>
      </c>
      <c r="E1318">
        <v>3.01666666999999</v>
      </c>
      <c r="F1318">
        <v>-75.400000000000006</v>
      </c>
      <c r="G1318" s="1">
        <v>33465</v>
      </c>
      <c r="H1318" t="s">
        <v>12</v>
      </c>
      <c r="I1318" t="s">
        <v>19</v>
      </c>
      <c r="J1318">
        <v>499.00007199910698</v>
      </c>
    </row>
    <row r="1319" spans="1:10" x14ac:dyDescent="0.25">
      <c r="A1319">
        <v>21130010</v>
      </c>
      <c r="B1319" t="s">
        <v>1375</v>
      </c>
      <c r="C1319" s="1">
        <v>21320</v>
      </c>
      <c r="D1319">
        <v>305</v>
      </c>
      <c r="E1319">
        <v>3.8473333300000001</v>
      </c>
      <c r="F1319">
        <v>-74.936499999999995</v>
      </c>
      <c r="G1319" t="s">
        <v>11</v>
      </c>
      <c r="H1319" t="s">
        <v>12</v>
      </c>
      <c r="I1319" t="s">
        <v>13</v>
      </c>
      <c r="J1319">
        <v>338.96010320045298</v>
      </c>
    </row>
    <row r="1320" spans="1:10" x14ac:dyDescent="0.25">
      <c r="A1320">
        <v>21130020</v>
      </c>
      <c r="B1320" t="s">
        <v>1376</v>
      </c>
      <c r="C1320" s="1">
        <v>22447</v>
      </c>
      <c r="D1320">
        <v>400</v>
      </c>
      <c r="E1320">
        <v>3.6166666699999999</v>
      </c>
      <c r="F1320">
        <v>-75.099999999999994</v>
      </c>
      <c r="G1320" s="1">
        <v>22751</v>
      </c>
      <c r="H1320" t="s">
        <v>129</v>
      </c>
      <c r="I1320" t="s">
        <v>13</v>
      </c>
      <c r="J1320">
        <v>308.99998800056301</v>
      </c>
    </row>
    <row r="1321" spans="1:10" x14ac:dyDescent="0.25">
      <c r="A1321">
        <v>21130030</v>
      </c>
      <c r="B1321" t="s">
        <v>1377</v>
      </c>
      <c r="C1321" s="1">
        <v>11885</v>
      </c>
      <c r="D1321">
        <v>312</v>
      </c>
      <c r="E1321">
        <v>3.6166666699999999</v>
      </c>
      <c r="F1321">
        <v>-75.099999999999994</v>
      </c>
      <c r="G1321" s="1">
        <v>22751</v>
      </c>
      <c r="H1321" t="s">
        <v>76</v>
      </c>
      <c r="I1321" t="s">
        <v>13</v>
      </c>
      <c r="J1321">
        <v>308.99998800056301</v>
      </c>
    </row>
    <row r="1322" spans="1:10" x14ac:dyDescent="0.25">
      <c r="A1322">
        <v>21130040</v>
      </c>
      <c r="B1322" t="s">
        <v>1378</v>
      </c>
      <c r="C1322" s="1">
        <v>26160</v>
      </c>
      <c r="D1322">
        <v>1140</v>
      </c>
      <c r="E1322">
        <v>3.0806388899999999</v>
      </c>
      <c r="F1322">
        <v>-75.484666669999996</v>
      </c>
      <c r="G1322" t="s">
        <v>11</v>
      </c>
      <c r="H1322" t="s">
        <v>12</v>
      </c>
      <c r="I1322" t="s">
        <v>13</v>
      </c>
      <c r="J1322">
        <v>1150.35995720029</v>
      </c>
    </row>
    <row r="1323" spans="1:10" x14ac:dyDescent="0.25">
      <c r="A1323">
        <v>21130050</v>
      </c>
      <c r="B1323" t="s">
        <v>1379</v>
      </c>
      <c r="C1323" s="1">
        <v>24303</v>
      </c>
      <c r="D1323">
        <v>450</v>
      </c>
      <c r="E1323">
        <v>3.2435555599999999</v>
      </c>
      <c r="F1323">
        <v>-75.255944439999993</v>
      </c>
      <c r="G1323" t="s">
        <v>11</v>
      </c>
      <c r="H1323" t="s">
        <v>12</v>
      </c>
      <c r="I1323" t="s">
        <v>13</v>
      </c>
      <c r="J1323">
        <v>402.52008960354601</v>
      </c>
    </row>
    <row r="1324" spans="1:10" x14ac:dyDescent="0.25">
      <c r="A1324">
        <v>21130060</v>
      </c>
      <c r="B1324" t="s">
        <v>1380</v>
      </c>
      <c r="C1324" s="1">
        <v>24122</v>
      </c>
      <c r="D1324">
        <v>2250</v>
      </c>
      <c r="E1324">
        <v>3.0071388899999998</v>
      </c>
      <c r="F1324">
        <v>-75.559194439999999</v>
      </c>
      <c r="G1324" t="s">
        <v>11</v>
      </c>
      <c r="H1324" t="s">
        <v>12</v>
      </c>
      <c r="I1324" t="s">
        <v>13</v>
      </c>
      <c r="J1324">
        <v>2278.7699812001401</v>
      </c>
    </row>
    <row r="1325" spans="1:10" x14ac:dyDescent="0.25">
      <c r="A1325">
        <v>21130070</v>
      </c>
      <c r="B1325" t="s">
        <v>1381</v>
      </c>
      <c r="C1325" s="1">
        <v>26191</v>
      </c>
      <c r="D1325">
        <v>850</v>
      </c>
      <c r="E1325">
        <v>3.25</v>
      </c>
      <c r="F1325">
        <v>-75.45</v>
      </c>
      <c r="G1325" s="1">
        <v>34804</v>
      </c>
      <c r="H1325" t="s">
        <v>12</v>
      </c>
      <c r="I1325" t="s">
        <v>13</v>
      </c>
      <c r="J1325">
        <v>752.00000000039995</v>
      </c>
    </row>
    <row r="1326" spans="1:10" x14ac:dyDescent="0.25">
      <c r="A1326">
        <v>21130080</v>
      </c>
      <c r="B1326" t="s">
        <v>1382</v>
      </c>
      <c r="C1326" s="1">
        <v>26769</v>
      </c>
      <c r="D1326">
        <v>800</v>
      </c>
      <c r="E1326">
        <v>3.12083333</v>
      </c>
      <c r="F1326">
        <v>-75.492249999999999</v>
      </c>
      <c r="G1326" t="s">
        <v>11</v>
      </c>
      <c r="H1326" t="s">
        <v>12</v>
      </c>
      <c r="I1326" t="s">
        <v>13</v>
      </c>
      <c r="J1326">
        <v>1084.2000023998401</v>
      </c>
    </row>
    <row r="1327" spans="1:10" x14ac:dyDescent="0.25">
      <c r="A1327">
        <v>21130090</v>
      </c>
      <c r="B1327" t="s">
        <v>1383</v>
      </c>
      <c r="C1327" s="1">
        <v>33253</v>
      </c>
      <c r="D1327">
        <v>1500</v>
      </c>
      <c r="E1327">
        <v>3.4833333299999998</v>
      </c>
      <c r="F1327">
        <v>-75.266666669999907</v>
      </c>
      <c r="G1327" t="s">
        <v>11</v>
      </c>
      <c r="H1327" t="s">
        <v>126</v>
      </c>
      <c r="I1327" t="s">
        <v>13</v>
      </c>
      <c r="J1327">
        <v>1526.9999520006199</v>
      </c>
    </row>
    <row r="1328" spans="1:10" x14ac:dyDescent="0.25">
      <c r="A1328">
        <v>21130110</v>
      </c>
      <c r="B1328" t="s">
        <v>1384</v>
      </c>
      <c r="C1328" s="1">
        <v>26769</v>
      </c>
      <c r="D1328">
        <v>1085</v>
      </c>
      <c r="E1328">
        <v>3.27</v>
      </c>
      <c r="F1328">
        <v>-75.489999999999995</v>
      </c>
      <c r="G1328" t="s">
        <v>11</v>
      </c>
      <c r="H1328" t="s">
        <v>12</v>
      </c>
      <c r="I1328" t="s">
        <v>13</v>
      </c>
      <c r="J1328">
        <v>1089.99999999901</v>
      </c>
    </row>
    <row r="1329" spans="1:10" x14ac:dyDescent="0.25">
      <c r="A1329">
        <v>21130170</v>
      </c>
      <c r="B1329" t="s">
        <v>1385</v>
      </c>
      <c r="C1329" s="1">
        <v>29143</v>
      </c>
      <c r="D1329">
        <v>450</v>
      </c>
      <c r="E1329">
        <v>3.2</v>
      </c>
      <c r="F1329">
        <v>-75.266666669999907</v>
      </c>
      <c r="G1329" s="1">
        <v>33862</v>
      </c>
      <c r="H1329" t="s">
        <v>12</v>
      </c>
      <c r="I1329" t="s">
        <v>13</v>
      </c>
      <c r="J1329">
        <v>399.00003599975003</v>
      </c>
    </row>
    <row r="1330" spans="1:10" x14ac:dyDescent="0.25">
      <c r="A1330">
        <v>21130180</v>
      </c>
      <c r="B1330" t="s">
        <v>1386</v>
      </c>
      <c r="C1330" s="1">
        <v>29174</v>
      </c>
      <c r="D1330">
        <v>500</v>
      </c>
      <c r="E1330">
        <v>3.45361110999999</v>
      </c>
      <c r="F1330">
        <v>-75.150888890000004</v>
      </c>
      <c r="G1330" t="s">
        <v>11</v>
      </c>
      <c r="H1330" t="s">
        <v>12</v>
      </c>
      <c r="I1330" t="s">
        <v>13</v>
      </c>
      <c r="J1330">
        <v>356.20003920005797</v>
      </c>
    </row>
    <row r="1331" spans="1:10" x14ac:dyDescent="0.25">
      <c r="A1331">
        <v>21135010</v>
      </c>
      <c r="B1331" t="s">
        <v>1387</v>
      </c>
      <c r="C1331" s="1">
        <v>13530</v>
      </c>
      <c r="D1331">
        <v>343</v>
      </c>
      <c r="E1331">
        <v>3.6166666699999999</v>
      </c>
      <c r="F1331">
        <v>-75.116666670000001</v>
      </c>
      <c r="G1331" s="1">
        <v>18156</v>
      </c>
      <c r="H1331" t="s">
        <v>15</v>
      </c>
      <c r="I1331" t="s">
        <v>25</v>
      </c>
      <c r="J1331">
        <v>351.99995199959602</v>
      </c>
    </row>
    <row r="1332" spans="1:10" x14ac:dyDescent="0.25">
      <c r="A1332">
        <v>21135020</v>
      </c>
      <c r="B1332" t="s">
        <v>1388</v>
      </c>
      <c r="C1332" s="1">
        <v>23146</v>
      </c>
      <c r="D1332">
        <v>332</v>
      </c>
      <c r="E1332">
        <v>3.8558333299999998</v>
      </c>
      <c r="F1332">
        <v>-75.015722220000001</v>
      </c>
      <c r="G1332" t="s">
        <v>11</v>
      </c>
      <c r="H1332" t="s">
        <v>12</v>
      </c>
      <c r="I1332" t="s">
        <v>25</v>
      </c>
      <c r="J1332">
        <v>313.80001600005198</v>
      </c>
    </row>
    <row r="1333" spans="1:10" x14ac:dyDescent="0.25">
      <c r="A1333">
        <v>21135030</v>
      </c>
      <c r="B1333" t="s">
        <v>1389</v>
      </c>
      <c r="C1333" s="1">
        <v>23360</v>
      </c>
      <c r="D1333">
        <v>415</v>
      </c>
      <c r="E1333">
        <v>3.5738333299999998</v>
      </c>
      <c r="F1333">
        <v>-75.108999999999995</v>
      </c>
      <c r="G1333" t="s">
        <v>11</v>
      </c>
      <c r="H1333" t="s">
        <v>12</v>
      </c>
      <c r="I1333" t="s">
        <v>28</v>
      </c>
      <c r="J1333">
        <v>332.27995679972599</v>
      </c>
    </row>
    <row r="1334" spans="1:10" x14ac:dyDescent="0.25">
      <c r="A1334">
        <v>21135040</v>
      </c>
      <c r="B1334" t="s">
        <v>1390</v>
      </c>
      <c r="C1334" s="1">
        <v>23726</v>
      </c>
      <c r="D1334">
        <v>485</v>
      </c>
      <c r="E1334">
        <v>3.7737499999999899</v>
      </c>
      <c r="F1334">
        <v>-75.119805560000003</v>
      </c>
      <c r="G1334" s="1">
        <v>40473</v>
      </c>
      <c r="H1334" t="s">
        <v>12</v>
      </c>
      <c r="I1334" t="s">
        <v>25</v>
      </c>
      <c r="J1334">
        <v>347.50000000033998</v>
      </c>
    </row>
    <row r="1335" spans="1:10" x14ac:dyDescent="0.25">
      <c r="A1335">
        <v>21135050</v>
      </c>
      <c r="B1335" t="s">
        <v>1391</v>
      </c>
      <c r="C1335" s="1">
        <v>31761</v>
      </c>
      <c r="D1335">
        <v>1691</v>
      </c>
      <c r="E1335">
        <v>3.0987777799999998</v>
      </c>
      <c r="F1335">
        <v>-75.530027779999998</v>
      </c>
      <c r="G1335" t="s">
        <v>11</v>
      </c>
      <c r="H1335" t="s">
        <v>12</v>
      </c>
      <c r="I1335" t="s">
        <v>25</v>
      </c>
      <c r="J1335">
        <v>1718.8200631990801</v>
      </c>
    </row>
    <row r="1336" spans="1:10" x14ac:dyDescent="0.25">
      <c r="A1336">
        <v>21135060</v>
      </c>
      <c r="B1336" t="s">
        <v>1392</v>
      </c>
      <c r="C1336" s="1">
        <v>33770</v>
      </c>
      <c r="D1336">
        <v>311</v>
      </c>
      <c r="E1336">
        <v>3.93333333</v>
      </c>
      <c r="F1336">
        <v>-75.016666669999907</v>
      </c>
      <c r="G1336" s="1">
        <v>35504</v>
      </c>
      <c r="H1336" t="s">
        <v>12</v>
      </c>
      <c r="I1336" t="s">
        <v>215</v>
      </c>
      <c r="J1336">
        <v>317.99970000088803</v>
      </c>
    </row>
    <row r="1337" spans="1:10" x14ac:dyDescent="0.25">
      <c r="A1337">
        <v>21137010</v>
      </c>
      <c r="B1337" t="s">
        <v>1393</v>
      </c>
      <c r="C1337" s="1">
        <v>21869</v>
      </c>
      <c r="D1337">
        <v>306</v>
      </c>
      <c r="E1337">
        <v>3.8495277799999998</v>
      </c>
      <c r="F1337">
        <v>-74.935777779999995</v>
      </c>
      <c r="G1337" t="s">
        <v>11</v>
      </c>
      <c r="H1337" t="s">
        <v>12</v>
      </c>
      <c r="I1337" t="s">
        <v>19</v>
      </c>
      <c r="J1337">
        <v>325.57994160026698</v>
      </c>
    </row>
    <row r="1338" spans="1:10" x14ac:dyDescent="0.25">
      <c r="A1338">
        <v>21137020</v>
      </c>
      <c r="B1338" t="s">
        <v>1394</v>
      </c>
      <c r="C1338" s="1">
        <v>25065</v>
      </c>
      <c r="D1338">
        <v>314</v>
      </c>
      <c r="E1338">
        <v>3.85919444</v>
      </c>
      <c r="F1338">
        <v>-74.959111109999995</v>
      </c>
      <c r="G1338" t="s">
        <v>11</v>
      </c>
      <c r="H1338" t="s">
        <v>12</v>
      </c>
      <c r="I1338" t="s">
        <v>19</v>
      </c>
      <c r="J1338">
        <v>325.97984079904398</v>
      </c>
    </row>
    <row r="1339" spans="1:10" x14ac:dyDescent="0.25">
      <c r="A1339">
        <v>21137030</v>
      </c>
      <c r="B1339" t="s">
        <v>1395</v>
      </c>
      <c r="C1339" s="1">
        <v>26344</v>
      </c>
      <c r="D1339">
        <v>385</v>
      </c>
      <c r="E1339">
        <v>3.2634166699999998</v>
      </c>
      <c r="F1339">
        <v>-75.250972219999994</v>
      </c>
      <c r="G1339" t="s">
        <v>11</v>
      </c>
      <c r="H1339" t="s">
        <v>12</v>
      </c>
      <c r="I1339" t="s">
        <v>19</v>
      </c>
      <c r="J1339">
        <v>372.599899200099</v>
      </c>
    </row>
    <row r="1340" spans="1:10" x14ac:dyDescent="0.25">
      <c r="A1340">
        <v>21137040</v>
      </c>
      <c r="B1340" t="s">
        <v>1396</v>
      </c>
      <c r="C1340" s="1">
        <v>26344</v>
      </c>
      <c r="D1340">
        <v>328</v>
      </c>
      <c r="E1340">
        <v>3.56747222</v>
      </c>
      <c r="F1340">
        <v>-75.14197222</v>
      </c>
      <c r="G1340" t="s">
        <v>11</v>
      </c>
      <c r="H1340" t="s">
        <v>12</v>
      </c>
      <c r="I1340" t="s">
        <v>17</v>
      </c>
      <c r="J1340">
        <v>335.99000799937198</v>
      </c>
    </row>
    <row r="1341" spans="1:10" x14ac:dyDescent="0.25">
      <c r="A1341">
        <v>21137050</v>
      </c>
      <c r="B1341" t="s">
        <v>1397</v>
      </c>
      <c r="C1341" s="1">
        <v>27409</v>
      </c>
      <c r="D1341">
        <v>345</v>
      </c>
      <c r="E1341">
        <v>3.44</v>
      </c>
      <c r="F1341">
        <v>-75.12</v>
      </c>
      <c r="G1341" t="s">
        <v>11</v>
      </c>
      <c r="H1341" t="s">
        <v>12</v>
      </c>
      <c r="I1341" t="s">
        <v>19</v>
      </c>
      <c r="J1341">
        <v>367.00000000077102</v>
      </c>
    </row>
    <row r="1342" spans="1:10" x14ac:dyDescent="0.25">
      <c r="A1342">
        <v>21137070</v>
      </c>
      <c r="B1342" t="s">
        <v>1398</v>
      </c>
      <c r="C1342" s="1">
        <v>27378</v>
      </c>
      <c r="D1342">
        <v>310</v>
      </c>
      <c r="E1342">
        <v>3.8666666699999999</v>
      </c>
      <c r="F1342">
        <v>-74.95</v>
      </c>
      <c r="G1342" s="1">
        <v>29844</v>
      </c>
      <c r="H1342" t="s">
        <v>12</v>
      </c>
      <c r="I1342" t="s">
        <v>19</v>
      </c>
      <c r="J1342">
        <v>298.00017999941298</v>
      </c>
    </row>
    <row r="1343" spans="1:10" x14ac:dyDescent="0.25">
      <c r="A1343">
        <v>21137080</v>
      </c>
      <c r="B1343" t="s">
        <v>1399</v>
      </c>
      <c r="C1343" s="1">
        <v>29174</v>
      </c>
      <c r="D1343">
        <v>370</v>
      </c>
      <c r="E1343">
        <v>3.75</v>
      </c>
      <c r="F1343">
        <v>-75.216666669999995</v>
      </c>
      <c r="G1343" s="1">
        <v>37302</v>
      </c>
      <c r="H1343" t="s">
        <v>12</v>
      </c>
      <c r="I1343" t="s">
        <v>17</v>
      </c>
      <c r="J1343">
        <v>387.999988000607</v>
      </c>
    </row>
    <row r="1344" spans="1:10" x14ac:dyDescent="0.25">
      <c r="A1344">
        <v>21137090</v>
      </c>
      <c r="B1344" t="s">
        <v>1400</v>
      </c>
      <c r="C1344" s="1">
        <v>30817</v>
      </c>
      <c r="D1344">
        <v>350</v>
      </c>
      <c r="E1344">
        <v>3.3666666699999999</v>
      </c>
      <c r="F1344">
        <v>-75.183333329999996</v>
      </c>
      <c r="G1344" s="1">
        <v>36144</v>
      </c>
      <c r="H1344" t="s">
        <v>12</v>
      </c>
      <c r="I1344" t="s">
        <v>17</v>
      </c>
      <c r="J1344">
        <v>345.000011999685</v>
      </c>
    </row>
    <row r="1345" spans="1:10" x14ac:dyDescent="0.25">
      <c r="A1345">
        <v>21140010</v>
      </c>
      <c r="B1345" t="s">
        <v>1401</v>
      </c>
      <c r="C1345" s="1">
        <v>21504</v>
      </c>
      <c r="D1345">
        <v>584</v>
      </c>
      <c r="E1345">
        <v>3.2915833299999999</v>
      </c>
      <c r="F1345">
        <v>-74.90397222</v>
      </c>
      <c r="G1345" t="s">
        <v>11</v>
      </c>
      <c r="H1345" t="s">
        <v>12</v>
      </c>
      <c r="I1345" t="s">
        <v>13</v>
      </c>
      <c r="J1345">
        <v>617.19004519992802</v>
      </c>
    </row>
    <row r="1346" spans="1:10" x14ac:dyDescent="0.25">
      <c r="A1346">
        <v>21140020</v>
      </c>
      <c r="B1346" t="s">
        <v>1402</v>
      </c>
      <c r="C1346" s="1">
        <v>27468</v>
      </c>
      <c r="D1346">
        <v>1200</v>
      </c>
      <c r="E1346">
        <v>3.4</v>
      </c>
      <c r="F1346">
        <v>-74.933333329999996</v>
      </c>
      <c r="G1346" t="s">
        <v>11</v>
      </c>
      <c r="H1346" t="s">
        <v>126</v>
      </c>
      <c r="I1346" t="s">
        <v>13</v>
      </c>
      <c r="J1346">
        <v>1289.0000600006299</v>
      </c>
    </row>
    <row r="1347" spans="1:10" x14ac:dyDescent="0.25">
      <c r="A1347">
        <v>21140040</v>
      </c>
      <c r="B1347" t="s">
        <v>1403</v>
      </c>
      <c r="C1347" s="1">
        <v>31731</v>
      </c>
      <c r="D1347">
        <v>1960</v>
      </c>
      <c r="E1347">
        <v>4.5833333300000003</v>
      </c>
      <c r="F1347">
        <v>-74.633333329999999</v>
      </c>
      <c r="G1347" s="1">
        <v>31761</v>
      </c>
      <c r="H1347" t="s">
        <v>12</v>
      </c>
      <c r="I1347" t="s">
        <v>44</v>
      </c>
      <c r="J1347">
        <v>927.99957999921901</v>
      </c>
    </row>
    <row r="1348" spans="1:10" x14ac:dyDescent="0.25">
      <c r="A1348">
        <v>21140060</v>
      </c>
      <c r="B1348" t="s">
        <v>1404</v>
      </c>
      <c r="C1348" s="1">
        <v>26769</v>
      </c>
      <c r="D1348">
        <v>1100</v>
      </c>
      <c r="E1348">
        <v>3.5833333299999999</v>
      </c>
      <c r="F1348">
        <v>-74.75</v>
      </c>
      <c r="G1348" s="1">
        <v>32827</v>
      </c>
      <c r="H1348" t="s">
        <v>12</v>
      </c>
      <c r="I1348" t="s">
        <v>13</v>
      </c>
      <c r="J1348">
        <v>1500.0002280020999</v>
      </c>
    </row>
    <row r="1349" spans="1:10" x14ac:dyDescent="0.25">
      <c r="A1349">
        <v>21140080</v>
      </c>
      <c r="B1349" t="s">
        <v>1405</v>
      </c>
      <c r="C1349" s="1">
        <v>26769</v>
      </c>
      <c r="D1349">
        <v>1049</v>
      </c>
      <c r="E1349">
        <v>3.48</v>
      </c>
      <c r="F1349">
        <v>-74.739999999999995</v>
      </c>
      <c r="G1349" t="s">
        <v>11</v>
      </c>
      <c r="H1349" t="s">
        <v>12</v>
      </c>
      <c r="I1349" t="s">
        <v>13</v>
      </c>
      <c r="J1349">
        <v>1105.00000000059</v>
      </c>
    </row>
    <row r="1350" spans="1:10" x14ac:dyDescent="0.25">
      <c r="A1350">
        <v>21140100</v>
      </c>
      <c r="B1350" t="s">
        <v>1406</v>
      </c>
      <c r="C1350" s="1">
        <v>25399</v>
      </c>
      <c r="D1350">
        <v>368</v>
      </c>
      <c r="E1350">
        <v>3.423</v>
      </c>
      <c r="F1350">
        <v>-75.104638890000004</v>
      </c>
      <c r="G1350" t="s">
        <v>11</v>
      </c>
      <c r="H1350" t="s">
        <v>12</v>
      </c>
      <c r="I1350" t="s">
        <v>13</v>
      </c>
      <c r="J1350">
        <v>351.75998719990002</v>
      </c>
    </row>
    <row r="1351" spans="1:10" x14ac:dyDescent="0.25">
      <c r="A1351">
        <v>21140110</v>
      </c>
      <c r="B1351" t="s">
        <v>1407</v>
      </c>
      <c r="C1351" s="1">
        <v>28413</v>
      </c>
      <c r="D1351">
        <v>444</v>
      </c>
      <c r="E1351">
        <v>3.3453611099999998</v>
      </c>
      <c r="F1351">
        <v>-75.097444439999904</v>
      </c>
      <c r="G1351" t="s">
        <v>11</v>
      </c>
      <c r="H1351" t="s">
        <v>12</v>
      </c>
      <c r="I1351" t="s">
        <v>13</v>
      </c>
      <c r="J1351">
        <v>417.38007600052401</v>
      </c>
    </row>
    <row r="1352" spans="1:10" x14ac:dyDescent="0.25">
      <c r="A1352">
        <v>21140120</v>
      </c>
      <c r="B1352" t="s">
        <v>1408</v>
      </c>
      <c r="C1352" s="1">
        <v>27317</v>
      </c>
      <c r="D1352">
        <v>1400</v>
      </c>
      <c r="E1352">
        <v>3.42586111</v>
      </c>
      <c r="F1352">
        <v>-74.920249999999996</v>
      </c>
      <c r="G1352" t="s">
        <v>11</v>
      </c>
      <c r="H1352" t="s">
        <v>12</v>
      </c>
      <c r="I1352" t="s">
        <v>13</v>
      </c>
      <c r="J1352">
        <v>1492.3400264002901</v>
      </c>
    </row>
    <row r="1353" spans="1:10" x14ac:dyDescent="0.25">
      <c r="A1353">
        <v>21140130</v>
      </c>
      <c r="B1353" t="s">
        <v>1409</v>
      </c>
      <c r="C1353" s="1">
        <v>26769</v>
      </c>
      <c r="D1353">
        <v>2000</v>
      </c>
      <c r="E1353">
        <v>3.6499983299999998</v>
      </c>
      <c r="F1353">
        <v>-74.67</v>
      </c>
      <c r="G1353" t="s">
        <v>11</v>
      </c>
      <c r="H1353" t="s">
        <v>12</v>
      </c>
      <c r="I1353" t="s">
        <v>13</v>
      </c>
      <c r="J1353">
        <v>1902.0120240004301</v>
      </c>
    </row>
    <row r="1354" spans="1:10" x14ac:dyDescent="0.25">
      <c r="A1354">
        <v>21140140</v>
      </c>
      <c r="B1354" t="s">
        <v>1410</v>
      </c>
      <c r="C1354" s="1">
        <v>29143</v>
      </c>
      <c r="D1354">
        <v>1300</v>
      </c>
      <c r="E1354">
        <v>3.25</v>
      </c>
      <c r="F1354">
        <v>-74.866666670000001</v>
      </c>
      <c r="G1354" s="1">
        <v>31731</v>
      </c>
      <c r="H1354" t="s">
        <v>12</v>
      </c>
      <c r="I1354" t="s">
        <v>13</v>
      </c>
      <c r="J1354">
        <v>1551.99992799964</v>
      </c>
    </row>
    <row r="1355" spans="1:10" x14ac:dyDescent="0.25">
      <c r="A1355">
        <v>21140390</v>
      </c>
      <c r="B1355" t="s">
        <v>1411</v>
      </c>
      <c r="C1355" s="1">
        <v>24303</v>
      </c>
      <c r="D1355">
        <v>440</v>
      </c>
      <c r="E1355">
        <v>3.3733611099999998</v>
      </c>
      <c r="F1355">
        <v>-75.110111110000005</v>
      </c>
      <c r="G1355" s="1">
        <v>29113</v>
      </c>
      <c r="H1355" t="s">
        <v>12</v>
      </c>
      <c r="I1355" t="s">
        <v>13</v>
      </c>
      <c r="J1355">
        <v>382.13995199954797</v>
      </c>
    </row>
    <row r="1356" spans="1:10" x14ac:dyDescent="0.25">
      <c r="A1356">
        <v>21145010</v>
      </c>
      <c r="B1356" t="s">
        <v>1412</v>
      </c>
      <c r="C1356" s="1">
        <v>23238</v>
      </c>
      <c r="D1356">
        <v>800</v>
      </c>
      <c r="E1356">
        <v>3.3833333300000001</v>
      </c>
      <c r="F1356">
        <v>-74.849999999999994</v>
      </c>
      <c r="G1356" s="1">
        <v>30482</v>
      </c>
      <c r="H1356" t="s">
        <v>12</v>
      </c>
      <c r="I1356" t="s">
        <v>25</v>
      </c>
      <c r="J1356">
        <v>858.99986799897295</v>
      </c>
    </row>
    <row r="1357" spans="1:10" x14ac:dyDescent="0.25">
      <c r="A1357">
        <v>21145020</v>
      </c>
      <c r="B1357" t="s">
        <v>1413</v>
      </c>
      <c r="C1357" s="1">
        <v>42705</v>
      </c>
      <c r="D1357">
        <v>638</v>
      </c>
      <c r="E1357">
        <v>3.27611111</v>
      </c>
      <c r="F1357">
        <v>-74.935833329999994</v>
      </c>
      <c r="G1357" t="s">
        <v>11</v>
      </c>
      <c r="H1357" t="s">
        <v>12</v>
      </c>
      <c r="I1357" t="s">
        <v>25</v>
      </c>
      <c r="J1357">
        <v>552.000048000579</v>
      </c>
    </row>
    <row r="1358" spans="1:10" x14ac:dyDescent="0.25">
      <c r="A1358">
        <v>21145030</v>
      </c>
      <c r="B1358" t="s">
        <v>1414</v>
      </c>
      <c r="C1358" s="1">
        <v>23299</v>
      </c>
      <c r="D1358">
        <v>720</v>
      </c>
      <c r="E1358">
        <v>3.25</v>
      </c>
      <c r="F1358">
        <v>-75.033333329999905</v>
      </c>
      <c r="G1358" s="1">
        <v>26648</v>
      </c>
      <c r="H1358" t="s">
        <v>294</v>
      </c>
      <c r="I1358" t="s">
        <v>25</v>
      </c>
      <c r="J1358">
        <v>951.99998799972605</v>
      </c>
    </row>
    <row r="1359" spans="1:10" x14ac:dyDescent="0.25">
      <c r="A1359">
        <v>21145040</v>
      </c>
      <c r="B1359" t="s">
        <v>1415</v>
      </c>
      <c r="C1359" s="1">
        <v>23330</v>
      </c>
      <c r="D1359">
        <v>440</v>
      </c>
      <c r="E1359">
        <v>3.3733611099999998</v>
      </c>
      <c r="F1359">
        <v>-75.110111110000005</v>
      </c>
      <c r="G1359" t="s">
        <v>11</v>
      </c>
      <c r="H1359" t="s">
        <v>12</v>
      </c>
      <c r="I1359" t="s">
        <v>111</v>
      </c>
      <c r="J1359">
        <v>382.13995199954797</v>
      </c>
    </row>
    <row r="1360" spans="1:10" x14ac:dyDescent="0.25">
      <c r="A1360">
        <v>21145050</v>
      </c>
      <c r="B1360" t="s">
        <v>1416</v>
      </c>
      <c r="C1360" s="1">
        <v>23635</v>
      </c>
      <c r="D1360">
        <v>650</v>
      </c>
      <c r="E1360">
        <v>3.28333333</v>
      </c>
      <c r="F1360">
        <v>-74.966666669999995</v>
      </c>
      <c r="G1360" s="1">
        <v>25096</v>
      </c>
      <c r="H1360" t="s">
        <v>129</v>
      </c>
      <c r="I1360" t="s">
        <v>25</v>
      </c>
      <c r="J1360">
        <v>514.99988000024996</v>
      </c>
    </row>
    <row r="1361" spans="1:10" x14ac:dyDescent="0.25">
      <c r="A1361">
        <v>21145060</v>
      </c>
      <c r="B1361" t="s">
        <v>1417</v>
      </c>
      <c r="C1361" s="1">
        <v>31731</v>
      </c>
      <c r="D1361">
        <v>1275</v>
      </c>
      <c r="E1361">
        <v>3.2307222200000001</v>
      </c>
      <c r="F1361">
        <v>-74.943444439999993</v>
      </c>
      <c r="G1361" s="1">
        <v>40745</v>
      </c>
      <c r="H1361" t="s">
        <v>12</v>
      </c>
      <c r="I1361" t="s">
        <v>25</v>
      </c>
      <c r="J1361">
        <v>1263.4400192001599</v>
      </c>
    </row>
    <row r="1362" spans="1:10" x14ac:dyDescent="0.25">
      <c r="A1362">
        <v>21145070</v>
      </c>
      <c r="B1362" t="s">
        <v>1418</v>
      </c>
      <c r="C1362" s="1">
        <v>26221</v>
      </c>
      <c r="D1362">
        <v>1476</v>
      </c>
      <c r="E1362">
        <v>3.3110277799999999</v>
      </c>
      <c r="F1362">
        <v>-74.702888889999997</v>
      </c>
      <c r="G1362" t="s">
        <v>11</v>
      </c>
      <c r="H1362" t="s">
        <v>12</v>
      </c>
      <c r="I1362" t="s">
        <v>25</v>
      </c>
      <c r="J1362">
        <v>1563.6800900010301</v>
      </c>
    </row>
    <row r="1363" spans="1:10" x14ac:dyDescent="0.25">
      <c r="A1363">
        <v>21145080</v>
      </c>
      <c r="B1363" t="s">
        <v>1419</v>
      </c>
      <c r="C1363" s="1">
        <v>31731</v>
      </c>
      <c r="D1363">
        <v>1410</v>
      </c>
      <c r="E1363">
        <v>3.5897777799999999</v>
      </c>
      <c r="F1363">
        <v>-74.702944439999996</v>
      </c>
      <c r="G1363" t="s">
        <v>11</v>
      </c>
      <c r="H1363" t="s">
        <v>12</v>
      </c>
      <c r="I1363" t="s">
        <v>25</v>
      </c>
      <c r="J1363">
        <v>1449.9599808005401</v>
      </c>
    </row>
    <row r="1364" spans="1:10" x14ac:dyDescent="0.25">
      <c r="A1364">
        <v>21147010</v>
      </c>
      <c r="B1364" t="s">
        <v>1420</v>
      </c>
      <c r="C1364" s="1">
        <v>23330</v>
      </c>
      <c r="D1364">
        <v>420</v>
      </c>
      <c r="E1364">
        <v>3.3704999999999998</v>
      </c>
      <c r="F1364">
        <v>-75.114166669999904</v>
      </c>
      <c r="G1364" t="s">
        <v>11</v>
      </c>
      <c r="H1364" t="s">
        <v>12</v>
      </c>
      <c r="I1364" t="s">
        <v>17</v>
      </c>
      <c r="J1364">
        <v>383.60004559980501</v>
      </c>
    </row>
    <row r="1365" spans="1:10" x14ac:dyDescent="0.25">
      <c r="A1365">
        <v>21147020</v>
      </c>
      <c r="B1365" t="s">
        <v>1421</v>
      </c>
      <c r="C1365" s="1">
        <v>23635</v>
      </c>
      <c r="D1365">
        <v>735</v>
      </c>
      <c r="E1365">
        <v>3.31666667</v>
      </c>
      <c r="F1365">
        <v>-74.900000000000006</v>
      </c>
      <c r="G1365" s="1">
        <v>23757</v>
      </c>
      <c r="H1365" t="s">
        <v>294</v>
      </c>
      <c r="I1365" t="s">
        <v>17</v>
      </c>
      <c r="J1365">
        <v>957.999723998582</v>
      </c>
    </row>
    <row r="1366" spans="1:10" x14ac:dyDescent="0.25">
      <c r="A1366">
        <v>21147030</v>
      </c>
      <c r="B1366" t="s">
        <v>1422</v>
      </c>
      <c r="C1366" s="1">
        <v>26344</v>
      </c>
      <c r="D1366">
        <v>730</v>
      </c>
      <c r="E1366">
        <v>3.32752778</v>
      </c>
      <c r="F1366">
        <v>-74.866916669999995</v>
      </c>
      <c r="G1366" t="s">
        <v>11</v>
      </c>
      <c r="H1366" t="s">
        <v>12</v>
      </c>
      <c r="I1366" t="s">
        <v>19</v>
      </c>
      <c r="J1366">
        <v>785.82917080266395</v>
      </c>
    </row>
    <row r="1367" spans="1:10" x14ac:dyDescent="0.25">
      <c r="A1367">
        <v>21147050</v>
      </c>
      <c r="B1367" t="s">
        <v>1423</v>
      </c>
      <c r="C1367" s="1">
        <v>29813</v>
      </c>
      <c r="D1367">
        <v>550</v>
      </c>
      <c r="E1367">
        <v>3.28394444</v>
      </c>
      <c r="F1367">
        <v>-74.908222219999999</v>
      </c>
      <c r="G1367" t="s">
        <v>11</v>
      </c>
      <c r="H1367" t="s">
        <v>12</v>
      </c>
      <c r="I1367" t="s">
        <v>17</v>
      </c>
      <c r="J1367">
        <v>594.39976000034005</v>
      </c>
    </row>
    <row r="1368" spans="1:10" x14ac:dyDescent="0.25">
      <c r="A1368">
        <v>21147060</v>
      </c>
      <c r="B1368" t="s">
        <v>1424</v>
      </c>
      <c r="C1368" s="1">
        <v>31062</v>
      </c>
      <c r="D1368">
        <v>421</v>
      </c>
      <c r="E1368">
        <v>3.3666666699999999</v>
      </c>
      <c r="F1368">
        <v>-75.099999999999994</v>
      </c>
      <c r="G1368" s="1">
        <v>32157</v>
      </c>
      <c r="H1368" t="s">
        <v>12</v>
      </c>
      <c r="I1368" t="s">
        <v>17</v>
      </c>
      <c r="J1368">
        <v>431.00001200065799</v>
      </c>
    </row>
    <row r="1369" spans="1:10" x14ac:dyDescent="0.25">
      <c r="A1369">
        <v>21147070</v>
      </c>
      <c r="B1369" t="s">
        <v>1425</v>
      </c>
      <c r="C1369" s="1">
        <v>31062</v>
      </c>
      <c r="D1369">
        <v>421</v>
      </c>
      <c r="E1369">
        <v>3.35</v>
      </c>
      <c r="F1369">
        <v>-75.116666670000001</v>
      </c>
      <c r="G1369" s="1">
        <v>32157</v>
      </c>
      <c r="H1369" t="s">
        <v>12</v>
      </c>
      <c r="I1369" t="s">
        <v>17</v>
      </c>
      <c r="J1369">
        <v>422.00007199981297</v>
      </c>
    </row>
    <row r="1370" spans="1:10" x14ac:dyDescent="0.25">
      <c r="A1370">
        <v>21147080</v>
      </c>
      <c r="B1370" t="s">
        <v>1426</v>
      </c>
      <c r="C1370" s="1">
        <v>31731</v>
      </c>
      <c r="D1370">
        <v>716</v>
      </c>
      <c r="E1370">
        <v>3.40569444</v>
      </c>
      <c r="F1370">
        <v>-74.817027779999904</v>
      </c>
      <c r="G1370" t="s">
        <v>11</v>
      </c>
      <c r="H1370" t="s">
        <v>12</v>
      </c>
      <c r="I1370" t="s">
        <v>17</v>
      </c>
      <c r="J1370">
        <v>745.20020479967002</v>
      </c>
    </row>
    <row r="1371" spans="1:10" x14ac:dyDescent="0.25">
      <c r="A1371">
        <v>21147090</v>
      </c>
      <c r="B1371" t="s">
        <v>1427</v>
      </c>
      <c r="C1371" s="1">
        <v>37970</v>
      </c>
      <c r="D1371">
        <v>504</v>
      </c>
      <c r="E1371">
        <v>2.9833333299999998</v>
      </c>
      <c r="F1371">
        <v>-75.099999999999994</v>
      </c>
      <c r="G1371" t="s">
        <v>11</v>
      </c>
      <c r="H1371" t="s">
        <v>151</v>
      </c>
      <c r="I1371" t="s">
        <v>17</v>
      </c>
      <c r="J1371">
        <v>840.00010800053099</v>
      </c>
    </row>
    <row r="1372" spans="1:10" x14ac:dyDescent="0.25">
      <c r="A1372">
        <v>21150010</v>
      </c>
      <c r="B1372" t="s">
        <v>1428</v>
      </c>
      <c r="C1372" s="1">
        <v>21596</v>
      </c>
      <c r="D1372">
        <v>1945</v>
      </c>
      <c r="E1372">
        <v>3.53333333</v>
      </c>
      <c r="F1372">
        <v>-74.883333329999999</v>
      </c>
      <c r="G1372" s="1">
        <v>26252</v>
      </c>
      <c r="H1372" t="s">
        <v>12</v>
      </c>
      <c r="I1372" t="s">
        <v>13</v>
      </c>
      <c r="J1372">
        <v>1494.99997599932</v>
      </c>
    </row>
    <row r="1373" spans="1:10" x14ac:dyDescent="0.25">
      <c r="A1373">
        <v>21150020</v>
      </c>
      <c r="B1373" t="s">
        <v>1429</v>
      </c>
      <c r="C1373" s="1">
        <v>33253</v>
      </c>
      <c r="D1373">
        <v>1000</v>
      </c>
      <c r="E1373">
        <v>3.53333333</v>
      </c>
      <c r="F1373">
        <v>-74.883333329999999</v>
      </c>
      <c r="G1373" t="s">
        <v>11</v>
      </c>
      <c r="H1373" t="s">
        <v>126</v>
      </c>
      <c r="I1373" t="s">
        <v>13</v>
      </c>
      <c r="J1373">
        <v>1494.99997599932</v>
      </c>
    </row>
    <row r="1374" spans="1:10" x14ac:dyDescent="0.25">
      <c r="A1374">
        <v>21150030</v>
      </c>
      <c r="B1374" t="s">
        <v>1430</v>
      </c>
      <c r="C1374" s="1">
        <v>27652</v>
      </c>
      <c r="D1374">
        <v>290</v>
      </c>
      <c r="E1374">
        <v>3.5660555599999899</v>
      </c>
      <c r="F1374">
        <v>-75.0625</v>
      </c>
      <c r="G1374" t="s">
        <v>11</v>
      </c>
      <c r="H1374" t="s">
        <v>12</v>
      </c>
      <c r="I1374" t="s">
        <v>13</v>
      </c>
      <c r="J1374">
        <v>345.19998399993699</v>
      </c>
    </row>
    <row r="1375" spans="1:10" x14ac:dyDescent="0.25">
      <c r="A1375">
        <v>21155010</v>
      </c>
      <c r="B1375" t="s">
        <v>1431</v>
      </c>
      <c r="C1375" s="1">
        <v>11458</v>
      </c>
      <c r="D1375">
        <v>1470</v>
      </c>
      <c r="E1375">
        <v>3.53333333</v>
      </c>
      <c r="F1375">
        <v>-74.916666669999998</v>
      </c>
      <c r="G1375" s="1">
        <v>15050</v>
      </c>
      <c r="H1375" t="s">
        <v>42</v>
      </c>
      <c r="I1375" t="s">
        <v>25</v>
      </c>
      <c r="J1375">
        <v>1175.9998200008099</v>
      </c>
    </row>
    <row r="1376" spans="1:10" x14ac:dyDescent="0.25">
      <c r="A1376">
        <v>21155020</v>
      </c>
      <c r="B1376" t="s">
        <v>1432</v>
      </c>
      <c r="C1376" s="1">
        <v>20012</v>
      </c>
      <c r="D1376">
        <v>1260</v>
      </c>
      <c r="E1376">
        <v>3.55</v>
      </c>
      <c r="F1376">
        <v>-74.900000000000006</v>
      </c>
      <c r="G1376" t="s">
        <v>11</v>
      </c>
      <c r="H1376" t="s">
        <v>126</v>
      </c>
      <c r="I1376" t="s">
        <v>215</v>
      </c>
      <c r="J1376">
        <v>1280.9999999997799</v>
      </c>
    </row>
    <row r="1377" spans="1:10" x14ac:dyDescent="0.25">
      <c r="A1377">
        <v>21155040</v>
      </c>
      <c r="B1377" t="s">
        <v>1433</v>
      </c>
      <c r="C1377" s="1">
        <v>26526</v>
      </c>
      <c r="D1377">
        <v>1456</v>
      </c>
      <c r="E1377">
        <v>3.53305555999999</v>
      </c>
      <c r="F1377">
        <v>-74.905777779999994</v>
      </c>
      <c r="G1377" s="1">
        <v>40473</v>
      </c>
      <c r="H1377" t="s">
        <v>12</v>
      </c>
      <c r="I1377" t="s">
        <v>25</v>
      </c>
      <c r="J1377">
        <v>1358.2000959995701</v>
      </c>
    </row>
    <row r="1378" spans="1:10" x14ac:dyDescent="0.25">
      <c r="A1378">
        <v>21160010</v>
      </c>
      <c r="B1378" t="s">
        <v>1434</v>
      </c>
      <c r="C1378" s="1">
        <v>12069</v>
      </c>
      <c r="D1378">
        <v>500</v>
      </c>
      <c r="E1378">
        <v>4.06666667</v>
      </c>
      <c r="F1378">
        <v>-74.7</v>
      </c>
      <c r="G1378" s="1">
        <v>12707</v>
      </c>
      <c r="H1378" t="s">
        <v>15</v>
      </c>
      <c r="I1378" t="s">
        <v>13</v>
      </c>
      <c r="J1378">
        <v>572.00009599947896</v>
      </c>
    </row>
    <row r="1379" spans="1:10" x14ac:dyDescent="0.25">
      <c r="A1379">
        <v>21160020</v>
      </c>
      <c r="B1379" t="s">
        <v>1435</v>
      </c>
      <c r="C1379" s="1">
        <v>21320</v>
      </c>
      <c r="D1379">
        <v>349</v>
      </c>
      <c r="E1379">
        <v>3.78333333</v>
      </c>
      <c r="F1379">
        <v>-74.933333329999996</v>
      </c>
      <c r="G1379" s="1">
        <v>31823</v>
      </c>
      <c r="H1379" t="s">
        <v>12</v>
      </c>
      <c r="I1379" t="s">
        <v>13</v>
      </c>
      <c r="J1379">
        <v>293.00002399977598</v>
      </c>
    </row>
    <row r="1380" spans="1:10" x14ac:dyDescent="0.25">
      <c r="A1380">
        <v>21160030</v>
      </c>
      <c r="B1380" t="s">
        <v>1436</v>
      </c>
      <c r="C1380" s="1">
        <v>21443</v>
      </c>
      <c r="D1380">
        <v>448</v>
      </c>
      <c r="E1380">
        <v>4.0663888899999998</v>
      </c>
      <c r="F1380">
        <v>-74.687611110000006</v>
      </c>
      <c r="G1380" t="s">
        <v>11</v>
      </c>
      <c r="H1380" t="s">
        <v>12</v>
      </c>
      <c r="I1380" t="s">
        <v>13</v>
      </c>
      <c r="J1380">
        <v>452.59999360012</v>
      </c>
    </row>
    <row r="1381" spans="1:10" x14ac:dyDescent="0.25">
      <c r="A1381">
        <v>21160040</v>
      </c>
      <c r="B1381" t="s">
        <v>1437</v>
      </c>
      <c r="C1381" s="1">
        <v>21596</v>
      </c>
      <c r="D1381">
        <v>378</v>
      </c>
      <c r="E1381">
        <v>3.7462499999999999</v>
      </c>
      <c r="F1381">
        <v>-74.81094444</v>
      </c>
      <c r="G1381" t="s">
        <v>11</v>
      </c>
      <c r="H1381" t="s">
        <v>12</v>
      </c>
      <c r="I1381" t="s">
        <v>13</v>
      </c>
      <c r="J1381">
        <v>379.70007200053902</v>
      </c>
    </row>
    <row r="1382" spans="1:10" x14ac:dyDescent="0.25">
      <c r="A1382">
        <v>21160050</v>
      </c>
      <c r="B1382" t="s">
        <v>1438</v>
      </c>
      <c r="C1382" s="1">
        <v>21596</v>
      </c>
      <c r="D1382">
        <v>827</v>
      </c>
      <c r="E1382">
        <v>3.6717222199999999</v>
      </c>
      <c r="F1382">
        <v>-74.842972219999993</v>
      </c>
      <c r="G1382" t="s">
        <v>11</v>
      </c>
      <c r="H1382" t="s">
        <v>12</v>
      </c>
      <c r="I1382" t="s">
        <v>13</v>
      </c>
      <c r="J1382">
        <v>906.84007680079299</v>
      </c>
    </row>
    <row r="1383" spans="1:10" x14ac:dyDescent="0.25">
      <c r="A1383">
        <v>21160060</v>
      </c>
      <c r="B1383" t="s">
        <v>1439</v>
      </c>
      <c r="C1383" s="1">
        <v>21838</v>
      </c>
      <c r="D1383">
        <v>380</v>
      </c>
      <c r="E1383">
        <v>3.8833333300000001</v>
      </c>
      <c r="F1383">
        <v>-74.783333329999905</v>
      </c>
      <c r="G1383" s="1">
        <v>26221</v>
      </c>
      <c r="H1383" t="s">
        <v>12</v>
      </c>
      <c r="I1383" t="s">
        <v>13</v>
      </c>
      <c r="J1383">
        <v>355.99997600013501</v>
      </c>
    </row>
    <row r="1384" spans="1:10" x14ac:dyDescent="0.25">
      <c r="A1384">
        <v>21160070</v>
      </c>
      <c r="B1384" t="s">
        <v>1440</v>
      </c>
      <c r="C1384" s="1">
        <v>21838</v>
      </c>
      <c r="D1384">
        <v>136</v>
      </c>
      <c r="E1384">
        <v>3.93291667</v>
      </c>
      <c r="F1384">
        <v>-74.609277779999999</v>
      </c>
      <c r="G1384" t="s">
        <v>11</v>
      </c>
      <c r="H1384" t="s">
        <v>12</v>
      </c>
      <c r="I1384" t="s">
        <v>13</v>
      </c>
      <c r="J1384">
        <v>1027.7999655998501</v>
      </c>
    </row>
    <row r="1385" spans="1:10" x14ac:dyDescent="0.25">
      <c r="A1385">
        <v>21160080</v>
      </c>
      <c r="B1385" t="s">
        <v>1441</v>
      </c>
      <c r="C1385" s="1">
        <v>22720</v>
      </c>
      <c r="D1385">
        <v>337</v>
      </c>
      <c r="E1385">
        <v>3.75380556</v>
      </c>
      <c r="F1385">
        <v>-74.900888890000004</v>
      </c>
      <c r="G1385" t="s">
        <v>11</v>
      </c>
      <c r="H1385" t="s">
        <v>12</v>
      </c>
      <c r="I1385" t="s">
        <v>13</v>
      </c>
      <c r="J1385">
        <v>305.26002599987299</v>
      </c>
    </row>
    <row r="1386" spans="1:10" x14ac:dyDescent="0.25">
      <c r="A1386">
        <v>21160090</v>
      </c>
      <c r="B1386" t="s">
        <v>1442</v>
      </c>
      <c r="C1386" s="1">
        <v>24334</v>
      </c>
      <c r="D1386">
        <v>1370</v>
      </c>
      <c r="E1386">
        <v>3.9166666699999899</v>
      </c>
      <c r="F1386">
        <v>-74.666666669999998</v>
      </c>
      <c r="G1386" s="1">
        <v>24699</v>
      </c>
      <c r="H1386" t="s">
        <v>294</v>
      </c>
      <c r="I1386" t="s">
        <v>13</v>
      </c>
      <c r="J1386">
        <v>932.000083998842</v>
      </c>
    </row>
    <row r="1387" spans="1:10" x14ac:dyDescent="0.25">
      <c r="A1387">
        <v>21160100</v>
      </c>
      <c r="B1387" t="s">
        <v>1443</v>
      </c>
      <c r="C1387" s="1">
        <v>24334</v>
      </c>
      <c r="D1387">
        <v>500</v>
      </c>
      <c r="E1387">
        <v>4.0333333299999996</v>
      </c>
      <c r="F1387">
        <v>-74.716666669999995</v>
      </c>
      <c r="G1387" s="1">
        <v>25157</v>
      </c>
      <c r="H1387" t="s">
        <v>294</v>
      </c>
      <c r="I1387" t="s">
        <v>44</v>
      </c>
      <c r="J1387">
        <v>483.99989200111202</v>
      </c>
    </row>
    <row r="1388" spans="1:10" x14ac:dyDescent="0.25">
      <c r="A1388">
        <v>21160110</v>
      </c>
      <c r="B1388" t="s">
        <v>1444</v>
      </c>
      <c r="C1388" s="1">
        <v>24334</v>
      </c>
      <c r="D1388">
        <v>800</v>
      </c>
      <c r="E1388">
        <v>4.0833333300000003</v>
      </c>
      <c r="F1388">
        <v>-74.599999999999994</v>
      </c>
      <c r="G1388" s="1">
        <v>25126</v>
      </c>
      <c r="H1388" t="s">
        <v>294</v>
      </c>
      <c r="I1388" t="s">
        <v>13</v>
      </c>
      <c r="J1388">
        <v>856.00012000071001</v>
      </c>
    </row>
    <row r="1389" spans="1:10" x14ac:dyDescent="0.25">
      <c r="A1389">
        <v>21160120</v>
      </c>
      <c r="B1389" t="s">
        <v>1445</v>
      </c>
      <c r="C1389" s="1">
        <v>26648</v>
      </c>
      <c r="D1389">
        <v>3500</v>
      </c>
      <c r="E1389">
        <v>3.85</v>
      </c>
      <c r="F1389">
        <v>-74.616666670000001</v>
      </c>
      <c r="G1389" t="s">
        <v>11</v>
      </c>
      <c r="H1389" t="s">
        <v>1446</v>
      </c>
      <c r="I1389" t="s">
        <v>13</v>
      </c>
      <c r="J1389">
        <v>1956.99991600008</v>
      </c>
    </row>
    <row r="1390" spans="1:10" x14ac:dyDescent="0.25">
      <c r="A1390">
        <v>21160130</v>
      </c>
      <c r="B1390" t="s">
        <v>1447</v>
      </c>
      <c r="C1390" s="1">
        <v>31335</v>
      </c>
      <c r="D1390">
        <v>1335</v>
      </c>
      <c r="E1390">
        <v>3.6510555599999899</v>
      </c>
      <c r="F1390">
        <v>-74.749722219999995</v>
      </c>
      <c r="G1390" t="s">
        <v>11</v>
      </c>
      <c r="H1390" t="s">
        <v>12</v>
      </c>
      <c r="I1390" t="s">
        <v>13</v>
      </c>
      <c r="J1390">
        <v>1382.60005599992</v>
      </c>
    </row>
    <row r="1391" spans="1:10" x14ac:dyDescent="0.25">
      <c r="A1391">
        <v>21160140</v>
      </c>
      <c r="B1391" t="s">
        <v>1448</v>
      </c>
      <c r="C1391" s="1">
        <v>18247</v>
      </c>
      <c r="D1391">
        <v>1180</v>
      </c>
      <c r="E1391">
        <v>4.06666667</v>
      </c>
      <c r="F1391">
        <v>-74.716666669999995</v>
      </c>
      <c r="G1391" t="s">
        <v>11</v>
      </c>
      <c r="H1391" t="s">
        <v>126</v>
      </c>
      <c r="I1391" t="s">
        <v>13</v>
      </c>
      <c r="J1391">
        <v>917.00008400012405</v>
      </c>
    </row>
    <row r="1392" spans="1:10" x14ac:dyDescent="0.25">
      <c r="A1392">
        <v>21160150</v>
      </c>
      <c r="B1392" t="s">
        <v>1449</v>
      </c>
      <c r="C1392" s="1">
        <v>16907</v>
      </c>
      <c r="D1392">
        <v>400</v>
      </c>
      <c r="E1392">
        <v>3.9</v>
      </c>
      <c r="F1392">
        <v>-74.599999999999994</v>
      </c>
      <c r="G1392" s="1">
        <v>18217</v>
      </c>
      <c r="H1392" t="s">
        <v>15</v>
      </c>
      <c r="I1392" t="s">
        <v>13</v>
      </c>
      <c r="J1392">
        <v>1441.9999999996801</v>
      </c>
    </row>
    <row r="1393" spans="1:10" x14ac:dyDescent="0.25">
      <c r="A1393">
        <v>21160160</v>
      </c>
      <c r="B1393" t="s">
        <v>1450</v>
      </c>
      <c r="C1393" s="1">
        <v>30574</v>
      </c>
      <c r="D1393">
        <v>1388</v>
      </c>
      <c r="E1393">
        <v>3.6205555599999899</v>
      </c>
      <c r="F1393">
        <v>-74.799722220000007</v>
      </c>
      <c r="G1393" t="s">
        <v>11</v>
      </c>
      <c r="H1393" t="s">
        <v>12</v>
      </c>
      <c r="I1393" t="s">
        <v>13</v>
      </c>
      <c r="J1393">
        <v>1322.9999600000101</v>
      </c>
    </row>
    <row r="1394" spans="1:10" x14ac:dyDescent="0.25">
      <c r="A1394">
        <v>21160170</v>
      </c>
      <c r="B1394" t="s">
        <v>1451</v>
      </c>
      <c r="C1394" s="1">
        <v>30574</v>
      </c>
      <c r="D1394">
        <v>140</v>
      </c>
      <c r="E1394">
        <v>3.70933332999999</v>
      </c>
      <c r="F1394">
        <v>-74.790833329999998</v>
      </c>
      <c r="G1394" t="s">
        <v>11</v>
      </c>
      <c r="H1394" t="s">
        <v>12</v>
      </c>
      <c r="I1394" t="s">
        <v>13</v>
      </c>
      <c r="J1394">
        <v>1034.0001968014501</v>
      </c>
    </row>
    <row r="1395" spans="1:10" x14ac:dyDescent="0.25">
      <c r="A1395">
        <v>21160180</v>
      </c>
      <c r="B1395" t="s">
        <v>1452</v>
      </c>
      <c r="C1395" s="1">
        <v>30574</v>
      </c>
      <c r="D1395">
        <v>1209</v>
      </c>
      <c r="E1395">
        <v>3.8397777799999999</v>
      </c>
      <c r="F1395">
        <v>-74.688305560000003</v>
      </c>
      <c r="G1395" t="s">
        <v>11</v>
      </c>
      <c r="H1395" t="s">
        <v>12</v>
      </c>
      <c r="I1395" t="s">
        <v>13</v>
      </c>
      <c r="J1395">
        <v>1197.70000800001</v>
      </c>
    </row>
    <row r="1396" spans="1:10" x14ac:dyDescent="0.25">
      <c r="A1396">
        <v>21160190</v>
      </c>
      <c r="B1396" t="s">
        <v>1453</v>
      </c>
      <c r="C1396" s="1">
        <v>30970</v>
      </c>
      <c r="D1396">
        <v>320</v>
      </c>
      <c r="E1396">
        <v>3.71666667</v>
      </c>
      <c r="F1396">
        <v>-74.95</v>
      </c>
      <c r="G1396" s="1">
        <v>37302</v>
      </c>
      <c r="H1396" t="s">
        <v>12</v>
      </c>
      <c r="I1396" t="s">
        <v>13</v>
      </c>
      <c r="J1396">
        <v>317.99998800045398</v>
      </c>
    </row>
    <row r="1397" spans="1:10" x14ac:dyDescent="0.25">
      <c r="A1397">
        <v>21160200</v>
      </c>
      <c r="B1397" t="s">
        <v>1454</v>
      </c>
      <c r="C1397" s="1">
        <v>29448</v>
      </c>
      <c r="D1397">
        <v>1613</v>
      </c>
      <c r="E1397">
        <v>3.8930555599999899</v>
      </c>
      <c r="F1397">
        <v>-74.570805559999997</v>
      </c>
      <c r="G1397" t="s">
        <v>11</v>
      </c>
      <c r="H1397" t="s">
        <v>12</v>
      </c>
      <c r="I1397" t="s">
        <v>13</v>
      </c>
      <c r="J1397">
        <v>1620.2998896000299</v>
      </c>
    </row>
    <row r="1398" spans="1:10" x14ac:dyDescent="0.25">
      <c r="A1398">
        <v>21160210</v>
      </c>
      <c r="B1398" t="s">
        <v>1455</v>
      </c>
      <c r="C1398" s="1">
        <v>36206</v>
      </c>
      <c r="D1398">
        <v>384</v>
      </c>
      <c r="E1398">
        <v>3.9</v>
      </c>
      <c r="F1398">
        <v>-74.766666669999907</v>
      </c>
      <c r="G1398" s="1">
        <v>38640</v>
      </c>
      <c r="H1398" t="s">
        <v>12</v>
      </c>
      <c r="I1398" t="s">
        <v>13</v>
      </c>
      <c r="J1398">
        <v>387.00005999991401</v>
      </c>
    </row>
    <row r="1399" spans="1:10" x14ac:dyDescent="0.25">
      <c r="A1399">
        <v>21160260</v>
      </c>
      <c r="B1399" t="s">
        <v>1456</v>
      </c>
      <c r="C1399" s="1">
        <v>35201</v>
      </c>
      <c r="D1399">
        <v>1209</v>
      </c>
      <c r="E1399">
        <v>3.8397777799999999</v>
      </c>
      <c r="F1399">
        <v>-74.688305560000003</v>
      </c>
      <c r="G1399" t="s">
        <v>11</v>
      </c>
      <c r="H1399" t="s">
        <v>12</v>
      </c>
      <c r="I1399" t="s">
        <v>44</v>
      </c>
      <c r="J1399">
        <v>1197.70000800001</v>
      </c>
    </row>
    <row r="1400" spans="1:10" x14ac:dyDescent="0.25">
      <c r="A1400">
        <v>2116500196</v>
      </c>
      <c r="B1400" t="s">
        <v>1457</v>
      </c>
      <c r="C1400" s="1">
        <v>43655</v>
      </c>
      <c r="D1400">
        <v>1270</v>
      </c>
      <c r="E1400">
        <v>3.9548299999999998</v>
      </c>
      <c r="F1400">
        <v>-74.593130560000006</v>
      </c>
      <c r="G1400" t="s">
        <v>11</v>
      </c>
      <c r="H1400" t="s">
        <v>1458</v>
      </c>
      <c r="I1400" t="s">
        <v>25</v>
      </c>
      <c r="J1400">
        <v>1350.5451537921899</v>
      </c>
    </row>
    <row r="1401" spans="1:10" x14ac:dyDescent="0.25">
      <c r="A1401">
        <v>21165010</v>
      </c>
      <c r="B1401" t="s">
        <v>1459</v>
      </c>
      <c r="C1401" s="1">
        <v>31851</v>
      </c>
      <c r="D1401">
        <v>321</v>
      </c>
      <c r="E1401">
        <v>3.7876111099999998</v>
      </c>
      <c r="F1401">
        <v>-74.917027779999998</v>
      </c>
      <c r="G1401" t="s">
        <v>11</v>
      </c>
      <c r="H1401" t="s">
        <v>12</v>
      </c>
      <c r="I1401" t="s">
        <v>25</v>
      </c>
      <c r="J1401">
        <v>308.93997599970498</v>
      </c>
    </row>
    <row r="1402" spans="1:10" x14ac:dyDescent="0.25">
      <c r="A1402">
        <v>21165020</v>
      </c>
      <c r="B1402" t="s">
        <v>1460</v>
      </c>
      <c r="C1402" s="1">
        <v>23391</v>
      </c>
      <c r="D1402">
        <v>1610</v>
      </c>
      <c r="E1402">
        <v>3.93333333</v>
      </c>
      <c r="F1402">
        <v>-74.599999999999994</v>
      </c>
      <c r="G1402" t="s">
        <v>11</v>
      </c>
      <c r="H1402" t="s">
        <v>126</v>
      </c>
      <c r="I1402" t="s">
        <v>215</v>
      </c>
      <c r="J1402">
        <v>1110.00003600025</v>
      </c>
    </row>
    <row r="1403" spans="1:10" x14ac:dyDescent="0.25">
      <c r="A1403">
        <v>21165030</v>
      </c>
      <c r="B1403" t="s">
        <v>1461</v>
      </c>
      <c r="C1403" s="1">
        <v>26373</v>
      </c>
      <c r="D1403">
        <v>394</v>
      </c>
      <c r="E1403">
        <v>3.8979166699999999</v>
      </c>
      <c r="F1403">
        <v>-74.77152778</v>
      </c>
      <c r="G1403" t="s">
        <v>11</v>
      </c>
      <c r="H1403" t="s">
        <v>12</v>
      </c>
      <c r="I1403" t="s">
        <v>13</v>
      </c>
      <c r="J1403">
        <v>382.49988400002002</v>
      </c>
    </row>
    <row r="1404" spans="1:10" x14ac:dyDescent="0.25">
      <c r="A1404">
        <v>21165040</v>
      </c>
      <c r="B1404" t="s">
        <v>1462</v>
      </c>
      <c r="C1404" s="1">
        <v>35504</v>
      </c>
      <c r="D1404">
        <v>1270</v>
      </c>
      <c r="E1404">
        <v>4.06666667</v>
      </c>
      <c r="F1404">
        <v>-74.599999999999994</v>
      </c>
      <c r="G1404" t="s">
        <v>11</v>
      </c>
      <c r="H1404" t="s">
        <v>126</v>
      </c>
      <c r="I1404" t="s">
        <v>28</v>
      </c>
      <c r="J1404">
        <v>1142.9999520003701</v>
      </c>
    </row>
    <row r="1405" spans="1:10" x14ac:dyDescent="0.25">
      <c r="A1405">
        <v>21165501</v>
      </c>
      <c r="B1405" t="s">
        <v>1463</v>
      </c>
      <c r="C1405" s="1">
        <v>41573.791666666664</v>
      </c>
      <c r="D1405">
        <v>999</v>
      </c>
      <c r="E1405">
        <v>3.53715556</v>
      </c>
      <c r="F1405">
        <v>-74.829827780000002</v>
      </c>
      <c r="G1405" t="s">
        <v>11</v>
      </c>
      <c r="H1405" t="s">
        <v>27</v>
      </c>
      <c r="I1405" t="s">
        <v>28</v>
      </c>
      <c r="J1405">
        <v>1744.6863484805399</v>
      </c>
    </row>
    <row r="1406" spans="1:10" x14ac:dyDescent="0.25">
      <c r="A1406">
        <v>21165502</v>
      </c>
      <c r="B1406" t="s">
        <v>1464</v>
      </c>
      <c r="C1406" s="1">
        <v>41576.791666666664</v>
      </c>
      <c r="D1406">
        <v>999</v>
      </c>
      <c r="E1406">
        <v>3.9556416699999999</v>
      </c>
      <c r="F1406">
        <v>-74.591786110000001</v>
      </c>
      <c r="G1406" t="s">
        <v>11</v>
      </c>
      <c r="H1406" t="s">
        <v>27</v>
      </c>
      <c r="I1406" t="s">
        <v>28</v>
      </c>
      <c r="J1406">
        <v>1373.7167160802601</v>
      </c>
    </row>
    <row r="1407" spans="1:10" x14ac:dyDescent="0.25">
      <c r="A1407">
        <v>2116700197</v>
      </c>
      <c r="B1407" t="s">
        <v>1465</v>
      </c>
      <c r="C1407" s="1">
        <v>43645</v>
      </c>
      <c r="D1407">
        <v>314</v>
      </c>
      <c r="E1407">
        <v>3.7542300000000002</v>
      </c>
      <c r="F1407">
        <v>-74.894888890000004</v>
      </c>
      <c r="G1407" t="s">
        <v>11</v>
      </c>
      <c r="H1407" t="s">
        <v>1458</v>
      </c>
      <c r="I1407" t="s">
        <v>17</v>
      </c>
      <c r="J1407">
        <v>314.57919508820902</v>
      </c>
    </row>
    <row r="1408" spans="1:10" x14ac:dyDescent="0.25">
      <c r="A1408">
        <v>21167010</v>
      </c>
      <c r="B1408" t="s">
        <v>1466</v>
      </c>
      <c r="C1408" s="1">
        <v>20590</v>
      </c>
      <c r="D1408">
        <v>222</v>
      </c>
      <c r="E1408">
        <v>3.76666666999999</v>
      </c>
      <c r="F1408">
        <v>-74.916666669999998</v>
      </c>
      <c r="G1408" s="1">
        <v>26769</v>
      </c>
      <c r="H1408" t="s">
        <v>12</v>
      </c>
      <c r="I1408" t="s">
        <v>17</v>
      </c>
      <c r="J1408">
        <v>293.99997600038301</v>
      </c>
    </row>
    <row r="1409" spans="1:10" x14ac:dyDescent="0.25">
      <c r="A1409">
        <v>21167020</v>
      </c>
      <c r="B1409" t="s">
        <v>1467</v>
      </c>
      <c r="C1409" s="1">
        <v>21596</v>
      </c>
      <c r="D1409">
        <v>340</v>
      </c>
      <c r="E1409">
        <v>3.75</v>
      </c>
      <c r="F1409">
        <v>-74.900000000000006</v>
      </c>
      <c r="G1409" s="1">
        <v>37302</v>
      </c>
      <c r="H1409" t="s">
        <v>12</v>
      </c>
      <c r="I1409" t="s">
        <v>19</v>
      </c>
      <c r="J1409">
        <v>371.00000000030502</v>
      </c>
    </row>
    <row r="1410" spans="1:10" x14ac:dyDescent="0.25">
      <c r="A1410">
        <v>21167030</v>
      </c>
      <c r="B1410" t="s">
        <v>1468</v>
      </c>
      <c r="C1410" s="1">
        <v>21899</v>
      </c>
      <c r="D1410">
        <v>298</v>
      </c>
      <c r="E1410">
        <v>3.75</v>
      </c>
      <c r="F1410">
        <v>-74.900000000000006</v>
      </c>
      <c r="G1410" s="1">
        <v>25065</v>
      </c>
      <c r="H1410" t="s">
        <v>76</v>
      </c>
      <c r="I1410" t="s">
        <v>17</v>
      </c>
      <c r="J1410">
        <v>371.00000000030502</v>
      </c>
    </row>
    <row r="1411" spans="1:10" x14ac:dyDescent="0.25">
      <c r="A1411">
        <v>21167040</v>
      </c>
      <c r="B1411" t="s">
        <v>1469</v>
      </c>
      <c r="C1411" s="1">
        <v>21899</v>
      </c>
      <c r="D1411">
        <v>298</v>
      </c>
      <c r="E1411">
        <v>3.75</v>
      </c>
      <c r="F1411">
        <v>-74.900000000000006</v>
      </c>
      <c r="G1411" s="1">
        <v>25277</v>
      </c>
      <c r="H1411" t="s">
        <v>76</v>
      </c>
      <c r="I1411" t="s">
        <v>17</v>
      </c>
      <c r="J1411">
        <v>371.00000000030502</v>
      </c>
    </row>
    <row r="1412" spans="1:10" x14ac:dyDescent="0.25">
      <c r="A1412">
        <v>21167050</v>
      </c>
      <c r="B1412" t="s">
        <v>1470</v>
      </c>
      <c r="C1412" s="1">
        <v>26038</v>
      </c>
      <c r="D1412">
        <v>427</v>
      </c>
      <c r="E1412">
        <v>4.0593611100000002</v>
      </c>
      <c r="F1412">
        <v>-74.688277779999893</v>
      </c>
      <c r="G1412" t="s">
        <v>11</v>
      </c>
      <c r="H1412" t="s">
        <v>12</v>
      </c>
      <c r="I1412" t="s">
        <v>17</v>
      </c>
      <c r="J1412">
        <v>453.13999759954902</v>
      </c>
    </row>
    <row r="1413" spans="1:10" x14ac:dyDescent="0.25">
      <c r="A1413">
        <v>21167060</v>
      </c>
      <c r="B1413" t="s">
        <v>1471</v>
      </c>
      <c r="C1413" s="1">
        <v>26038</v>
      </c>
      <c r="D1413">
        <v>744</v>
      </c>
      <c r="E1413">
        <v>3.9266666699999999</v>
      </c>
      <c r="F1413">
        <v>-74.656944439999904</v>
      </c>
      <c r="G1413" t="s">
        <v>11</v>
      </c>
      <c r="H1413" t="s">
        <v>12</v>
      </c>
      <c r="I1413" t="s">
        <v>19</v>
      </c>
      <c r="J1413">
        <v>681.00033199988695</v>
      </c>
    </row>
    <row r="1414" spans="1:10" x14ac:dyDescent="0.25">
      <c r="A1414">
        <v>21167070</v>
      </c>
      <c r="B1414" t="s">
        <v>1472</v>
      </c>
      <c r="C1414" s="1">
        <v>25948</v>
      </c>
      <c r="D1414">
        <v>500</v>
      </c>
      <c r="E1414">
        <v>3.76666666999999</v>
      </c>
      <c r="F1414">
        <v>-74.883333329999999</v>
      </c>
      <c r="G1414" t="s">
        <v>11</v>
      </c>
      <c r="H1414" t="s">
        <v>1255</v>
      </c>
      <c r="I1414" t="s">
        <v>17</v>
      </c>
      <c r="J1414">
        <v>390.000143994925</v>
      </c>
    </row>
    <row r="1415" spans="1:10" x14ac:dyDescent="0.25">
      <c r="A1415">
        <v>21167080</v>
      </c>
      <c r="B1415" t="s">
        <v>1473</v>
      </c>
      <c r="C1415" s="1">
        <v>33161</v>
      </c>
      <c r="D1415">
        <v>464</v>
      </c>
      <c r="E1415">
        <v>3.7251944400000001</v>
      </c>
      <c r="F1415">
        <v>-74.826444440000003</v>
      </c>
      <c r="G1415" t="s">
        <v>11</v>
      </c>
      <c r="H1415" t="s">
        <v>12</v>
      </c>
      <c r="I1415" t="s">
        <v>19</v>
      </c>
      <c r="J1415">
        <v>367.19982399945701</v>
      </c>
    </row>
    <row r="1416" spans="1:10" x14ac:dyDescent="0.25">
      <c r="A1416">
        <v>21167090</v>
      </c>
      <c r="B1416" t="s">
        <v>1474</v>
      </c>
      <c r="C1416" s="1">
        <v>33465</v>
      </c>
      <c r="D1416">
        <v>450</v>
      </c>
      <c r="E1416">
        <v>4.01105556</v>
      </c>
      <c r="F1416">
        <v>-74.719027779999905</v>
      </c>
      <c r="G1416" t="s">
        <v>11</v>
      </c>
      <c r="H1416" t="s">
        <v>12</v>
      </c>
      <c r="I1416" t="s">
        <v>19</v>
      </c>
      <c r="J1416">
        <v>433.699993600982</v>
      </c>
    </row>
    <row r="1417" spans="1:10" x14ac:dyDescent="0.25">
      <c r="A1417">
        <v>21167100</v>
      </c>
      <c r="B1417" t="s">
        <v>1475</v>
      </c>
      <c r="C1417" s="1">
        <v>35200</v>
      </c>
      <c r="D1417">
        <v>422</v>
      </c>
      <c r="E1417">
        <v>3.89366667</v>
      </c>
      <c r="F1417">
        <v>-74.764944439999994</v>
      </c>
      <c r="G1417" s="1">
        <v>40450</v>
      </c>
      <c r="H1417" t="s">
        <v>12</v>
      </c>
      <c r="I1417" t="s">
        <v>19</v>
      </c>
      <c r="J1417">
        <v>375.96011839942997</v>
      </c>
    </row>
    <row r="1418" spans="1:10" x14ac:dyDescent="0.25">
      <c r="A1418">
        <v>21170010</v>
      </c>
      <c r="B1418" t="s">
        <v>1476</v>
      </c>
      <c r="C1418" s="1">
        <v>21930</v>
      </c>
      <c r="D1418">
        <v>300</v>
      </c>
      <c r="E1418">
        <v>4.06666667</v>
      </c>
      <c r="F1418">
        <v>-74.833333329999903</v>
      </c>
      <c r="G1418" s="1">
        <v>23057</v>
      </c>
      <c r="H1418" t="s">
        <v>1290</v>
      </c>
      <c r="I1418" t="s">
        <v>13</v>
      </c>
      <c r="J1418">
        <v>262.99997600052802</v>
      </c>
    </row>
    <row r="1419" spans="1:10" x14ac:dyDescent="0.25">
      <c r="A1419">
        <v>21170020</v>
      </c>
      <c r="B1419" t="s">
        <v>1477</v>
      </c>
      <c r="C1419" s="1">
        <v>18643</v>
      </c>
      <c r="D1419">
        <v>3394</v>
      </c>
      <c r="E1419">
        <v>4.2582777800000002</v>
      </c>
      <c r="F1419">
        <v>-74.783611109999995</v>
      </c>
      <c r="G1419" t="s">
        <v>11</v>
      </c>
      <c r="H1419" t="s">
        <v>12</v>
      </c>
      <c r="I1419" t="s">
        <v>13</v>
      </c>
      <c r="J1419">
        <v>269.40002639976399</v>
      </c>
    </row>
    <row r="1420" spans="1:10" x14ac:dyDescent="0.25">
      <c r="A1420">
        <v>21170030</v>
      </c>
      <c r="B1420" t="s">
        <v>1478</v>
      </c>
      <c r="C1420" s="1">
        <v>29174</v>
      </c>
      <c r="D1420">
        <v>311</v>
      </c>
      <c r="E1420">
        <v>3.94722222</v>
      </c>
      <c r="F1420">
        <v>-74.856888889999993</v>
      </c>
      <c r="G1420" t="s">
        <v>11</v>
      </c>
      <c r="H1420" t="s">
        <v>12</v>
      </c>
      <c r="I1420" t="s">
        <v>13</v>
      </c>
      <c r="J1420">
        <v>291.199982399519</v>
      </c>
    </row>
    <row r="1421" spans="1:10" x14ac:dyDescent="0.25">
      <c r="A1421">
        <v>21170040</v>
      </c>
      <c r="B1421" t="s">
        <v>1479</v>
      </c>
      <c r="C1421" s="1">
        <v>30574</v>
      </c>
      <c r="D1421">
        <v>849</v>
      </c>
      <c r="E1421">
        <v>3.91213889</v>
      </c>
      <c r="F1421">
        <v>-74.822444439999998</v>
      </c>
      <c r="G1421" t="s">
        <v>11</v>
      </c>
      <c r="H1421" t="s">
        <v>12</v>
      </c>
      <c r="I1421" t="s">
        <v>13</v>
      </c>
      <c r="J1421">
        <v>799.72012000039797</v>
      </c>
    </row>
    <row r="1422" spans="1:10" x14ac:dyDescent="0.25">
      <c r="A1422">
        <v>21170050</v>
      </c>
      <c r="B1422" t="s">
        <v>1480</v>
      </c>
      <c r="C1422" s="1">
        <v>30970</v>
      </c>
      <c r="D1422">
        <v>360</v>
      </c>
      <c r="E1422">
        <v>3.8666666699999999</v>
      </c>
      <c r="F1422">
        <v>-74.883333329999999</v>
      </c>
      <c r="G1422" s="1">
        <v>37302</v>
      </c>
      <c r="H1422" t="s">
        <v>12</v>
      </c>
      <c r="I1422" t="s">
        <v>13</v>
      </c>
      <c r="J1422">
        <v>328.99994000024998</v>
      </c>
    </row>
    <row r="1423" spans="1:10" x14ac:dyDescent="0.25">
      <c r="A1423">
        <v>21175010</v>
      </c>
      <c r="B1423" t="s">
        <v>1481</v>
      </c>
      <c r="C1423" s="1">
        <v>23057</v>
      </c>
      <c r="D1423">
        <v>329</v>
      </c>
      <c r="E1423">
        <v>3.8333333299999999</v>
      </c>
      <c r="F1423">
        <v>-74.916666669999998</v>
      </c>
      <c r="G1423" s="1">
        <v>23391</v>
      </c>
      <c r="H1423" t="s">
        <v>129</v>
      </c>
      <c r="I1423" t="s">
        <v>25</v>
      </c>
      <c r="J1423">
        <v>310.00006000035597</v>
      </c>
    </row>
    <row r="1424" spans="1:10" x14ac:dyDescent="0.25">
      <c r="A1424">
        <v>21180010</v>
      </c>
      <c r="B1424" t="s">
        <v>1482</v>
      </c>
      <c r="C1424" s="1">
        <v>17241</v>
      </c>
      <c r="D1424">
        <v>300</v>
      </c>
      <c r="E1424">
        <v>4.1500000000000004</v>
      </c>
      <c r="F1424">
        <v>-74.900000000000006</v>
      </c>
      <c r="G1424" s="1">
        <v>22265</v>
      </c>
      <c r="H1424" t="s">
        <v>1290</v>
      </c>
      <c r="I1424" t="s">
        <v>44</v>
      </c>
      <c r="J1424">
        <v>319.99999999989001</v>
      </c>
    </row>
    <row r="1425" spans="1:10" x14ac:dyDescent="0.25">
      <c r="A1425">
        <v>21180020</v>
      </c>
      <c r="B1425" t="s">
        <v>1483</v>
      </c>
      <c r="C1425" s="1">
        <v>20012</v>
      </c>
      <c r="D1425">
        <v>1500</v>
      </c>
      <c r="E1425">
        <v>4.2</v>
      </c>
      <c r="F1425">
        <v>-75.283333329999905</v>
      </c>
      <c r="G1425" s="1">
        <v>20224</v>
      </c>
      <c r="H1425" t="s">
        <v>126</v>
      </c>
      <c r="I1425" t="s">
        <v>13</v>
      </c>
      <c r="J1425">
        <v>1031.9999879997999</v>
      </c>
    </row>
    <row r="1426" spans="1:10" x14ac:dyDescent="0.25">
      <c r="A1426">
        <v>21180030</v>
      </c>
      <c r="B1426" t="s">
        <v>1484</v>
      </c>
      <c r="C1426" s="1">
        <v>21473</v>
      </c>
      <c r="D1426">
        <v>575</v>
      </c>
      <c r="E1426">
        <v>4.2333333299999998</v>
      </c>
      <c r="F1426">
        <v>-75.116666670000001</v>
      </c>
      <c r="G1426" s="1">
        <v>23726</v>
      </c>
      <c r="H1426" t="s">
        <v>76</v>
      </c>
      <c r="I1426" t="s">
        <v>13</v>
      </c>
      <c r="J1426">
        <v>605.99980800166395</v>
      </c>
    </row>
    <row r="1427" spans="1:10" x14ac:dyDescent="0.25">
      <c r="A1427">
        <v>21180040</v>
      </c>
      <c r="B1427" t="s">
        <v>1485</v>
      </c>
      <c r="C1427" s="1">
        <v>26252</v>
      </c>
      <c r="D1427">
        <v>848</v>
      </c>
      <c r="E1427">
        <v>4.2424999999999997</v>
      </c>
      <c r="F1427">
        <v>-75.242500000000007</v>
      </c>
      <c r="G1427" t="s">
        <v>11</v>
      </c>
      <c r="H1427" t="s">
        <v>12</v>
      </c>
      <c r="I1427" t="s">
        <v>13</v>
      </c>
      <c r="J1427">
        <v>903.99999999981799</v>
      </c>
    </row>
    <row r="1428" spans="1:10" x14ac:dyDescent="0.25">
      <c r="A1428">
        <v>21180050</v>
      </c>
      <c r="B1428" t="s">
        <v>1486</v>
      </c>
      <c r="C1428" s="1">
        <v>21565</v>
      </c>
      <c r="D1428">
        <v>323</v>
      </c>
      <c r="E1428">
        <v>4.1500000000000004</v>
      </c>
      <c r="F1428">
        <v>-74.883333329999999</v>
      </c>
      <c r="G1428" s="1">
        <v>22477</v>
      </c>
      <c r="H1428" t="s">
        <v>1290</v>
      </c>
      <c r="I1428" t="s">
        <v>13</v>
      </c>
      <c r="J1428">
        <v>318.00002400016803</v>
      </c>
    </row>
    <row r="1429" spans="1:10" x14ac:dyDescent="0.25">
      <c r="A1429">
        <v>21180060</v>
      </c>
      <c r="B1429" t="s">
        <v>1487</v>
      </c>
      <c r="C1429" s="1">
        <v>21746</v>
      </c>
      <c r="D1429">
        <v>300</v>
      </c>
      <c r="E1429">
        <v>4.0333333299999996</v>
      </c>
      <c r="F1429">
        <v>-74.95</v>
      </c>
      <c r="G1429" s="1">
        <v>22751</v>
      </c>
      <c r="H1429" t="s">
        <v>129</v>
      </c>
      <c r="I1429" t="s">
        <v>13</v>
      </c>
      <c r="J1429">
        <v>304.999975999897</v>
      </c>
    </row>
    <row r="1430" spans="1:10" x14ac:dyDescent="0.25">
      <c r="A1430">
        <v>21180070</v>
      </c>
      <c r="B1430" t="s">
        <v>1488</v>
      </c>
      <c r="C1430" s="1">
        <v>21808</v>
      </c>
      <c r="D1430">
        <v>400</v>
      </c>
      <c r="E1430">
        <v>4.05</v>
      </c>
      <c r="F1430">
        <v>-74.900000000000006</v>
      </c>
      <c r="G1430" s="1">
        <v>22751</v>
      </c>
      <c r="H1430" t="s">
        <v>76</v>
      </c>
      <c r="I1430" t="s">
        <v>13</v>
      </c>
      <c r="J1430">
        <v>291.00000000082201</v>
      </c>
    </row>
    <row r="1431" spans="1:10" x14ac:dyDescent="0.25">
      <c r="A1431">
        <v>21180080</v>
      </c>
      <c r="B1431" t="s">
        <v>1489</v>
      </c>
      <c r="C1431" s="1">
        <v>21930</v>
      </c>
      <c r="D1431">
        <v>300</v>
      </c>
      <c r="E1431">
        <v>4.2666666700000002</v>
      </c>
      <c r="F1431">
        <v>-74.816666669999904</v>
      </c>
      <c r="G1431" s="1">
        <v>22386</v>
      </c>
      <c r="H1431" t="s">
        <v>76</v>
      </c>
      <c r="I1431" t="s">
        <v>13</v>
      </c>
      <c r="J1431">
        <v>293.99985600160198</v>
      </c>
    </row>
    <row r="1432" spans="1:10" x14ac:dyDescent="0.25">
      <c r="A1432">
        <v>21180090</v>
      </c>
      <c r="B1432" t="s">
        <v>1490</v>
      </c>
      <c r="C1432" s="1">
        <v>21961</v>
      </c>
      <c r="D1432">
        <v>300</v>
      </c>
      <c r="E1432">
        <v>4.0333333299999996</v>
      </c>
      <c r="F1432">
        <v>-74.966666669999995</v>
      </c>
      <c r="G1432" s="1">
        <v>22296</v>
      </c>
      <c r="H1432" t="s">
        <v>1290</v>
      </c>
      <c r="I1432" t="s">
        <v>13</v>
      </c>
      <c r="J1432">
        <v>321.99998799952601</v>
      </c>
    </row>
    <row r="1433" spans="1:10" x14ac:dyDescent="0.25">
      <c r="A1433">
        <v>21180100</v>
      </c>
      <c r="B1433" t="s">
        <v>1491</v>
      </c>
      <c r="C1433" s="1">
        <v>21990</v>
      </c>
      <c r="D1433">
        <v>300</v>
      </c>
      <c r="E1433">
        <v>4.1500000000000004</v>
      </c>
      <c r="F1433">
        <v>-74.883333329999999</v>
      </c>
      <c r="G1433" s="1">
        <v>22416</v>
      </c>
      <c r="H1433" t="s">
        <v>129</v>
      </c>
      <c r="I1433" t="s">
        <v>13</v>
      </c>
      <c r="J1433">
        <v>318.00002400016803</v>
      </c>
    </row>
    <row r="1434" spans="1:10" x14ac:dyDescent="0.25">
      <c r="A1434">
        <v>21180110</v>
      </c>
      <c r="B1434" t="s">
        <v>1492</v>
      </c>
      <c r="C1434" s="1">
        <v>21990</v>
      </c>
      <c r="D1434">
        <v>300</v>
      </c>
      <c r="E1434">
        <v>4.1500000000000004</v>
      </c>
      <c r="F1434">
        <v>-74.883333329999999</v>
      </c>
      <c r="G1434" s="1">
        <v>22720</v>
      </c>
      <c r="H1434" t="s">
        <v>129</v>
      </c>
      <c r="I1434" t="s">
        <v>13</v>
      </c>
      <c r="J1434">
        <v>318.00002400016803</v>
      </c>
    </row>
    <row r="1435" spans="1:10" x14ac:dyDescent="0.25">
      <c r="A1435">
        <v>21180120</v>
      </c>
      <c r="B1435" t="s">
        <v>1493</v>
      </c>
      <c r="C1435" s="1">
        <v>28505</v>
      </c>
      <c r="D1435">
        <v>450</v>
      </c>
      <c r="E1435">
        <v>4.0291666699999897</v>
      </c>
      <c r="F1435">
        <v>-75.105555559999999</v>
      </c>
      <c r="G1435" t="s">
        <v>11</v>
      </c>
      <c r="H1435" t="s">
        <v>12</v>
      </c>
      <c r="I1435" t="s">
        <v>13</v>
      </c>
      <c r="J1435">
        <v>379.00012399998701</v>
      </c>
    </row>
    <row r="1436" spans="1:10" x14ac:dyDescent="0.25">
      <c r="A1436">
        <v>21180130</v>
      </c>
      <c r="B1436" t="s">
        <v>1494</v>
      </c>
      <c r="C1436" s="1">
        <v>21504</v>
      </c>
      <c r="D1436">
        <v>1500</v>
      </c>
      <c r="E1436">
        <v>4.1666666699999997</v>
      </c>
      <c r="F1436">
        <v>-75.116666670000001</v>
      </c>
      <c r="G1436" t="s">
        <v>11</v>
      </c>
      <c r="H1436" t="s">
        <v>126</v>
      </c>
      <c r="I1436" t="s">
        <v>13</v>
      </c>
      <c r="J1436">
        <v>737.99997599846404</v>
      </c>
    </row>
    <row r="1437" spans="1:10" x14ac:dyDescent="0.25">
      <c r="A1437">
        <v>21180140</v>
      </c>
      <c r="B1437" t="s">
        <v>1495</v>
      </c>
      <c r="C1437" s="1">
        <v>20255</v>
      </c>
      <c r="D1437">
        <v>1550</v>
      </c>
      <c r="E1437">
        <v>4.2166666699999897</v>
      </c>
      <c r="F1437">
        <v>-75.233333329999994</v>
      </c>
      <c r="G1437" s="1">
        <v>32126</v>
      </c>
      <c r="H1437" t="s">
        <v>126</v>
      </c>
      <c r="I1437" t="s">
        <v>13</v>
      </c>
      <c r="J1437">
        <v>879.99998800048604</v>
      </c>
    </row>
    <row r="1438" spans="1:10" x14ac:dyDescent="0.25">
      <c r="A1438">
        <v>21180160</v>
      </c>
      <c r="B1438" t="s">
        <v>1496</v>
      </c>
      <c r="C1438" s="1">
        <v>26282</v>
      </c>
      <c r="D1438">
        <v>319</v>
      </c>
      <c r="E1438">
        <v>4.0559444400000002</v>
      </c>
      <c r="F1438">
        <v>-74.841499999999996</v>
      </c>
      <c r="G1438" t="s">
        <v>11</v>
      </c>
      <c r="H1438" t="s">
        <v>12</v>
      </c>
      <c r="I1438" t="s">
        <v>13</v>
      </c>
      <c r="J1438">
        <v>281.31990719964898</v>
      </c>
    </row>
    <row r="1439" spans="1:10" x14ac:dyDescent="0.25">
      <c r="A1439">
        <v>21180170</v>
      </c>
      <c r="B1439" t="s">
        <v>1497</v>
      </c>
      <c r="C1439" s="1">
        <v>12615</v>
      </c>
      <c r="D1439">
        <v>300</v>
      </c>
      <c r="E1439">
        <v>4.1166666699999999</v>
      </c>
      <c r="F1439">
        <v>-74.916666669999998</v>
      </c>
      <c r="G1439" s="1">
        <v>14991</v>
      </c>
      <c r="H1439" t="s">
        <v>15</v>
      </c>
      <c r="I1439" t="s">
        <v>13</v>
      </c>
      <c r="J1439">
        <v>339.00001200008899</v>
      </c>
    </row>
    <row r="1440" spans="1:10" x14ac:dyDescent="0.25">
      <c r="A1440">
        <v>21180180</v>
      </c>
      <c r="B1440" t="s">
        <v>1498</v>
      </c>
      <c r="C1440" s="1">
        <v>21473</v>
      </c>
      <c r="D1440">
        <v>950</v>
      </c>
      <c r="E1440">
        <v>4.2333333299999998</v>
      </c>
      <c r="F1440">
        <v>-75.25</v>
      </c>
      <c r="G1440" s="1">
        <v>26344</v>
      </c>
      <c r="H1440" t="s">
        <v>12</v>
      </c>
      <c r="I1440" t="s">
        <v>13</v>
      </c>
      <c r="J1440">
        <v>904.99995199978002</v>
      </c>
    </row>
    <row r="1441" spans="1:10" x14ac:dyDescent="0.25">
      <c r="A1441">
        <v>21180190</v>
      </c>
      <c r="B1441" t="s">
        <v>1499</v>
      </c>
      <c r="C1441" s="1">
        <v>21930</v>
      </c>
      <c r="D1441">
        <v>320</v>
      </c>
      <c r="E1441">
        <v>4.2333333299999998</v>
      </c>
      <c r="F1441">
        <v>-74.866666670000001</v>
      </c>
      <c r="G1441" s="1">
        <v>23057</v>
      </c>
      <c r="H1441" t="s">
        <v>1290</v>
      </c>
      <c r="I1441" t="s">
        <v>44</v>
      </c>
      <c r="J1441">
        <v>303.999951999796</v>
      </c>
    </row>
    <row r="1442" spans="1:10" x14ac:dyDescent="0.25">
      <c r="A1442">
        <v>21180210</v>
      </c>
      <c r="B1442" t="s">
        <v>1500</v>
      </c>
      <c r="C1442" s="1">
        <v>26252</v>
      </c>
      <c r="D1442">
        <v>582</v>
      </c>
      <c r="E1442">
        <v>4.1919722200000002</v>
      </c>
      <c r="F1442">
        <v>-75.112888889999994</v>
      </c>
      <c r="G1442" t="s">
        <v>11</v>
      </c>
      <c r="H1442" t="s">
        <v>12</v>
      </c>
      <c r="I1442" t="s">
        <v>13</v>
      </c>
      <c r="J1442">
        <v>582.77997439966498</v>
      </c>
    </row>
    <row r="1443" spans="1:10" x14ac:dyDescent="0.25">
      <c r="A1443">
        <v>21180220</v>
      </c>
      <c r="B1443" t="s">
        <v>1501</v>
      </c>
      <c r="C1443" s="1">
        <v>29174</v>
      </c>
      <c r="D1443">
        <v>350</v>
      </c>
      <c r="E1443">
        <v>4.1500000000000004</v>
      </c>
      <c r="F1443">
        <v>-74.900000000000006</v>
      </c>
      <c r="G1443" s="1">
        <v>36631</v>
      </c>
      <c r="H1443" t="s">
        <v>12</v>
      </c>
      <c r="I1443" t="s">
        <v>13</v>
      </c>
      <c r="J1443">
        <v>319.99999999989001</v>
      </c>
    </row>
    <row r="1444" spans="1:10" x14ac:dyDescent="0.25">
      <c r="A1444">
        <v>21180230</v>
      </c>
      <c r="B1444" t="s">
        <v>1502</v>
      </c>
      <c r="C1444" s="1">
        <v>29174</v>
      </c>
      <c r="D1444">
        <v>390</v>
      </c>
      <c r="E1444">
        <v>4.2</v>
      </c>
      <c r="F1444">
        <v>-75</v>
      </c>
      <c r="G1444" s="1">
        <v>30970</v>
      </c>
      <c r="H1444" t="s">
        <v>12</v>
      </c>
      <c r="I1444" t="s">
        <v>13</v>
      </c>
      <c r="J1444">
        <v>385.00000000041399</v>
      </c>
    </row>
    <row r="1445" spans="1:10" x14ac:dyDescent="0.25">
      <c r="A1445">
        <v>21180240</v>
      </c>
      <c r="B1445" t="s">
        <v>1503</v>
      </c>
      <c r="C1445" s="1">
        <v>29174</v>
      </c>
      <c r="D1445">
        <v>330</v>
      </c>
      <c r="E1445">
        <v>4.0166666700000002</v>
      </c>
      <c r="F1445">
        <v>-74.966666669999995</v>
      </c>
      <c r="G1445" s="1">
        <v>37302</v>
      </c>
      <c r="H1445" t="s">
        <v>12</v>
      </c>
      <c r="I1445" t="s">
        <v>13</v>
      </c>
      <c r="J1445">
        <v>300.999964000104</v>
      </c>
    </row>
    <row r="1446" spans="1:10" x14ac:dyDescent="0.25">
      <c r="A1446">
        <v>21185010</v>
      </c>
      <c r="B1446" t="s">
        <v>1504</v>
      </c>
      <c r="C1446" s="1">
        <v>11672</v>
      </c>
      <c r="D1446">
        <v>300</v>
      </c>
      <c r="E1446">
        <v>4.3</v>
      </c>
      <c r="F1446">
        <v>-74.816666669999904</v>
      </c>
      <c r="G1446" s="1">
        <v>13499</v>
      </c>
      <c r="H1446" t="s">
        <v>42</v>
      </c>
      <c r="I1446" t="s">
        <v>25</v>
      </c>
      <c r="J1446">
        <v>282.99998799991897</v>
      </c>
    </row>
    <row r="1447" spans="1:10" x14ac:dyDescent="0.25">
      <c r="A1447">
        <v>21185030</v>
      </c>
      <c r="B1447" t="s">
        <v>1505</v>
      </c>
      <c r="C1447" s="1">
        <v>19708</v>
      </c>
      <c r="D1447">
        <v>332</v>
      </c>
      <c r="E1447">
        <v>4.0088333299999999</v>
      </c>
      <c r="F1447">
        <v>-74.981388890000005</v>
      </c>
      <c r="G1447" t="s">
        <v>11</v>
      </c>
      <c r="H1447" t="s">
        <v>12</v>
      </c>
      <c r="I1447" t="s">
        <v>28</v>
      </c>
      <c r="J1447">
        <v>313.800051200138</v>
      </c>
    </row>
    <row r="1448" spans="1:10" x14ac:dyDescent="0.25">
      <c r="A1448">
        <v>21185040</v>
      </c>
      <c r="B1448" t="s">
        <v>1506</v>
      </c>
      <c r="C1448" s="1">
        <v>18643</v>
      </c>
      <c r="D1448">
        <v>305</v>
      </c>
      <c r="E1448">
        <v>4.2754444400000002</v>
      </c>
      <c r="F1448">
        <v>-74.798000000000002</v>
      </c>
      <c r="G1448" t="s">
        <v>11</v>
      </c>
      <c r="H1448" t="s">
        <v>12</v>
      </c>
      <c r="I1448" t="s">
        <v>28</v>
      </c>
      <c r="J1448">
        <v>275.040009599695</v>
      </c>
    </row>
    <row r="1449" spans="1:10" x14ac:dyDescent="0.25">
      <c r="A1449">
        <v>21185050</v>
      </c>
      <c r="B1449" t="s">
        <v>1507</v>
      </c>
      <c r="C1449" s="1">
        <v>23391</v>
      </c>
      <c r="D1449">
        <v>300</v>
      </c>
      <c r="E1449">
        <v>4.2833333299999996</v>
      </c>
      <c r="F1449">
        <v>-74.8</v>
      </c>
      <c r="G1449" s="1">
        <v>25399</v>
      </c>
      <c r="H1449" t="s">
        <v>12</v>
      </c>
      <c r="I1449" t="s">
        <v>25</v>
      </c>
      <c r="J1449">
        <v>289.99996399960202</v>
      </c>
    </row>
    <row r="1450" spans="1:10" x14ac:dyDescent="0.25">
      <c r="A1450">
        <v>21185060</v>
      </c>
      <c r="B1450" t="s">
        <v>1508</v>
      </c>
      <c r="C1450" s="1">
        <v>10973</v>
      </c>
      <c r="D1450">
        <v>438</v>
      </c>
      <c r="E1450">
        <v>4.1500000000000004</v>
      </c>
      <c r="F1450">
        <v>-74.883333329999999</v>
      </c>
      <c r="G1450" s="1">
        <v>21777</v>
      </c>
      <c r="H1450" t="s">
        <v>1509</v>
      </c>
      <c r="I1450" t="s">
        <v>25</v>
      </c>
      <c r="J1450">
        <v>318.00002400016803</v>
      </c>
    </row>
    <row r="1451" spans="1:10" x14ac:dyDescent="0.25">
      <c r="A1451">
        <v>21185070</v>
      </c>
      <c r="B1451" t="s">
        <v>1510</v>
      </c>
      <c r="C1451" s="1">
        <v>12646</v>
      </c>
      <c r="D1451">
        <v>345</v>
      </c>
      <c r="E1451">
        <v>4.0333333299999996</v>
      </c>
      <c r="F1451">
        <v>-74.95</v>
      </c>
      <c r="G1451" s="1">
        <v>14472</v>
      </c>
      <c r="H1451" t="s">
        <v>15</v>
      </c>
      <c r="I1451" t="s">
        <v>25</v>
      </c>
      <c r="J1451">
        <v>304.999975999897</v>
      </c>
    </row>
    <row r="1452" spans="1:10" x14ac:dyDescent="0.25">
      <c r="A1452">
        <v>21185080</v>
      </c>
      <c r="B1452" t="s">
        <v>1511</v>
      </c>
      <c r="C1452" s="1">
        <v>31731</v>
      </c>
      <c r="D1452">
        <v>591</v>
      </c>
      <c r="E1452">
        <v>4.21645833</v>
      </c>
      <c r="F1452">
        <v>-75.104611109999993</v>
      </c>
      <c r="G1452" t="s">
        <v>11</v>
      </c>
      <c r="H1452" t="s">
        <v>12</v>
      </c>
      <c r="I1452" t="s">
        <v>25</v>
      </c>
      <c r="J1452">
        <v>581.85001279983101</v>
      </c>
    </row>
    <row r="1453" spans="1:10" x14ac:dyDescent="0.25">
      <c r="A1453">
        <v>21185090</v>
      </c>
      <c r="B1453" t="s">
        <v>1512</v>
      </c>
      <c r="C1453" s="1">
        <v>38641</v>
      </c>
      <c r="D1453">
        <v>393</v>
      </c>
      <c r="E1453">
        <v>4.1881388900000003</v>
      </c>
      <c r="F1453">
        <v>-74.96047222</v>
      </c>
      <c r="G1453" t="s">
        <v>11</v>
      </c>
      <c r="H1453" t="s">
        <v>12</v>
      </c>
      <c r="I1453" t="s">
        <v>111</v>
      </c>
      <c r="J1453">
        <v>374.45998639999698</v>
      </c>
    </row>
    <row r="1454" spans="1:10" x14ac:dyDescent="0.25">
      <c r="A1454">
        <v>21185501</v>
      </c>
      <c r="B1454" t="s">
        <v>1513</v>
      </c>
      <c r="C1454" s="1">
        <v>41570.791666666664</v>
      </c>
      <c r="D1454">
        <v>1285</v>
      </c>
      <c r="E1454">
        <v>4.2666666700000002</v>
      </c>
      <c r="F1454">
        <v>-75.283055559999994</v>
      </c>
      <c r="G1454" t="s">
        <v>11</v>
      </c>
      <c r="H1454" t="s">
        <v>27</v>
      </c>
      <c r="I1454" t="s">
        <v>28</v>
      </c>
      <c r="J1454">
        <v>1171.0003239974999</v>
      </c>
    </row>
    <row r="1455" spans="1:10" x14ac:dyDescent="0.25">
      <c r="A1455">
        <v>21187010</v>
      </c>
      <c r="B1455" t="s">
        <v>1514</v>
      </c>
      <c r="C1455" s="1">
        <v>20651</v>
      </c>
      <c r="D1455">
        <v>528</v>
      </c>
      <c r="E1455">
        <v>4.2333333299999998</v>
      </c>
      <c r="F1455">
        <v>-75.083333329999903</v>
      </c>
      <c r="G1455" s="1">
        <v>24212</v>
      </c>
      <c r="H1455" t="s">
        <v>76</v>
      </c>
      <c r="I1455" t="s">
        <v>17</v>
      </c>
      <c r="J1455">
        <v>575.00002400014603</v>
      </c>
    </row>
    <row r="1456" spans="1:10" x14ac:dyDescent="0.25">
      <c r="A1456">
        <v>21187020</v>
      </c>
      <c r="B1456" t="s">
        <v>1515</v>
      </c>
      <c r="C1456" s="1">
        <v>21808</v>
      </c>
      <c r="D1456">
        <v>734</v>
      </c>
      <c r="E1456">
        <v>4.2225000000000001</v>
      </c>
      <c r="F1456">
        <v>-75.198083329999903</v>
      </c>
      <c r="G1456" t="s">
        <v>11</v>
      </c>
      <c r="H1456" t="s">
        <v>12</v>
      </c>
      <c r="I1456" t="s">
        <v>19</v>
      </c>
      <c r="J1456">
        <v>720.09998800031804</v>
      </c>
    </row>
    <row r="1457" spans="1:10" x14ac:dyDescent="0.25">
      <c r="A1457">
        <v>21187030</v>
      </c>
      <c r="B1457" t="s">
        <v>1516</v>
      </c>
      <c r="C1457" s="1">
        <v>24852</v>
      </c>
      <c r="D1457">
        <v>589</v>
      </c>
      <c r="E1457">
        <v>4.23205556</v>
      </c>
      <c r="F1457">
        <v>-75.092722219999999</v>
      </c>
      <c r="G1457" t="s">
        <v>11</v>
      </c>
      <c r="H1457" t="s">
        <v>12</v>
      </c>
      <c r="I1457" t="s">
        <v>19</v>
      </c>
      <c r="J1457">
        <v>577.72004959952403</v>
      </c>
    </row>
    <row r="1458" spans="1:10" x14ac:dyDescent="0.25">
      <c r="A1458">
        <v>21187040</v>
      </c>
      <c r="B1458" t="s">
        <v>1517</v>
      </c>
      <c r="C1458" s="1">
        <v>22327</v>
      </c>
      <c r="D1458">
        <v>257</v>
      </c>
      <c r="E1458">
        <v>4.2833333299999996</v>
      </c>
      <c r="F1458">
        <v>-74.816666669999904</v>
      </c>
      <c r="G1458" s="1">
        <v>29632</v>
      </c>
      <c r="H1458" t="s">
        <v>12</v>
      </c>
      <c r="I1458" t="s">
        <v>17</v>
      </c>
      <c r="J1458">
        <v>278.99997599989501</v>
      </c>
    </row>
    <row r="1459" spans="1:10" x14ac:dyDescent="0.25">
      <c r="A1459">
        <v>21187050</v>
      </c>
      <c r="B1459" t="s">
        <v>1518</v>
      </c>
      <c r="C1459" s="1">
        <v>21290</v>
      </c>
      <c r="D1459">
        <v>423</v>
      </c>
      <c r="E1459">
        <v>4.2333333299999998</v>
      </c>
      <c r="F1459">
        <v>-75.016666669999907</v>
      </c>
      <c r="G1459" s="1">
        <v>23665</v>
      </c>
      <c r="H1459" t="s">
        <v>76</v>
      </c>
      <c r="I1459" t="s">
        <v>17</v>
      </c>
      <c r="J1459">
        <v>733.99980800197102</v>
      </c>
    </row>
    <row r="1460" spans="1:10" x14ac:dyDescent="0.25">
      <c r="A1460">
        <v>21187060</v>
      </c>
      <c r="B1460" t="s">
        <v>1519</v>
      </c>
      <c r="C1460" s="1">
        <v>28079</v>
      </c>
      <c r="D1460">
        <v>304</v>
      </c>
      <c r="E1460">
        <v>4.0333333299999996</v>
      </c>
      <c r="F1460">
        <v>-74.983333329999994</v>
      </c>
      <c r="G1460" s="1">
        <v>30970</v>
      </c>
      <c r="H1460" t="s">
        <v>12</v>
      </c>
      <c r="I1460" t="s">
        <v>17</v>
      </c>
      <c r="J1460">
        <v>316.00001200025099</v>
      </c>
    </row>
    <row r="1461" spans="1:10" x14ac:dyDescent="0.25">
      <c r="A1461">
        <v>21190010</v>
      </c>
      <c r="B1461" t="s">
        <v>1520</v>
      </c>
      <c r="C1461" s="1">
        <v>18278</v>
      </c>
      <c r="D1461">
        <v>1746</v>
      </c>
      <c r="E1461">
        <v>4.3499999999999996</v>
      </c>
      <c r="F1461">
        <v>-74.366666670000001</v>
      </c>
      <c r="G1461" s="1">
        <v>20012</v>
      </c>
      <c r="H1461" t="s">
        <v>15</v>
      </c>
      <c r="I1461" t="s">
        <v>13</v>
      </c>
      <c r="J1461">
        <v>1697.0000000001701</v>
      </c>
    </row>
    <row r="1462" spans="1:10" x14ac:dyDescent="0.25">
      <c r="A1462">
        <v>21190020</v>
      </c>
      <c r="B1462" t="s">
        <v>1521</v>
      </c>
      <c r="C1462" s="1">
        <v>18824</v>
      </c>
      <c r="D1462">
        <v>1700</v>
      </c>
      <c r="E1462">
        <v>4.18333333</v>
      </c>
      <c r="F1462">
        <v>-74.466666669999995</v>
      </c>
      <c r="G1462" s="1">
        <v>25187</v>
      </c>
      <c r="H1462" t="s">
        <v>126</v>
      </c>
      <c r="I1462" t="s">
        <v>13</v>
      </c>
      <c r="J1462">
        <v>1284.9999520012</v>
      </c>
    </row>
    <row r="1463" spans="1:10" x14ac:dyDescent="0.25">
      <c r="A1463">
        <v>21190030</v>
      </c>
      <c r="B1463" t="s">
        <v>1522</v>
      </c>
      <c r="C1463" s="1">
        <v>31700</v>
      </c>
      <c r="D1463">
        <v>1635</v>
      </c>
      <c r="E1463">
        <v>4.3480555599999997</v>
      </c>
      <c r="F1463">
        <v>-74.45447222</v>
      </c>
      <c r="G1463" t="s">
        <v>11</v>
      </c>
      <c r="H1463" t="s">
        <v>12</v>
      </c>
      <c r="I1463" t="s">
        <v>44</v>
      </c>
      <c r="J1463">
        <v>1656.2000304000201</v>
      </c>
    </row>
    <row r="1464" spans="1:10" x14ac:dyDescent="0.25">
      <c r="A1464">
        <v>21190040</v>
      </c>
      <c r="B1464" t="s">
        <v>1523</v>
      </c>
      <c r="C1464" s="1">
        <v>19829</v>
      </c>
      <c r="D1464">
        <v>1500</v>
      </c>
      <c r="E1464">
        <v>4.3333333300000003</v>
      </c>
      <c r="F1464">
        <v>-74.383333329999999</v>
      </c>
      <c r="G1464" s="1">
        <v>21320</v>
      </c>
      <c r="H1464" t="s">
        <v>15</v>
      </c>
      <c r="I1464" t="s">
        <v>13</v>
      </c>
      <c r="J1464">
        <v>1622.0000839996901</v>
      </c>
    </row>
    <row r="1465" spans="1:10" x14ac:dyDescent="0.25">
      <c r="A1465">
        <v>21190050</v>
      </c>
      <c r="B1465" t="s">
        <v>1524</v>
      </c>
      <c r="C1465" s="1">
        <v>19982</v>
      </c>
      <c r="D1465">
        <v>1190</v>
      </c>
      <c r="E1465">
        <v>4.2166666699999897</v>
      </c>
      <c r="F1465">
        <v>-74.483333329999994</v>
      </c>
      <c r="G1465" s="1">
        <v>20194</v>
      </c>
      <c r="H1465" t="s">
        <v>76</v>
      </c>
      <c r="I1465" t="s">
        <v>13</v>
      </c>
      <c r="J1465">
        <v>1159.9998680003</v>
      </c>
    </row>
    <row r="1466" spans="1:10" x14ac:dyDescent="0.25">
      <c r="A1466">
        <v>21190060</v>
      </c>
      <c r="B1466" t="s">
        <v>1525</v>
      </c>
      <c r="C1466" s="1">
        <v>29966</v>
      </c>
      <c r="D1466">
        <v>1750</v>
      </c>
      <c r="E1466">
        <v>4.3666666699999999</v>
      </c>
      <c r="F1466">
        <v>-74.349999999999994</v>
      </c>
      <c r="G1466" t="s">
        <v>11</v>
      </c>
      <c r="H1466" t="s">
        <v>126</v>
      </c>
      <c r="I1466" t="s">
        <v>13</v>
      </c>
      <c r="J1466">
        <v>1864.9999880001701</v>
      </c>
    </row>
    <row r="1467" spans="1:10" x14ac:dyDescent="0.25">
      <c r="A1467">
        <v>21190070</v>
      </c>
      <c r="B1467" t="s">
        <v>1526</v>
      </c>
      <c r="C1467" s="1">
        <v>20104</v>
      </c>
      <c r="D1467">
        <v>1370</v>
      </c>
      <c r="E1467">
        <v>4.1666666699999997</v>
      </c>
      <c r="F1467">
        <v>-74.533333329999905</v>
      </c>
      <c r="G1467" s="1">
        <v>24456</v>
      </c>
      <c r="H1467" t="s">
        <v>126</v>
      </c>
      <c r="I1467" t="s">
        <v>13</v>
      </c>
      <c r="J1467">
        <v>1425.9999640001499</v>
      </c>
    </row>
    <row r="1468" spans="1:10" x14ac:dyDescent="0.25">
      <c r="A1468">
        <v>21190080</v>
      </c>
      <c r="B1468" t="s">
        <v>1527</v>
      </c>
      <c r="C1468" s="1">
        <v>20255</v>
      </c>
      <c r="D1468">
        <v>675</v>
      </c>
      <c r="E1468">
        <v>4.18333333</v>
      </c>
      <c r="F1468">
        <v>-74.5</v>
      </c>
      <c r="G1468" s="1">
        <v>26068</v>
      </c>
      <c r="H1468" t="s">
        <v>12</v>
      </c>
      <c r="I1468" t="s">
        <v>13</v>
      </c>
      <c r="J1468">
        <v>876.00013200033197</v>
      </c>
    </row>
    <row r="1469" spans="1:10" x14ac:dyDescent="0.25">
      <c r="A1469">
        <v>21190090</v>
      </c>
      <c r="B1469" t="s">
        <v>1528</v>
      </c>
      <c r="C1469" s="1">
        <v>21443</v>
      </c>
      <c r="D1469">
        <v>1900</v>
      </c>
      <c r="E1469">
        <v>3.98697221999999</v>
      </c>
      <c r="F1469">
        <v>-74.483555559999999</v>
      </c>
      <c r="G1469" t="s">
        <v>11</v>
      </c>
      <c r="H1469" t="s">
        <v>12</v>
      </c>
      <c r="I1469" t="s">
        <v>13</v>
      </c>
      <c r="J1469">
        <v>1857.6998639997901</v>
      </c>
    </row>
    <row r="1470" spans="1:10" x14ac:dyDescent="0.25">
      <c r="A1470">
        <v>21190100</v>
      </c>
      <c r="B1470" t="s">
        <v>1529</v>
      </c>
      <c r="C1470" s="1">
        <v>24577</v>
      </c>
      <c r="D1470">
        <v>1570</v>
      </c>
      <c r="E1470">
        <v>4.3666666699999999</v>
      </c>
      <c r="F1470">
        <v>-74.400000000000006</v>
      </c>
      <c r="G1470" s="1">
        <v>25369</v>
      </c>
      <c r="H1470" t="s">
        <v>126</v>
      </c>
      <c r="I1470" t="s">
        <v>13</v>
      </c>
      <c r="J1470">
        <v>1413.9999160003699</v>
      </c>
    </row>
    <row r="1471" spans="1:10" x14ac:dyDescent="0.25">
      <c r="A1471">
        <v>21190110</v>
      </c>
      <c r="B1471" t="s">
        <v>1530</v>
      </c>
      <c r="C1471" s="1">
        <v>22021</v>
      </c>
      <c r="D1471">
        <v>1450</v>
      </c>
      <c r="E1471">
        <v>4.3499999999999996</v>
      </c>
      <c r="F1471">
        <v>-74.433333329999996</v>
      </c>
      <c r="G1471" t="s">
        <v>11</v>
      </c>
      <c r="H1471" t="s">
        <v>126</v>
      </c>
      <c r="I1471" t="s">
        <v>13</v>
      </c>
      <c r="J1471">
        <v>1289.9999759995801</v>
      </c>
    </row>
    <row r="1472" spans="1:10" x14ac:dyDescent="0.25">
      <c r="A1472">
        <v>21190120</v>
      </c>
      <c r="B1472" t="s">
        <v>1531</v>
      </c>
      <c r="C1472" s="1">
        <v>24181</v>
      </c>
      <c r="D1472">
        <v>2800</v>
      </c>
      <c r="E1472">
        <v>3.9833333299999998</v>
      </c>
      <c r="F1472">
        <v>-74.366666670000001</v>
      </c>
      <c r="G1472" t="s">
        <v>11</v>
      </c>
      <c r="H1472" t="s">
        <v>1446</v>
      </c>
      <c r="I1472" t="s">
        <v>13</v>
      </c>
      <c r="J1472">
        <v>2642.0001319998601</v>
      </c>
    </row>
    <row r="1473" spans="1:10" x14ac:dyDescent="0.25">
      <c r="A1473">
        <v>21190130</v>
      </c>
      <c r="B1473" t="s">
        <v>1532</v>
      </c>
      <c r="C1473" s="1">
        <v>24181</v>
      </c>
      <c r="D1473">
        <v>3890</v>
      </c>
      <c r="E1473">
        <v>4.0166666700000002</v>
      </c>
      <c r="F1473">
        <v>-74.266666669999907</v>
      </c>
      <c r="G1473" t="s">
        <v>11</v>
      </c>
      <c r="H1473" t="s">
        <v>1446</v>
      </c>
      <c r="I1473" t="s">
        <v>13</v>
      </c>
      <c r="J1473">
        <v>4085.00032399779</v>
      </c>
    </row>
    <row r="1474" spans="1:10" x14ac:dyDescent="0.25">
      <c r="A1474">
        <v>21190140</v>
      </c>
      <c r="B1474" t="s">
        <v>1533</v>
      </c>
      <c r="C1474" s="1">
        <v>24181</v>
      </c>
      <c r="D1474">
        <v>3870</v>
      </c>
      <c r="E1474">
        <v>3.96666667</v>
      </c>
      <c r="F1474">
        <v>-74.283333329999905</v>
      </c>
      <c r="G1474" t="s">
        <v>11</v>
      </c>
      <c r="H1474" t="s">
        <v>1446</v>
      </c>
      <c r="I1474" t="s">
        <v>13</v>
      </c>
      <c r="J1474">
        <v>3970.9998319987199</v>
      </c>
    </row>
    <row r="1475" spans="1:10" x14ac:dyDescent="0.25">
      <c r="A1475">
        <v>21190150</v>
      </c>
      <c r="B1475" t="s">
        <v>1534</v>
      </c>
      <c r="C1475" s="1">
        <v>24334</v>
      </c>
      <c r="D1475">
        <v>1700</v>
      </c>
      <c r="E1475">
        <v>4.1666666699999997</v>
      </c>
      <c r="F1475">
        <v>-74.533333329999905</v>
      </c>
      <c r="G1475" s="1">
        <v>25491</v>
      </c>
      <c r="H1475" t="s">
        <v>294</v>
      </c>
      <c r="I1475" t="s">
        <v>13</v>
      </c>
      <c r="J1475">
        <v>1425.9999640001499</v>
      </c>
    </row>
    <row r="1476" spans="1:10" x14ac:dyDescent="0.25">
      <c r="A1476">
        <v>21190160</v>
      </c>
      <c r="B1476" t="s">
        <v>1535</v>
      </c>
      <c r="C1476" s="1">
        <v>24518</v>
      </c>
      <c r="D1476">
        <v>400</v>
      </c>
      <c r="E1476">
        <v>4.2</v>
      </c>
      <c r="F1476">
        <v>-74.650000000000006</v>
      </c>
      <c r="G1476" s="1">
        <v>25552</v>
      </c>
      <c r="H1476" t="s">
        <v>294</v>
      </c>
      <c r="I1476" t="s">
        <v>13</v>
      </c>
      <c r="J1476">
        <v>309.00000000010101</v>
      </c>
    </row>
    <row r="1477" spans="1:10" x14ac:dyDescent="0.25">
      <c r="A1477">
        <v>21190170</v>
      </c>
      <c r="B1477" t="s">
        <v>1536</v>
      </c>
      <c r="C1477" s="1">
        <v>24668</v>
      </c>
      <c r="D1477">
        <v>1500</v>
      </c>
      <c r="E1477">
        <v>4.3499999999999996</v>
      </c>
      <c r="F1477">
        <v>-74.45</v>
      </c>
      <c r="G1477" t="s">
        <v>11</v>
      </c>
      <c r="H1477" t="s">
        <v>126</v>
      </c>
      <c r="I1477" t="s">
        <v>13</v>
      </c>
      <c r="J1477">
        <v>1613.00000000005</v>
      </c>
    </row>
    <row r="1478" spans="1:10" x14ac:dyDescent="0.25">
      <c r="A1478">
        <v>21190180</v>
      </c>
      <c r="B1478" t="s">
        <v>1537</v>
      </c>
      <c r="C1478" s="1">
        <v>24730</v>
      </c>
      <c r="D1478">
        <v>325</v>
      </c>
      <c r="E1478">
        <v>4.25</v>
      </c>
      <c r="F1478">
        <v>-74.75</v>
      </c>
      <c r="G1478" s="1">
        <v>25552</v>
      </c>
      <c r="H1478" t="s">
        <v>294</v>
      </c>
      <c r="I1478" t="s">
        <v>13</v>
      </c>
      <c r="J1478">
        <v>273.000000000189</v>
      </c>
    </row>
    <row r="1479" spans="1:10" x14ac:dyDescent="0.25">
      <c r="A1479">
        <v>21190190</v>
      </c>
      <c r="B1479" t="s">
        <v>1538</v>
      </c>
      <c r="C1479" s="1">
        <v>25614</v>
      </c>
      <c r="D1479">
        <v>2590</v>
      </c>
      <c r="E1479">
        <v>4.1333333300000001</v>
      </c>
      <c r="F1479">
        <v>-74.45</v>
      </c>
      <c r="G1479" t="s">
        <v>11</v>
      </c>
      <c r="H1479" t="s">
        <v>1446</v>
      </c>
      <c r="I1479" t="s">
        <v>13</v>
      </c>
      <c r="J1479">
        <v>2208.0000840001198</v>
      </c>
    </row>
    <row r="1480" spans="1:10" x14ac:dyDescent="0.25">
      <c r="A1480">
        <v>21190210</v>
      </c>
      <c r="B1480" t="s">
        <v>1539</v>
      </c>
      <c r="C1480" s="1">
        <v>26252</v>
      </c>
      <c r="D1480">
        <v>322</v>
      </c>
      <c r="E1480">
        <v>4.3058888899999896</v>
      </c>
      <c r="F1480">
        <v>-74.648666669999997</v>
      </c>
      <c r="G1480" t="s">
        <v>11</v>
      </c>
      <c r="H1480" t="s">
        <v>12</v>
      </c>
      <c r="I1480" t="s">
        <v>13</v>
      </c>
      <c r="J1480">
        <v>314.76001279975299</v>
      </c>
    </row>
    <row r="1481" spans="1:10" x14ac:dyDescent="0.25">
      <c r="A1481">
        <v>21190220</v>
      </c>
      <c r="B1481" t="s">
        <v>1540</v>
      </c>
      <c r="C1481" s="1">
        <v>34865</v>
      </c>
      <c r="D1481">
        <v>750</v>
      </c>
      <c r="E1481">
        <v>4.3499999999999996</v>
      </c>
      <c r="F1481">
        <v>-74.566666669999904</v>
      </c>
      <c r="G1481" t="s">
        <v>11</v>
      </c>
      <c r="H1481" t="s">
        <v>1541</v>
      </c>
      <c r="I1481" t="s">
        <v>13</v>
      </c>
      <c r="J1481">
        <v>604.00005999958296</v>
      </c>
    </row>
    <row r="1482" spans="1:10" x14ac:dyDescent="0.25">
      <c r="A1482">
        <v>21190230</v>
      </c>
      <c r="B1482" t="s">
        <v>1542</v>
      </c>
      <c r="C1482" s="1">
        <v>29966</v>
      </c>
      <c r="D1482">
        <v>1550</v>
      </c>
      <c r="E1482">
        <v>4.1666666699999997</v>
      </c>
      <c r="F1482">
        <v>-74.416666669999998</v>
      </c>
      <c r="G1482" t="s">
        <v>11</v>
      </c>
      <c r="H1482" t="s">
        <v>126</v>
      </c>
      <c r="I1482" t="s">
        <v>13</v>
      </c>
      <c r="J1482">
        <v>1952.0001319988</v>
      </c>
    </row>
    <row r="1483" spans="1:10" x14ac:dyDescent="0.25">
      <c r="A1483">
        <v>21190240</v>
      </c>
      <c r="B1483" t="s">
        <v>1543</v>
      </c>
      <c r="C1483" s="1">
        <v>26344</v>
      </c>
      <c r="D1483">
        <v>1450</v>
      </c>
      <c r="E1483">
        <v>4.0816111099999999</v>
      </c>
      <c r="F1483">
        <v>-74.48872222</v>
      </c>
      <c r="G1483" t="s">
        <v>11</v>
      </c>
      <c r="H1483" t="s">
        <v>12</v>
      </c>
      <c r="I1483" t="s">
        <v>13</v>
      </c>
      <c r="J1483">
        <v>1729.6799760000199</v>
      </c>
    </row>
    <row r="1484" spans="1:10" x14ac:dyDescent="0.25">
      <c r="A1484">
        <v>21190250</v>
      </c>
      <c r="B1484" t="s">
        <v>1544</v>
      </c>
      <c r="C1484" s="1">
        <v>27348</v>
      </c>
      <c r="D1484">
        <v>1550</v>
      </c>
      <c r="E1484">
        <v>4.3499999999999996</v>
      </c>
      <c r="F1484">
        <v>-74.45</v>
      </c>
      <c r="G1484" s="1">
        <v>32674</v>
      </c>
      <c r="H1484" t="s">
        <v>12</v>
      </c>
      <c r="I1484" t="s">
        <v>13</v>
      </c>
      <c r="J1484">
        <v>1613.00000000005</v>
      </c>
    </row>
    <row r="1485" spans="1:10" x14ac:dyDescent="0.25">
      <c r="A1485">
        <v>21190260</v>
      </c>
      <c r="B1485" t="s">
        <v>1545</v>
      </c>
      <c r="C1485" s="1">
        <v>24181</v>
      </c>
      <c r="D1485">
        <v>3300</v>
      </c>
      <c r="E1485">
        <v>3.9833333299999998</v>
      </c>
      <c r="F1485">
        <v>-74.366666670000001</v>
      </c>
      <c r="G1485" s="1">
        <v>25552</v>
      </c>
      <c r="H1485" t="s">
        <v>1541</v>
      </c>
      <c r="I1485" t="s">
        <v>13</v>
      </c>
      <c r="J1485">
        <v>2642.0001319998601</v>
      </c>
    </row>
    <row r="1486" spans="1:10" x14ac:dyDescent="0.25">
      <c r="A1486">
        <v>21190270</v>
      </c>
      <c r="B1486" t="s">
        <v>1546</v>
      </c>
      <c r="C1486" s="1">
        <v>26465</v>
      </c>
      <c r="D1486">
        <v>2900</v>
      </c>
      <c r="E1486">
        <v>4.0310277799999996</v>
      </c>
      <c r="F1486">
        <v>-74.311166669999906</v>
      </c>
      <c r="G1486" t="s">
        <v>11</v>
      </c>
      <c r="H1486" t="s">
        <v>12</v>
      </c>
      <c r="I1486" t="s">
        <v>13</v>
      </c>
      <c r="J1486">
        <v>3548.1800300004902</v>
      </c>
    </row>
    <row r="1487" spans="1:10" x14ac:dyDescent="0.25">
      <c r="A1487">
        <v>21190280</v>
      </c>
      <c r="B1487" t="s">
        <v>1547</v>
      </c>
      <c r="C1487" s="1">
        <v>26465</v>
      </c>
      <c r="D1487">
        <v>2800</v>
      </c>
      <c r="E1487">
        <v>4.0999999999999996</v>
      </c>
      <c r="F1487">
        <v>-74.333333329999903</v>
      </c>
      <c r="G1487" t="s">
        <v>11</v>
      </c>
      <c r="H1487" t="s">
        <v>1446</v>
      </c>
      <c r="I1487" t="s">
        <v>13</v>
      </c>
      <c r="J1487">
        <v>3284.0000240003801</v>
      </c>
    </row>
    <row r="1488" spans="1:10" x14ac:dyDescent="0.25">
      <c r="A1488">
        <v>21190290</v>
      </c>
      <c r="B1488" t="s">
        <v>1548</v>
      </c>
      <c r="C1488" s="1">
        <v>26344</v>
      </c>
      <c r="D1488">
        <v>321</v>
      </c>
      <c r="E1488">
        <v>4.1610277799999897</v>
      </c>
      <c r="F1488">
        <v>-74.71311111</v>
      </c>
      <c r="G1488" t="s">
        <v>11</v>
      </c>
      <c r="H1488" t="s">
        <v>12</v>
      </c>
      <c r="I1488" t="s">
        <v>13</v>
      </c>
      <c r="J1488">
        <v>300.38001960050599</v>
      </c>
    </row>
    <row r="1489" spans="1:10" x14ac:dyDescent="0.25">
      <c r="A1489">
        <v>21190300</v>
      </c>
      <c r="B1489" t="s">
        <v>1549</v>
      </c>
      <c r="C1489" s="1">
        <v>26252</v>
      </c>
      <c r="D1489">
        <v>650</v>
      </c>
      <c r="E1489">
        <v>4.2345277799999996</v>
      </c>
      <c r="F1489">
        <v>-74.606638889999999</v>
      </c>
      <c r="G1489" s="1">
        <v>41879</v>
      </c>
      <c r="H1489" t="s">
        <v>12</v>
      </c>
      <c r="I1489" t="s">
        <v>13</v>
      </c>
      <c r="J1489">
        <v>459.219974400083</v>
      </c>
    </row>
    <row r="1490" spans="1:10" x14ac:dyDescent="0.25">
      <c r="A1490">
        <v>21190310</v>
      </c>
      <c r="B1490" t="s">
        <v>1550</v>
      </c>
      <c r="C1490" s="1">
        <v>29448</v>
      </c>
      <c r="D1490">
        <v>1900</v>
      </c>
      <c r="E1490">
        <v>4.38797222</v>
      </c>
      <c r="F1490">
        <v>-74.329916669999903</v>
      </c>
      <c r="G1490" t="s">
        <v>11</v>
      </c>
      <c r="H1490" t="s">
        <v>12</v>
      </c>
      <c r="I1490" t="s">
        <v>13</v>
      </c>
      <c r="J1490">
        <v>1845.8399808003501</v>
      </c>
    </row>
    <row r="1491" spans="1:10" x14ac:dyDescent="0.25">
      <c r="A1491">
        <v>21190320</v>
      </c>
      <c r="B1491" t="s">
        <v>1551</v>
      </c>
      <c r="C1491" s="1">
        <v>29448</v>
      </c>
      <c r="D1491">
        <v>1950</v>
      </c>
      <c r="E1491">
        <v>3.9833333299999998</v>
      </c>
      <c r="F1491">
        <v>-74.400000000000006</v>
      </c>
      <c r="G1491" s="1">
        <v>31700</v>
      </c>
      <c r="H1491" t="s">
        <v>12</v>
      </c>
      <c r="I1491" t="s">
        <v>13</v>
      </c>
      <c r="J1491">
        <v>4486.9950439802897</v>
      </c>
    </row>
    <row r="1492" spans="1:10" x14ac:dyDescent="0.25">
      <c r="A1492">
        <v>21190330</v>
      </c>
      <c r="B1492" t="s">
        <v>1552</v>
      </c>
      <c r="C1492" s="1">
        <v>29448</v>
      </c>
      <c r="D1492">
        <v>1950</v>
      </c>
      <c r="E1492">
        <v>3.90586111</v>
      </c>
      <c r="F1492">
        <v>-74.509694440000004</v>
      </c>
      <c r="G1492" t="s">
        <v>11</v>
      </c>
      <c r="H1492" t="s">
        <v>12</v>
      </c>
      <c r="I1492" t="s">
        <v>13</v>
      </c>
      <c r="J1492">
        <v>2325.9899387997998</v>
      </c>
    </row>
    <row r="1493" spans="1:10" x14ac:dyDescent="0.25">
      <c r="A1493">
        <v>21190340</v>
      </c>
      <c r="B1493" t="s">
        <v>1553</v>
      </c>
      <c r="C1493" s="1">
        <v>29448</v>
      </c>
      <c r="D1493">
        <v>1950</v>
      </c>
      <c r="E1493">
        <v>3.95</v>
      </c>
      <c r="F1493">
        <v>-74.483333329999994</v>
      </c>
      <c r="G1493" s="1">
        <v>32674</v>
      </c>
      <c r="H1493" t="s">
        <v>12</v>
      </c>
      <c r="I1493" t="s">
        <v>13</v>
      </c>
      <c r="J1493">
        <v>2205.00006000045</v>
      </c>
    </row>
    <row r="1494" spans="1:10" x14ac:dyDescent="0.25">
      <c r="A1494">
        <v>21190350</v>
      </c>
      <c r="B1494" t="s">
        <v>1554</v>
      </c>
      <c r="C1494" s="1">
        <v>29448</v>
      </c>
      <c r="D1494">
        <v>2700</v>
      </c>
      <c r="E1494">
        <v>4.1524722199999999</v>
      </c>
      <c r="F1494">
        <v>-74.359750000000005</v>
      </c>
      <c r="G1494" t="s">
        <v>11</v>
      </c>
      <c r="H1494" t="s">
        <v>12</v>
      </c>
      <c r="I1494" t="s">
        <v>13</v>
      </c>
      <c r="J1494">
        <v>2562.1500600005402</v>
      </c>
    </row>
    <row r="1495" spans="1:10" x14ac:dyDescent="0.25">
      <c r="A1495">
        <v>21190360</v>
      </c>
      <c r="B1495" t="s">
        <v>1555</v>
      </c>
      <c r="C1495" s="1">
        <v>21290</v>
      </c>
      <c r="D1495">
        <v>1380</v>
      </c>
      <c r="E1495">
        <v>4.3499999999999996</v>
      </c>
      <c r="F1495">
        <v>-74.400000000000006</v>
      </c>
      <c r="G1495" t="s">
        <v>11</v>
      </c>
      <c r="H1495" t="s">
        <v>126</v>
      </c>
      <c r="I1495" t="s">
        <v>13</v>
      </c>
      <c r="J1495">
        <v>1508.00000000058</v>
      </c>
    </row>
    <row r="1496" spans="1:10" x14ac:dyDescent="0.25">
      <c r="A1496">
        <v>21190380</v>
      </c>
      <c r="B1496" t="s">
        <v>1556</v>
      </c>
      <c r="C1496" s="1">
        <v>19829</v>
      </c>
      <c r="D1496">
        <v>1560</v>
      </c>
      <c r="E1496">
        <v>4.3333333300000003</v>
      </c>
      <c r="F1496">
        <v>-74.383333329999999</v>
      </c>
      <c r="G1496" s="1">
        <v>21290</v>
      </c>
      <c r="H1496" t="s">
        <v>126</v>
      </c>
      <c r="I1496" t="s">
        <v>44</v>
      </c>
      <c r="J1496">
        <v>1622.0000839996901</v>
      </c>
    </row>
    <row r="1497" spans="1:10" x14ac:dyDescent="0.25">
      <c r="A1497">
        <v>21190390</v>
      </c>
      <c r="B1497" t="s">
        <v>1557</v>
      </c>
      <c r="C1497" s="1">
        <v>18855</v>
      </c>
      <c r="D1497">
        <v>1420</v>
      </c>
      <c r="E1497">
        <v>4.3499999999999996</v>
      </c>
      <c r="F1497">
        <v>-74.349999999999994</v>
      </c>
      <c r="G1497" s="1">
        <v>25642</v>
      </c>
      <c r="H1497" t="s">
        <v>126</v>
      </c>
      <c r="I1497" t="s">
        <v>44</v>
      </c>
      <c r="J1497">
        <v>1901.9999999991801</v>
      </c>
    </row>
    <row r="1498" spans="1:10" x14ac:dyDescent="0.25">
      <c r="A1498">
        <v>21190400</v>
      </c>
      <c r="B1498" t="s">
        <v>1558</v>
      </c>
      <c r="C1498" s="1">
        <v>18278</v>
      </c>
      <c r="D1498">
        <v>1746</v>
      </c>
      <c r="E1498">
        <v>4.3499999999999996</v>
      </c>
      <c r="F1498">
        <v>-74.366666670000001</v>
      </c>
      <c r="G1498" s="1">
        <v>19982</v>
      </c>
      <c r="H1498" t="s">
        <v>76</v>
      </c>
      <c r="I1498" t="s">
        <v>44</v>
      </c>
      <c r="J1498">
        <v>1697.0000000001701</v>
      </c>
    </row>
    <row r="1499" spans="1:10" x14ac:dyDescent="0.25">
      <c r="A1499">
        <v>21190410</v>
      </c>
      <c r="B1499" t="s">
        <v>1559</v>
      </c>
      <c r="C1499" s="1">
        <v>30300</v>
      </c>
      <c r="D1499">
        <v>1104</v>
      </c>
      <c r="E1499">
        <v>4.1646111100000001</v>
      </c>
      <c r="F1499">
        <v>-74.587333329999893</v>
      </c>
      <c r="G1499" t="s">
        <v>11</v>
      </c>
      <c r="H1499" t="s">
        <v>12</v>
      </c>
      <c r="I1499" t="s">
        <v>13</v>
      </c>
      <c r="J1499">
        <v>1067.7600248001299</v>
      </c>
    </row>
    <row r="1500" spans="1:10" x14ac:dyDescent="0.25">
      <c r="A1500">
        <v>21190420</v>
      </c>
      <c r="B1500" t="s">
        <v>1560</v>
      </c>
      <c r="C1500" s="1">
        <v>33253</v>
      </c>
      <c r="D1500">
        <v>1500</v>
      </c>
      <c r="E1500">
        <v>4.0999999999999996</v>
      </c>
      <c r="F1500">
        <v>-74.466666669999995</v>
      </c>
      <c r="G1500" t="s">
        <v>11</v>
      </c>
      <c r="H1500" t="s">
        <v>126</v>
      </c>
      <c r="I1500" t="s">
        <v>13</v>
      </c>
      <c r="J1500">
        <v>1438.9999880001301</v>
      </c>
    </row>
    <row r="1501" spans="1:10" x14ac:dyDescent="0.25">
      <c r="A1501">
        <v>21190430</v>
      </c>
      <c r="B1501" t="s">
        <v>1561</v>
      </c>
      <c r="C1501" s="1">
        <v>33253</v>
      </c>
      <c r="D1501">
        <v>1700</v>
      </c>
      <c r="E1501">
        <v>4.2333333299999998</v>
      </c>
      <c r="F1501">
        <v>-74.433333329999996</v>
      </c>
      <c r="G1501" t="s">
        <v>11</v>
      </c>
      <c r="H1501" t="s">
        <v>126</v>
      </c>
      <c r="I1501" t="s">
        <v>13</v>
      </c>
      <c r="J1501">
        <v>1684.00007200037</v>
      </c>
    </row>
    <row r="1502" spans="1:10" x14ac:dyDescent="0.25">
      <c r="A1502">
        <v>21190440</v>
      </c>
      <c r="B1502" t="s">
        <v>1562</v>
      </c>
      <c r="C1502" s="1">
        <v>33253</v>
      </c>
      <c r="D1502">
        <v>1400</v>
      </c>
      <c r="E1502">
        <v>4.3499999999999996</v>
      </c>
      <c r="F1502">
        <v>-74.516666669999907</v>
      </c>
      <c r="G1502" t="s">
        <v>11</v>
      </c>
      <c r="H1502" t="s">
        <v>126</v>
      </c>
      <c r="I1502" t="s">
        <v>13</v>
      </c>
      <c r="J1502">
        <v>1259.99995200068</v>
      </c>
    </row>
    <row r="1503" spans="1:10" x14ac:dyDescent="0.25">
      <c r="A1503">
        <v>21190450</v>
      </c>
      <c r="B1503" t="s">
        <v>1563</v>
      </c>
      <c r="C1503" s="1">
        <v>33253</v>
      </c>
      <c r="D1503">
        <v>1500</v>
      </c>
      <c r="E1503">
        <v>4.2833333299999996</v>
      </c>
      <c r="F1503">
        <v>-74.383333329999999</v>
      </c>
      <c r="G1503" t="s">
        <v>11</v>
      </c>
      <c r="H1503" t="s">
        <v>126</v>
      </c>
      <c r="I1503" t="s">
        <v>13</v>
      </c>
      <c r="J1503">
        <v>1548.00008400042</v>
      </c>
    </row>
    <row r="1504" spans="1:10" x14ac:dyDescent="0.25">
      <c r="A1504">
        <v>21190460</v>
      </c>
      <c r="B1504" t="s">
        <v>1564</v>
      </c>
      <c r="C1504" s="1">
        <v>35626</v>
      </c>
      <c r="D1504">
        <v>2240</v>
      </c>
      <c r="E1504">
        <v>4.3499999999999996</v>
      </c>
      <c r="F1504">
        <v>-74.400000000000006</v>
      </c>
      <c r="G1504" t="s">
        <v>11</v>
      </c>
      <c r="H1504" t="s">
        <v>12</v>
      </c>
      <c r="I1504" t="s">
        <v>13</v>
      </c>
      <c r="J1504">
        <v>1508.00000000058</v>
      </c>
    </row>
    <row r="1505" spans="1:10" x14ac:dyDescent="0.25">
      <c r="A1505">
        <v>21190470</v>
      </c>
      <c r="B1505" t="s">
        <v>1565</v>
      </c>
      <c r="C1505" s="1">
        <v>35626</v>
      </c>
      <c r="D1505">
        <v>3470</v>
      </c>
      <c r="E1505">
        <v>4.3</v>
      </c>
      <c r="F1505">
        <v>-74.233333329999994</v>
      </c>
      <c r="G1505" t="s">
        <v>11</v>
      </c>
      <c r="H1505" t="s">
        <v>1541</v>
      </c>
      <c r="I1505" t="s">
        <v>13</v>
      </c>
      <c r="J1505">
        <v>3314.99997599987</v>
      </c>
    </row>
    <row r="1506" spans="1:10" x14ac:dyDescent="0.25">
      <c r="A1506">
        <v>21190480</v>
      </c>
      <c r="B1506" t="s">
        <v>1566</v>
      </c>
      <c r="C1506" s="1">
        <v>29601</v>
      </c>
      <c r="D1506">
        <v>1600</v>
      </c>
      <c r="E1506">
        <v>4.0833333300000003</v>
      </c>
      <c r="F1506">
        <v>-74.483333329999994</v>
      </c>
      <c r="G1506" t="s">
        <v>11</v>
      </c>
      <c r="H1506" t="s">
        <v>126</v>
      </c>
      <c r="I1506" t="s">
        <v>13</v>
      </c>
      <c r="J1506">
        <v>1702.0001320004101</v>
      </c>
    </row>
    <row r="1507" spans="1:10" x14ac:dyDescent="0.25">
      <c r="A1507">
        <v>21190490</v>
      </c>
      <c r="B1507" t="s">
        <v>1567</v>
      </c>
      <c r="C1507" s="1">
        <v>29235</v>
      </c>
      <c r="D1507">
        <v>1200</v>
      </c>
      <c r="E1507">
        <v>4.1500000000000004</v>
      </c>
      <c r="F1507">
        <v>-74.666666669999998</v>
      </c>
      <c r="G1507" t="s">
        <v>11</v>
      </c>
      <c r="H1507" t="s">
        <v>126</v>
      </c>
      <c r="I1507" t="s">
        <v>13</v>
      </c>
      <c r="J1507">
        <v>321.99991600042898</v>
      </c>
    </row>
    <row r="1508" spans="1:10" x14ac:dyDescent="0.25">
      <c r="A1508">
        <v>2119500111</v>
      </c>
      <c r="B1508" t="s">
        <v>1568</v>
      </c>
      <c r="C1508" s="1">
        <v>43367</v>
      </c>
      <c r="D1508">
        <v>319</v>
      </c>
      <c r="E1508">
        <v>4.21</v>
      </c>
      <c r="F1508">
        <v>-74.64</v>
      </c>
      <c r="G1508" t="s">
        <v>11</v>
      </c>
      <c r="H1508" t="s">
        <v>12</v>
      </c>
      <c r="I1508" t="s">
        <v>28</v>
      </c>
      <c r="J1508">
        <v>323.00000000013</v>
      </c>
    </row>
    <row r="1509" spans="1:10" x14ac:dyDescent="0.25">
      <c r="A1509">
        <v>2119500208</v>
      </c>
      <c r="B1509" t="s">
        <v>1569</v>
      </c>
      <c r="C1509" s="1">
        <v>44531</v>
      </c>
      <c r="D1509">
        <v>3652</v>
      </c>
      <c r="E1509">
        <v>4.2150749999999997</v>
      </c>
      <c r="F1509">
        <v>-74.250299999999996</v>
      </c>
      <c r="G1509" t="s">
        <v>11</v>
      </c>
      <c r="H1509" t="s">
        <v>12</v>
      </c>
      <c r="I1509" t="s">
        <v>215</v>
      </c>
      <c r="J1509">
        <v>3638.9619999997799</v>
      </c>
    </row>
    <row r="1510" spans="1:10" x14ac:dyDescent="0.25">
      <c r="A1510">
        <v>21195010</v>
      </c>
      <c r="B1510" t="s">
        <v>1570</v>
      </c>
      <c r="C1510" s="1">
        <v>11550</v>
      </c>
      <c r="D1510">
        <v>1550</v>
      </c>
      <c r="E1510">
        <v>4.3499999999999996</v>
      </c>
      <c r="F1510">
        <v>-74.55</v>
      </c>
      <c r="G1510" s="1">
        <v>15872</v>
      </c>
      <c r="H1510" t="s">
        <v>42</v>
      </c>
      <c r="I1510" t="s">
        <v>25</v>
      </c>
      <c r="J1510">
        <v>738.00000000005798</v>
      </c>
    </row>
    <row r="1511" spans="1:10" x14ac:dyDescent="0.25">
      <c r="A1511">
        <v>21195020</v>
      </c>
      <c r="B1511" t="s">
        <v>1571</v>
      </c>
      <c r="C1511" s="1">
        <v>16725</v>
      </c>
      <c r="D1511">
        <v>1630</v>
      </c>
      <c r="E1511">
        <v>4.3499999999999996</v>
      </c>
      <c r="F1511">
        <v>-74.349999999999994</v>
      </c>
      <c r="G1511" s="1">
        <v>18186</v>
      </c>
      <c r="H1511" t="s">
        <v>126</v>
      </c>
      <c r="I1511" t="s">
        <v>25</v>
      </c>
      <c r="J1511">
        <v>1901.9999999991801</v>
      </c>
    </row>
    <row r="1512" spans="1:10" x14ac:dyDescent="0.25">
      <c r="A1512">
        <v>21195030</v>
      </c>
      <c r="B1512" t="s">
        <v>1572</v>
      </c>
      <c r="C1512" s="1">
        <v>18977</v>
      </c>
      <c r="D1512">
        <v>1550</v>
      </c>
      <c r="E1512">
        <v>4.3499999999999996</v>
      </c>
      <c r="F1512">
        <v>-74.416666669999998</v>
      </c>
      <c r="G1512" t="s">
        <v>11</v>
      </c>
      <c r="H1512" t="s">
        <v>126</v>
      </c>
      <c r="I1512" t="s">
        <v>25</v>
      </c>
      <c r="J1512">
        <v>1283.99990400054</v>
      </c>
    </row>
    <row r="1513" spans="1:10" x14ac:dyDescent="0.25">
      <c r="A1513">
        <v>21195040</v>
      </c>
      <c r="B1513" t="s">
        <v>1573</v>
      </c>
      <c r="C1513" s="1">
        <v>21200</v>
      </c>
      <c r="D1513">
        <v>336</v>
      </c>
      <c r="E1513">
        <v>4.3</v>
      </c>
      <c r="F1513">
        <v>-74.633333329999999</v>
      </c>
      <c r="G1513" s="1">
        <v>23816</v>
      </c>
      <c r="H1513" t="s">
        <v>129</v>
      </c>
      <c r="I1513" t="s">
        <v>25</v>
      </c>
      <c r="J1513">
        <v>307.00011999994899</v>
      </c>
    </row>
    <row r="1514" spans="1:10" x14ac:dyDescent="0.25">
      <c r="A1514">
        <v>21195050</v>
      </c>
      <c r="B1514" t="s">
        <v>1574</v>
      </c>
      <c r="C1514" s="1">
        <v>22842</v>
      </c>
      <c r="D1514">
        <v>400</v>
      </c>
      <c r="E1514">
        <v>4.3</v>
      </c>
      <c r="F1514">
        <v>-74.633333329999999</v>
      </c>
      <c r="G1514" s="1">
        <v>23938</v>
      </c>
      <c r="H1514" t="s">
        <v>129</v>
      </c>
      <c r="I1514" t="s">
        <v>25</v>
      </c>
      <c r="J1514">
        <v>307.00011999994899</v>
      </c>
    </row>
    <row r="1515" spans="1:10" x14ac:dyDescent="0.25">
      <c r="A1515">
        <v>21195060</v>
      </c>
      <c r="B1515" t="s">
        <v>1575</v>
      </c>
      <c r="C1515" s="1">
        <v>25369</v>
      </c>
      <c r="D1515">
        <v>950</v>
      </c>
      <c r="E1515">
        <v>4.1927222200000003</v>
      </c>
      <c r="F1515">
        <v>-74.487416669999902</v>
      </c>
      <c r="G1515" t="s">
        <v>11</v>
      </c>
      <c r="H1515" t="s">
        <v>12</v>
      </c>
      <c r="I1515" t="s">
        <v>25</v>
      </c>
      <c r="J1515">
        <v>917.92002000047296</v>
      </c>
    </row>
    <row r="1516" spans="1:10" x14ac:dyDescent="0.25">
      <c r="A1516">
        <v>21195080</v>
      </c>
      <c r="B1516" t="s">
        <v>1576</v>
      </c>
      <c r="C1516" s="1">
        <v>26738</v>
      </c>
      <c r="D1516">
        <v>319</v>
      </c>
      <c r="E1516">
        <v>4.2122222200000001</v>
      </c>
      <c r="F1516">
        <v>-74.636833329999902</v>
      </c>
      <c r="G1516" s="1">
        <v>41879</v>
      </c>
      <c r="H1516" t="s">
        <v>12</v>
      </c>
      <c r="I1516" t="s">
        <v>25</v>
      </c>
      <c r="J1516">
        <v>312.20006000050398</v>
      </c>
    </row>
    <row r="1517" spans="1:10" x14ac:dyDescent="0.25">
      <c r="A1517">
        <v>21195090</v>
      </c>
      <c r="B1517" t="s">
        <v>1577</v>
      </c>
      <c r="C1517" s="1">
        <v>31731</v>
      </c>
      <c r="D1517">
        <v>600</v>
      </c>
      <c r="E1517">
        <v>4.31666667</v>
      </c>
      <c r="F1517">
        <v>-74.583333329999903</v>
      </c>
      <c r="G1517" s="1">
        <v>34834</v>
      </c>
      <c r="H1517" t="s">
        <v>12</v>
      </c>
      <c r="I1517" t="s">
        <v>25</v>
      </c>
      <c r="J1517">
        <v>545.000095998853</v>
      </c>
    </row>
    <row r="1518" spans="1:10" x14ac:dyDescent="0.25">
      <c r="A1518">
        <v>21195100</v>
      </c>
      <c r="B1518" t="s">
        <v>1578</v>
      </c>
      <c r="C1518" s="1">
        <v>23116</v>
      </c>
      <c r="D1518">
        <v>3200</v>
      </c>
      <c r="E1518">
        <v>4.1500000000000004</v>
      </c>
      <c r="F1518">
        <v>-74.2</v>
      </c>
      <c r="G1518" t="s">
        <v>11</v>
      </c>
      <c r="H1518" t="s">
        <v>1446</v>
      </c>
      <c r="I1518" t="s">
        <v>25</v>
      </c>
      <c r="J1518">
        <v>3606.99999999992</v>
      </c>
    </row>
    <row r="1519" spans="1:10" x14ac:dyDescent="0.25">
      <c r="A1519">
        <v>21195110</v>
      </c>
      <c r="B1519" t="s">
        <v>1579</v>
      </c>
      <c r="C1519" s="1">
        <v>31731</v>
      </c>
      <c r="D1519">
        <v>250</v>
      </c>
      <c r="E1519">
        <v>3.9647222200000001</v>
      </c>
      <c r="F1519">
        <v>-74.443749999999994</v>
      </c>
      <c r="G1519" t="s">
        <v>11</v>
      </c>
      <c r="H1519" t="s">
        <v>12</v>
      </c>
      <c r="I1519" t="s">
        <v>25</v>
      </c>
      <c r="J1519">
        <v>2018.49997199983</v>
      </c>
    </row>
    <row r="1520" spans="1:10" x14ac:dyDescent="0.25">
      <c r="A1520">
        <v>21195120</v>
      </c>
      <c r="B1520" t="s">
        <v>1580</v>
      </c>
      <c r="C1520" s="1">
        <v>32554</v>
      </c>
      <c r="D1520">
        <v>1421</v>
      </c>
      <c r="E1520">
        <v>4.3929200000000002</v>
      </c>
      <c r="F1520">
        <v>-74.392719999999997</v>
      </c>
      <c r="G1520" t="s">
        <v>11</v>
      </c>
      <c r="H1520" t="s">
        <v>12</v>
      </c>
      <c r="I1520" t="s">
        <v>28</v>
      </c>
      <c r="J1520">
        <v>1417.02950399991</v>
      </c>
    </row>
    <row r="1521" spans="1:10" x14ac:dyDescent="0.25">
      <c r="A1521">
        <v>21195130</v>
      </c>
      <c r="B1521" t="s">
        <v>1581</v>
      </c>
      <c r="C1521" s="1">
        <v>32796</v>
      </c>
      <c r="D1521">
        <v>1650</v>
      </c>
      <c r="E1521">
        <v>4.3333333300000003</v>
      </c>
      <c r="F1521">
        <v>-74.383333329999999</v>
      </c>
      <c r="G1521" s="1">
        <v>34227</v>
      </c>
      <c r="H1521" t="s">
        <v>12</v>
      </c>
      <c r="I1521" t="s">
        <v>25</v>
      </c>
      <c r="J1521">
        <v>1622.0000839996901</v>
      </c>
    </row>
    <row r="1522" spans="1:10" x14ac:dyDescent="0.25">
      <c r="A1522">
        <v>21195140</v>
      </c>
      <c r="B1522" t="s">
        <v>1582</v>
      </c>
      <c r="C1522" s="1">
        <v>35231</v>
      </c>
      <c r="D1522">
        <v>1720</v>
      </c>
      <c r="E1522">
        <v>4.3356666666666701</v>
      </c>
      <c r="F1522">
        <v>-74.370249999999999</v>
      </c>
      <c r="G1522" t="s">
        <v>11</v>
      </c>
      <c r="H1522" t="s">
        <v>1541</v>
      </c>
      <c r="I1522" t="s">
        <v>28</v>
      </c>
      <c r="J1522">
        <v>1689.34000000029</v>
      </c>
    </row>
    <row r="1523" spans="1:10" x14ac:dyDescent="0.25">
      <c r="A1523">
        <v>21195150</v>
      </c>
      <c r="B1523" t="s">
        <v>1583</v>
      </c>
      <c r="C1523" s="1">
        <v>36600</v>
      </c>
      <c r="D1523">
        <v>2000</v>
      </c>
      <c r="E1523">
        <v>4.1500000000000004</v>
      </c>
      <c r="F1523">
        <v>-74.349999999999994</v>
      </c>
      <c r="G1523" t="s">
        <v>11</v>
      </c>
      <c r="H1523" t="s">
        <v>1541</v>
      </c>
      <c r="I1523" t="s">
        <v>28</v>
      </c>
      <c r="J1523">
        <v>2760.0000000002901</v>
      </c>
    </row>
    <row r="1524" spans="1:10" x14ac:dyDescent="0.25">
      <c r="A1524">
        <v>21195160</v>
      </c>
      <c r="B1524" t="s">
        <v>1584</v>
      </c>
      <c r="C1524" s="1">
        <v>38257.791666666664</v>
      </c>
      <c r="D1524">
        <v>275</v>
      </c>
      <c r="E1524">
        <v>4.4766111100000003</v>
      </c>
      <c r="F1524">
        <v>-74.383888889999994</v>
      </c>
      <c r="G1524" s="1">
        <v>43588.415578703702</v>
      </c>
      <c r="H1524" t="s">
        <v>12</v>
      </c>
      <c r="I1524" t="s">
        <v>28</v>
      </c>
      <c r="J1524">
        <v>2051.20001119996</v>
      </c>
    </row>
    <row r="1525" spans="1:10" x14ac:dyDescent="0.25">
      <c r="A1525">
        <v>21195170</v>
      </c>
      <c r="B1525" t="s">
        <v>1585</v>
      </c>
      <c r="C1525" s="1">
        <v>38556</v>
      </c>
      <c r="D1525">
        <v>2957</v>
      </c>
      <c r="E1525">
        <v>3.9936111099999998</v>
      </c>
      <c r="F1525">
        <v>-74.398055560000003</v>
      </c>
      <c r="G1525" t="s">
        <v>11</v>
      </c>
      <c r="H1525" t="s">
        <v>12</v>
      </c>
      <c r="I1525" t="s">
        <v>28</v>
      </c>
      <c r="J1525">
        <v>3062.9998920007401</v>
      </c>
    </row>
    <row r="1526" spans="1:10" x14ac:dyDescent="0.25">
      <c r="A1526">
        <v>21195180</v>
      </c>
      <c r="B1526" t="s">
        <v>1586</v>
      </c>
      <c r="C1526" s="1">
        <v>38517.791666666664</v>
      </c>
      <c r="D1526">
        <v>2695</v>
      </c>
      <c r="E1526">
        <v>4.2621111100000002</v>
      </c>
      <c r="F1526">
        <v>-74.312166669999996</v>
      </c>
      <c r="G1526" t="s">
        <v>11</v>
      </c>
      <c r="H1526" t="s">
        <v>1587</v>
      </c>
      <c r="I1526" t="s">
        <v>13</v>
      </c>
      <c r="J1526">
        <v>2654.6800560017</v>
      </c>
    </row>
    <row r="1527" spans="1:10" x14ac:dyDescent="0.25">
      <c r="A1527">
        <v>21195190</v>
      </c>
      <c r="B1527" t="s">
        <v>1588</v>
      </c>
      <c r="C1527" s="1">
        <v>38590</v>
      </c>
      <c r="D1527">
        <v>2256</v>
      </c>
      <c r="E1527">
        <v>4.3101111100000002</v>
      </c>
      <c r="F1527">
        <v>-74.311750000000004</v>
      </c>
      <c r="G1527" t="s">
        <v>11</v>
      </c>
      <c r="H1527" t="s">
        <v>12</v>
      </c>
      <c r="I1527" t="s">
        <v>111</v>
      </c>
      <c r="J1527">
        <v>2095.2200528007002</v>
      </c>
    </row>
    <row r="1528" spans="1:10" x14ac:dyDescent="0.25">
      <c r="A1528">
        <v>21195501</v>
      </c>
      <c r="B1528" t="s">
        <v>1589</v>
      </c>
      <c r="C1528" s="1">
        <v>41439.791666666664</v>
      </c>
      <c r="D1528">
        <v>1538</v>
      </c>
      <c r="E1528">
        <v>4.3630527800000003</v>
      </c>
      <c r="F1528">
        <v>-74.435277779999893</v>
      </c>
      <c r="G1528" t="s">
        <v>11</v>
      </c>
      <c r="H1528" t="s">
        <v>27</v>
      </c>
      <c r="I1528" t="s">
        <v>28</v>
      </c>
      <c r="J1528">
        <v>1506.0899996003</v>
      </c>
    </row>
    <row r="1529" spans="1:10" x14ac:dyDescent="0.25">
      <c r="A1529">
        <v>21195502</v>
      </c>
      <c r="B1529" t="s">
        <v>1590</v>
      </c>
      <c r="C1529" t="s">
        <v>11</v>
      </c>
      <c r="D1529">
        <v>2</v>
      </c>
      <c r="E1529">
        <v>4.1446916699999896</v>
      </c>
      <c r="F1529">
        <v>-74.427747220000001</v>
      </c>
      <c r="G1529" t="s">
        <v>11</v>
      </c>
      <c r="H1529" t="s">
        <v>1541</v>
      </c>
      <c r="I1529" t="s">
        <v>28</v>
      </c>
      <c r="J1529">
        <v>1914.10795643966</v>
      </c>
    </row>
    <row r="1530" spans="1:10" x14ac:dyDescent="0.25">
      <c r="A1530">
        <v>2119700147</v>
      </c>
      <c r="B1530" t="s">
        <v>1591</v>
      </c>
      <c r="C1530" s="1">
        <v>43365</v>
      </c>
      <c r="D1530">
        <v>266</v>
      </c>
      <c r="E1530">
        <v>4.2428330000000001</v>
      </c>
      <c r="F1530">
        <v>-74.742527999999993</v>
      </c>
      <c r="G1530" t="s">
        <v>11</v>
      </c>
      <c r="H1530" t="s">
        <v>12</v>
      </c>
      <c r="I1530" t="s">
        <v>19</v>
      </c>
      <c r="J1530">
        <v>267.11864384000302</v>
      </c>
    </row>
    <row r="1531" spans="1:10" x14ac:dyDescent="0.25">
      <c r="A1531">
        <v>2119700192</v>
      </c>
      <c r="B1531" t="s">
        <v>1592</v>
      </c>
      <c r="C1531" s="1">
        <v>43340</v>
      </c>
      <c r="D1531">
        <v>332</v>
      </c>
      <c r="E1531">
        <v>4.2229200000000002</v>
      </c>
      <c r="F1531">
        <v>-74.626280559999998</v>
      </c>
      <c r="G1531" t="s">
        <v>11</v>
      </c>
      <c r="H1531" t="s">
        <v>1458</v>
      </c>
      <c r="I1531" t="s">
        <v>17</v>
      </c>
      <c r="J1531">
        <v>335.86334361618401</v>
      </c>
    </row>
    <row r="1532" spans="1:10" x14ac:dyDescent="0.25">
      <c r="A1532">
        <v>21197010</v>
      </c>
      <c r="B1532" t="s">
        <v>1593</v>
      </c>
      <c r="C1532" s="1">
        <v>19829</v>
      </c>
      <c r="D1532">
        <v>1860</v>
      </c>
      <c r="E1532">
        <v>4.0116944399999896</v>
      </c>
      <c r="F1532">
        <v>-74.50444444</v>
      </c>
      <c r="G1532" t="s">
        <v>11</v>
      </c>
      <c r="H1532" t="s">
        <v>12</v>
      </c>
      <c r="I1532" t="s">
        <v>19</v>
      </c>
      <c r="J1532">
        <v>1748.2999391992801</v>
      </c>
    </row>
    <row r="1533" spans="1:10" x14ac:dyDescent="0.25">
      <c r="A1533">
        <v>21197020</v>
      </c>
      <c r="B1533" t="s">
        <v>1594</v>
      </c>
      <c r="C1533" s="1">
        <v>19982</v>
      </c>
      <c r="D1533">
        <v>841</v>
      </c>
      <c r="E1533">
        <v>4.1666666699999997</v>
      </c>
      <c r="F1533">
        <v>-74.483333329999994</v>
      </c>
      <c r="G1533" s="1">
        <v>20073</v>
      </c>
      <c r="H1533" t="s">
        <v>76</v>
      </c>
      <c r="I1533" t="s">
        <v>17</v>
      </c>
      <c r="J1533">
        <v>897.00004800051101</v>
      </c>
    </row>
    <row r="1534" spans="1:10" x14ac:dyDescent="0.25">
      <c r="A1534">
        <v>21197030</v>
      </c>
      <c r="B1534" t="s">
        <v>1595</v>
      </c>
      <c r="C1534" s="1">
        <v>21534</v>
      </c>
      <c r="D1534">
        <v>750</v>
      </c>
      <c r="E1534">
        <v>4.1922499999999996</v>
      </c>
      <c r="F1534">
        <v>-74.50072222</v>
      </c>
      <c r="G1534" t="s">
        <v>11</v>
      </c>
      <c r="H1534" t="s">
        <v>12</v>
      </c>
      <c r="I1534" t="s">
        <v>19</v>
      </c>
      <c r="J1534">
        <v>687.70008800086202</v>
      </c>
    </row>
    <row r="1535" spans="1:10" x14ac:dyDescent="0.25">
      <c r="A1535">
        <v>21197040</v>
      </c>
      <c r="B1535" t="s">
        <v>1596</v>
      </c>
      <c r="C1535" s="1">
        <v>22600</v>
      </c>
      <c r="D1535">
        <v>480</v>
      </c>
      <c r="E1535">
        <v>4.25</v>
      </c>
      <c r="F1535">
        <v>-74.616666670000001</v>
      </c>
      <c r="G1535" s="1">
        <v>23788</v>
      </c>
      <c r="H1535" t="s">
        <v>76</v>
      </c>
      <c r="I1535" t="s">
        <v>17</v>
      </c>
      <c r="J1535">
        <v>379.00004800020503</v>
      </c>
    </row>
    <row r="1536" spans="1:10" x14ac:dyDescent="0.25">
      <c r="A1536">
        <v>21197050</v>
      </c>
      <c r="B1536" t="s">
        <v>1597</v>
      </c>
      <c r="C1536" s="1">
        <v>24181</v>
      </c>
      <c r="D1536">
        <v>2850</v>
      </c>
      <c r="E1536">
        <v>3.9833333299999998</v>
      </c>
      <c r="F1536">
        <v>-74.333333329999903</v>
      </c>
      <c r="G1536" s="1">
        <v>26434</v>
      </c>
      <c r="H1536" t="s">
        <v>1541</v>
      </c>
      <c r="I1536" t="s">
        <v>17</v>
      </c>
      <c r="J1536">
        <v>3218.0000599980699</v>
      </c>
    </row>
    <row r="1537" spans="1:10" x14ac:dyDescent="0.25">
      <c r="A1537">
        <v>21197060</v>
      </c>
      <c r="B1537" t="s">
        <v>1598</v>
      </c>
      <c r="C1537" s="1">
        <v>24181</v>
      </c>
      <c r="D1537">
        <v>2900</v>
      </c>
      <c r="E1537">
        <v>4</v>
      </c>
      <c r="F1537">
        <v>-74.366666670000001</v>
      </c>
      <c r="G1537" s="1">
        <v>27103</v>
      </c>
      <c r="H1537" t="s">
        <v>1541</v>
      </c>
      <c r="I1537" t="s">
        <v>17</v>
      </c>
      <c r="J1537">
        <v>2677.9999160011898</v>
      </c>
    </row>
    <row r="1538" spans="1:10" x14ac:dyDescent="0.25">
      <c r="A1538">
        <v>21197070</v>
      </c>
      <c r="B1538" t="s">
        <v>1599</v>
      </c>
      <c r="C1538" s="1">
        <v>24181</v>
      </c>
      <c r="D1538">
        <v>2800</v>
      </c>
      <c r="E1538">
        <v>3.96666667</v>
      </c>
      <c r="F1538">
        <v>-74.383333329999999</v>
      </c>
      <c r="G1538" s="1">
        <v>27103</v>
      </c>
      <c r="H1538" t="s">
        <v>1446</v>
      </c>
      <c r="I1538" t="s">
        <v>17</v>
      </c>
      <c r="J1538">
        <v>3020.9999519978501</v>
      </c>
    </row>
    <row r="1539" spans="1:10" x14ac:dyDescent="0.25">
      <c r="A1539">
        <v>21197080</v>
      </c>
      <c r="B1539" t="s">
        <v>1600</v>
      </c>
      <c r="C1539" s="1">
        <v>34196</v>
      </c>
      <c r="D1539">
        <v>1520</v>
      </c>
      <c r="E1539">
        <v>4.4000277800000003</v>
      </c>
      <c r="F1539">
        <v>-74.363583329999997</v>
      </c>
      <c r="G1539" t="s">
        <v>11</v>
      </c>
      <c r="H1539" t="s">
        <v>12</v>
      </c>
      <c r="I1539" t="s">
        <v>19</v>
      </c>
      <c r="J1539">
        <v>1594.8401919999601</v>
      </c>
    </row>
    <row r="1540" spans="1:10" x14ac:dyDescent="0.25">
      <c r="A1540">
        <v>21197090</v>
      </c>
      <c r="B1540" t="s">
        <v>1601</v>
      </c>
      <c r="C1540" s="1">
        <v>25338</v>
      </c>
      <c r="D1540">
        <v>250</v>
      </c>
      <c r="E1540">
        <v>3.96666667</v>
      </c>
      <c r="F1540">
        <v>-74.45</v>
      </c>
      <c r="G1540" s="1">
        <v>39538</v>
      </c>
      <c r="H1540" t="s">
        <v>12</v>
      </c>
      <c r="I1540" t="s">
        <v>17</v>
      </c>
      <c r="J1540">
        <v>2023.99986800069</v>
      </c>
    </row>
    <row r="1541" spans="1:10" x14ac:dyDescent="0.25">
      <c r="A1541">
        <v>21197100</v>
      </c>
      <c r="B1541" t="s">
        <v>1602</v>
      </c>
      <c r="C1541" s="1">
        <v>26252</v>
      </c>
      <c r="D1541">
        <v>400</v>
      </c>
      <c r="E1541">
        <v>4.2</v>
      </c>
      <c r="F1541">
        <v>-74.650000000000006</v>
      </c>
      <c r="G1541" s="1">
        <v>31001</v>
      </c>
      <c r="H1541" t="s">
        <v>12</v>
      </c>
      <c r="I1541" t="s">
        <v>19</v>
      </c>
      <c r="J1541">
        <v>309.00000000010101</v>
      </c>
    </row>
    <row r="1542" spans="1:10" x14ac:dyDescent="0.25">
      <c r="A1542">
        <v>21197110</v>
      </c>
      <c r="B1542" t="s">
        <v>1603</v>
      </c>
      <c r="C1542" s="1">
        <v>26252</v>
      </c>
      <c r="D1542">
        <v>1480</v>
      </c>
      <c r="E1542">
        <v>4.4030555600000003</v>
      </c>
      <c r="F1542">
        <v>-74.385305560000006</v>
      </c>
      <c r="G1542" t="s">
        <v>11</v>
      </c>
      <c r="H1542" t="s">
        <v>12</v>
      </c>
      <c r="I1542" t="s">
        <v>17</v>
      </c>
      <c r="J1542">
        <v>1463.1001263993601</v>
      </c>
    </row>
    <row r="1543" spans="1:10" x14ac:dyDescent="0.25">
      <c r="A1543">
        <v>21197120</v>
      </c>
      <c r="B1543" t="s">
        <v>1604</v>
      </c>
      <c r="C1543" s="1">
        <v>26373</v>
      </c>
      <c r="D1543">
        <v>2230</v>
      </c>
      <c r="E1543">
        <v>4.31666667</v>
      </c>
      <c r="F1543">
        <v>-74.3</v>
      </c>
      <c r="G1543" t="s">
        <v>11</v>
      </c>
      <c r="H1543" t="s">
        <v>1446</v>
      </c>
      <c r="I1543" t="s">
        <v>17</v>
      </c>
      <c r="J1543">
        <v>2268.0000239998899</v>
      </c>
    </row>
    <row r="1544" spans="1:10" x14ac:dyDescent="0.25">
      <c r="A1544">
        <v>21197130</v>
      </c>
      <c r="B1544" t="s">
        <v>1605</v>
      </c>
      <c r="C1544" s="1">
        <v>26373</v>
      </c>
      <c r="D1544">
        <v>2200</v>
      </c>
      <c r="E1544">
        <v>4.3</v>
      </c>
      <c r="F1544">
        <v>-74.3</v>
      </c>
      <c r="G1544" s="1">
        <v>27743</v>
      </c>
      <c r="H1544" t="s">
        <v>294</v>
      </c>
      <c r="I1544" t="s">
        <v>17</v>
      </c>
      <c r="J1544">
        <v>2302</v>
      </c>
    </row>
    <row r="1545" spans="1:10" x14ac:dyDescent="0.25">
      <c r="A1545">
        <v>21197140</v>
      </c>
      <c r="B1545" t="s">
        <v>1606</v>
      </c>
      <c r="C1545" s="1">
        <v>35200</v>
      </c>
      <c r="D1545">
        <v>750</v>
      </c>
      <c r="E1545">
        <v>4.3499999999999996</v>
      </c>
      <c r="F1545">
        <v>-74.566666669999904</v>
      </c>
      <c r="G1545" t="s">
        <v>11</v>
      </c>
      <c r="H1545" t="s">
        <v>1541</v>
      </c>
      <c r="I1545" t="s">
        <v>17</v>
      </c>
      <c r="J1545">
        <v>604.00005999958296</v>
      </c>
    </row>
    <row r="1546" spans="1:10" x14ac:dyDescent="0.25">
      <c r="A1546">
        <v>21197150</v>
      </c>
      <c r="B1546" t="s">
        <v>1607</v>
      </c>
      <c r="C1546" s="1">
        <v>27743</v>
      </c>
      <c r="D1546">
        <v>405</v>
      </c>
      <c r="E1546">
        <v>4.2325555599999998</v>
      </c>
      <c r="F1546">
        <v>-74.62055556</v>
      </c>
      <c r="G1546" t="s">
        <v>11</v>
      </c>
      <c r="H1546" t="s">
        <v>12</v>
      </c>
      <c r="I1546" t="s">
        <v>17</v>
      </c>
      <c r="J1546">
        <v>345.799859201549</v>
      </c>
    </row>
    <row r="1547" spans="1:10" x14ac:dyDescent="0.25">
      <c r="A1547">
        <v>21197160</v>
      </c>
      <c r="B1547" t="s">
        <v>1608</v>
      </c>
      <c r="C1547" s="1">
        <v>25338</v>
      </c>
      <c r="D1547">
        <v>2600</v>
      </c>
      <c r="E1547">
        <v>3.96666667</v>
      </c>
      <c r="F1547">
        <v>-74.383333329999999</v>
      </c>
      <c r="G1547" t="s">
        <v>11</v>
      </c>
      <c r="H1547" t="s">
        <v>1446</v>
      </c>
      <c r="I1547" t="s">
        <v>19</v>
      </c>
      <c r="J1547">
        <v>3020.9999519978501</v>
      </c>
    </row>
    <row r="1548" spans="1:10" x14ac:dyDescent="0.25">
      <c r="A1548">
        <v>21197170</v>
      </c>
      <c r="B1548" t="s">
        <v>1609</v>
      </c>
      <c r="C1548" s="1">
        <v>25157</v>
      </c>
      <c r="D1548">
        <v>274</v>
      </c>
      <c r="E1548">
        <v>4.25</v>
      </c>
      <c r="F1548">
        <v>-74.733333329999994</v>
      </c>
      <c r="G1548" s="1">
        <v>25552</v>
      </c>
      <c r="H1548" t="s">
        <v>294</v>
      </c>
      <c r="I1548" t="s">
        <v>19</v>
      </c>
      <c r="J1548">
        <v>337.99992799843301</v>
      </c>
    </row>
    <row r="1549" spans="1:10" x14ac:dyDescent="0.25">
      <c r="A1549">
        <v>21197180</v>
      </c>
      <c r="B1549" t="s">
        <v>1610</v>
      </c>
      <c r="C1549" s="1">
        <v>36387</v>
      </c>
      <c r="D1549">
        <v>2650</v>
      </c>
      <c r="E1549">
        <v>4.3833333300000001</v>
      </c>
      <c r="F1549">
        <v>-74.3</v>
      </c>
      <c r="G1549" t="s">
        <v>11</v>
      </c>
      <c r="H1549" t="s">
        <v>1541</v>
      </c>
      <c r="I1549" t="s">
        <v>17</v>
      </c>
      <c r="J1549">
        <v>2525.9999279999001</v>
      </c>
    </row>
    <row r="1550" spans="1:10" x14ac:dyDescent="0.25">
      <c r="A1550">
        <v>21197190</v>
      </c>
      <c r="B1550" t="s">
        <v>1611</v>
      </c>
      <c r="C1550" s="1">
        <v>35991</v>
      </c>
      <c r="D1550">
        <v>3045</v>
      </c>
      <c r="E1550">
        <v>4.25</v>
      </c>
      <c r="F1550">
        <v>-74.266666669999907</v>
      </c>
      <c r="G1550" t="s">
        <v>11</v>
      </c>
      <c r="H1550" t="s">
        <v>1541</v>
      </c>
      <c r="I1550" t="s">
        <v>17</v>
      </c>
      <c r="J1550">
        <v>3067.00001200012</v>
      </c>
    </row>
    <row r="1551" spans="1:10" x14ac:dyDescent="0.25">
      <c r="A1551">
        <v>21197200</v>
      </c>
      <c r="B1551" t="s">
        <v>1612</v>
      </c>
      <c r="C1551" s="1">
        <v>25522</v>
      </c>
      <c r="D1551">
        <v>2550</v>
      </c>
      <c r="E1551">
        <v>3.96666667</v>
      </c>
      <c r="F1551">
        <v>-74.400000000000006</v>
      </c>
      <c r="G1551" t="s">
        <v>11</v>
      </c>
      <c r="H1551" t="s">
        <v>1446</v>
      </c>
      <c r="I1551" t="s">
        <v>19</v>
      </c>
      <c r="J1551">
        <v>2369.99979600079</v>
      </c>
    </row>
    <row r="1552" spans="1:10" x14ac:dyDescent="0.25">
      <c r="A1552">
        <v>21197210</v>
      </c>
      <c r="B1552" t="s">
        <v>1613</v>
      </c>
      <c r="C1552" s="1">
        <v>31547</v>
      </c>
      <c r="D1552">
        <v>1725</v>
      </c>
      <c r="E1552">
        <v>4.3666666699999999</v>
      </c>
      <c r="F1552">
        <v>-74.45</v>
      </c>
      <c r="G1552" s="1">
        <v>37361</v>
      </c>
      <c r="H1552" t="s">
        <v>12</v>
      </c>
      <c r="I1552" t="s">
        <v>19</v>
      </c>
      <c r="J1552">
        <v>1883.00004799931</v>
      </c>
    </row>
    <row r="1553" spans="1:10" x14ac:dyDescent="0.25">
      <c r="A1553">
        <v>21197220</v>
      </c>
      <c r="B1553" t="s">
        <v>1614</v>
      </c>
      <c r="C1553" s="1">
        <v>35991</v>
      </c>
      <c r="D1553">
        <v>2825</v>
      </c>
      <c r="E1553">
        <v>4.3499999999999996</v>
      </c>
      <c r="F1553">
        <v>-74.283333329999905</v>
      </c>
      <c r="G1553" t="s">
        <v>11</v>
      </c>
      <c r="H1553" t="s">
        <v>1541</v>
      </c>
      <c r="I1553" t="s">
        <v>17</v>
      </c>
      <c r="J1553">
        <v>2974.0000239994802</v>
      </c>
    </row>
    <row r="1554" spans="1:10" x14ac:dyDescent="0.25">
      <c r="A1554">
        <v>21197230</v>
      </c>
      <c r="B1554" t="s">
        <v>1615</v>
      </c>
      <c r="C1554" s="1">
        <v>35991</v>
      </c>
      <c r="D1554">
        <v>2240</v>
      </c>
      <c r="E1554">
        <v>4.3333333300000003</v>
      </c>
      <c r="F1554">
        <v>-74.25</v>
      </c>
      <c r="G1554" t="s">
        <v>11</v>
      </c>
      <c r="H1554" t="s">
        <v>1541</v>
      </c>
      <c r="I1554" t="s">
        <v>17</v>
      </c>
      <c r="J1554">
        <v>2832.0001560014698</v>
      </c>
    </row>
    <row r="1555" spans="1:10" x14ac:dyDescent="0.25">
      <c r="A1555">
        <v>21197240</v>
      </c>
      <c r="B1555" t="s">
        <v>1616</v>
      </c>
      <c r="C1555" s="1">
        <v>35991</v>
      </c>
      <c r="D1555">
        <v>2240</v>
      </c>
      <c r="E1555">
        <v>4.2666666700000002</v>
      </c>
      <c r="F1555">
        <v>-74.266666669999907</v>
      </c>
      <c r="G1555" t="s">
        <v>11</v>
      </c>
      <c r="H1555" t="s">
        <v>1541</v>
      </c>
      <c r="I1555" t="s">
        <v>17</v>
      </c>
      <c r="J1555">
        <v>2912.99994000064</v>
      </c>
    </row>
    <row r="1556" spans="1:10" x14ac:dyDescent="0.25">
      <c r="A1556">
        <v>21197250</v>
      </c>
      <c r="B1556" t="s">
        <v>1617</v>
      </c>
      <c r="C1556" s="1">
        <v>35991</v>
      </c>
      <c r="D1556">
        <v>2750</v>
      </c>
      <c r="E1556">
        <v>4</v>
      </c>
      <c r="F1556">
        <v>-74.2</v>
      </c>
      <c r="G1556" t="s">
        <v>11</v>
      </c>
      <c r="H1556" t="s">
        <v>1541</v>
      </c>
      <c r="I1556" t="s">
        <v>17</v>
      </c>
      <c r="J1556">
        <v>3892.00000000098</v>
      </c>
    </row>
    <row r="1557" spans="1:10" x14ac:dyDescent="0.25">
      <c r="A1557">
        <v>21197260</v>
      </c>
      <c r="B1557" t="s">
        <v>1618</v>
      </c>
      <c r="C1557" s="1">
        <v>35991</v>
      </c>
      <c r="D1557">
        <v>1930</v>
      </c>
      <c r="E1557">
        <v>4.3833333300000001</v>
      </c>
      <c r="F1557">
        <v>-74.316666669999904</v>
      </c>
      <c r="G1557" t="s">
        <v>11</v>
      </c>
      <c r="H1557" t="s">
        <v>1541</v>
      </c>
      <c r="I1557" t="s">
        <v>17</v>
      </c>
      <c r="J1557">
        <v>2007.0000240002601</v>
      </c>
    </row>
    <row r="1558" spans="1:10" x14ac:dyDescent="0.25">
      <c r="A1558">
        <v>21197270</v>
      </c>
      <c r="B1558" t="s">
        <v>1619</v>
      </c>
      <c r="C1558" s="1">
        <v>35991</v>
      </c>
      <c r="D1558">
        <v>1540</v>
      </c>
      <c r="E1558">
        <v>4.31666667</v>
      </c>
      <c r="F1558">
        <v>-74.383333329999999</v>
      </c>
      <c r="G1558" t="s">
        <v>11</v>
      </c>
      <c r="H1558" t="s">
        <v>1541</v>
      </c>
      <c r="I1558" t="s">
        <v>17</v>
      </c>
      <c r="J1558">
        <v>1579.99992800153</v>
      </c>
    </row>
    <row r="1559" spans="1:10" x14ac:dyDescent="0.25">
      <c r="A1559">
        <v>21197280</v>
      </c>
      <c r="B1559" t="s">
        <v>1620</v>
      </c>
      <c r="C1559" s="1">
        <v>35991</v>
      </c>
      <c r="D1559">
        <v>1300</v>
      </c>
      <c r="E1559">
        <v>4.18333333</v>
      </c>
      <c r="F1559">
        <v>-74.466666669999995</v>
      </c>
      <c r="G1559" t="s">
        <v>11</v>
      </c>
      <c r="H1559" t="s">
        <v>1541</v>
      </c>
      <c r="I1559" t="s">
        <v>17</v>
      </c>
      <c r="J1559">
        <v>1284.9999520012</v>
      </c>
    </row>
    <row r="1560" spans="1:10" x14ac:dyDescent="0.25">
      <c r="A1560">
        <v>21197290</v>
      </c>
      <c r="B1560" t="s">
        <v>1621</v>
      </c>
      <c r="C1560" s="1">
        <v>35991</v>
      </c>
      <c r="D1560">
        <v>2500</v>
      </c>
      <c r="E1560">
        <v>4.2833333299999996</v>
      </c>
      <c r="F1560">
        <v>-74.283333329999905</v>
      </c>
      <c r="G1560" t="s">
        <v>11</v>
      </c>
      <c r="H1560" t="s">
        <v>1541</v>
      </c>
      <c r="I1560" t="s">
        <v>17</v>
      </c>
      <c r="J1560">
        <v>2482.00010800053</v>
      </c>
    </row>
    <row r="1561" spans="1:10" x14ac:dyDescent="0.25">
      <c r="A1561">
        <v>21197300</v>
      </c>
      <c r="B1561" t="s">
        <v>1622</v>
      </c>
      <c r="C1561" s="1">
        <v>35991</v>
      </c>
      <c r="D1561">
        <v>2120</v>
      </c>
      <c r="E1561">
        <v>4.0166666700000002</v>
      </c>
      <c r="F1561">
        <v>-74.433333329999996</v>
      </c>
      <c r="G1561" t="s">
        <v>11</v>
      </c>
      <c r="H1561" t="s">
        <v>1541</v>
      </c>
      <c r="I1561" t="s">
        <v>17</v>
      </c>
      <c r="J1561">
        <v>2559.9999159999102</v>
      </c>
    </row>
    <row r="1562" spans="1:10" x14ac:dyDescent="0.25">
      <c r="A1562">
        <v>21197310</v>
      </c>
      <c r="B1562" t="s">
        <v>1623</v>
      </c>
      <c r="C1562" s="1">
        <v>35991</v>
      </c>
      <c r="D1562">
        <v>2435</v>
      </c>
      <c r="E1562">
        <v>4.2833333299999996</v>
      </c>
      <c r="F1562">
        <v>-74.283333329999905</v>
      </c>
      <c r="G1562" t="s">
        <v>11</v>
      </c>
      <c r="H1562" t="s">
        <v>1541</v>
      </c>
      <c r="I1562" t="s">
        <v>17</v>
      </c>
      <c r="J1562">
        <v>2482.00010800053</v>
      </c>
    </row>
    <row r="1563" spans="1:10" x14ac:dyDescent="0.25">
      <c r="A1563">
        <v>21197320</v>
      </c>
      <c r="B1563" t="s">
        <v>1624</v>
      </c>
      <c r="C1563" s="1">
        <v>35991</v>
      </c>
      <c r="D1563">
        <v>1220</v>
      </c>
      <c r="E1563">
        <v>4.2833333299999996</v>
      </c>
      <c r="F1563">
        <v>-74.416666669999998</v>
      </c>
      <c r="G1563" t="s">
        <v>11</v>
      </c>
      <c r="H1563" t="s">
        <v>1541</v>
      </c>
      <c r="I1563" t="s">
        <v>17</v>
      </c>
      <c r="J1563">
        <v>1246.0000240003501</v>
      </c>
    </row>
    <row r="1564" spans="1:10" x14ac:dyDescent="0.25">
      <c r="A1564">
        <v>21197330</v>
      </c>
      <c r="B1564" t="s">
        <v>1625</v>
      </c>
      <c r="C1564" s="1">
        <v>35991</v>
      </c>
      <c r="D1564">
        <v>670</v>
      </c>
      <c r="E1564">
        <v>4.2333333299999998</v>
      </c>
      <c r="F1564">
        <v>-74.516666669999907</v>
      </c>
      <c r="G1564" t="s">
        <v>11</v>
      </c>
      <c r="H1564" t="s">
        <v>1541</v>
      </c>
      <c r="I1564" t="s">
        <v>17</v>
      </c>
      <c r="J1564">
        <v>509.999712001462</v>
      </c>
    </row>
    <row r="1565" spans="1:10" x14ac:dyDescent="0.25">
      <c r="A1565">
        <v>21197340</v>
      </c>
      <c r="B1565" t="s">
        <v>1626</v>
      </c>
      <c r="C1565" s="1">
        <v>35991</v>
      </c>
      <c r="D1565">
        <v>2010</v>
      </c>
      <c r="E1565">
        <v>4.3</v>
      </c>
      <c r="F1565">
        <v>-74.316666669999904</v>
      </c>
      <c r="G1565" t="s">
        <v>11</v>
      </c>
      <c r="H1565" t="s">
        <v>1541</v>
      </c>
      <c r="I1565" t="s">
        <v>17</v>
      </c>
      <c r="J1565">
        <v>2478.9999760000501</v>
      </c>
    </row>
    <row r="1566" spans="1:10" x14ac:dyDescent="0.25">
      <c r="A1566">
        <v>21197350</v>
      </c>
      <c r="B1566" t="s">
        <v>1627</v>
      </c>
      <c r="C1566" s="1">
        <v>35991</v>
      </c>
      <c r="D1566">
        <v>1500</v>
      </c>
      <c r="E1566">
        <v>4.2833333299999996</v>
      </c>
      <c r="F1566">
        <v>-74.383333329999999</v>
      </c>
      <c r="G1566" t="s">
        <v>11</v>
      </c>
      <c r="H1566" t="s">
        <v>1541</v>
      </c>
      <c r="I1566" t="s">
        <v>17</v>
      </c>
      <c r="J1566">
        <v>1548.00008400042</v>
      </c>
    </row>
    <row r="1567" spans="1:10" x14ac:dyDescent="0.25">
      <c r="A1567">
        <v>21197360</v>
      </c>
      <c r="B1567" t="s">
        <v>1628</v>
      </c>
      <c r="C1567" s="1">
        <v>36265</v>
      </c>
      <c r="D1567">
        <v>2150</v>
      </c>
      <c r="E1567">
        <v>4.31666667</v>
      </c>
      <c r="F1567">
        <v>-74.333333329999903</v>
      </c>
      <c r="G1567" t="s">
        <v>11</v>
      </c>
      <c r="H1567" t="s">
        <v>1541</v>
      </c>
      <c r="I1567" t="s">
        <v>17</v>
      </c>
      <c r="J1567">
        <v>2009.9998319988599</v>
      </c>
    </row>
    <row r="1568" spans="1:10" x14ac:dyDescent="0.25">
      <c r="A1568">
        <v>21197370</v>
      </c>
      <c r="B1568" t="s">
        <v>1629</v>
      </c>
      <c r="C1568" s="1">
        <v>36265</v>
      </c>
      <c r="D1568">
        <v>1850</v>
      </c>
      <c r="E1568">
        <v>4.31666667</v>
      </c>
      <c r="F1568">
        <v>-74.333333329999903</v>
      </c>
      <c r="G1568" t="s">
        <v>11</v>
      </c>
      <c r="H1568" t="s">
        <v>1541</v>
      </c>
      <c r="I1568" t="s">
        <v>17</v>
      </c>
      <c r="J1568">
        <v>2009.9998319988599</v>
      </c>
    </row>
    <row r="1569" spans="1:10" x14ac:dyDescent="0.25">
      <c r="A1569">
        <v>21197380</v>
      </c>
      <c r="B1569" t="s">
        <v>1630</v>
      </c>
      <c r="C1569" s="1">
        <v>36356</v>
      </c>
      <c r="D1569">
        <v>2300</v>
      </c>
      <c r="E1569">
        <v>4.3833333300000001</v>
      </c>
      <c r="F1569">
        <v>-74.3</v>
      </c>
      <c r="G1569" t="s">
        <v>11</v>
      </c>
      <c r="H1569" t="s">
        <v>1541</v>
      </c>
      <c r="I1569" t="s">
        <v>17</v>
      </c>
      <c r="J1569">
        <v>2525.9999279999001</v>
      </c>
    </row>
    <row r="1570" spans="1:10" x14ac:dyDescent="0.25">
      <c r="A1570">
        <v>21197390</v>
      </c>
      <c r="B1570" t="s">
        <v>1631</v>
      </c>
      <c r="C1570" s="1">
        <v>38869</v>
      </c>
      <c r="D1570">
        <v>540</v>
      </c>
      <c r="E1570">
        <v>4.3</v>
      </c>
      <c r="F1570">
        <v>-74.599999999999994</v>
      </c>
      <c r="G1570" t="s">
        <v>11</v>
      </c>
      <c r="H1570" t="s">
        <v>1541</v>
      </c>
      <c r="I1570" t="s">
        <v>19</v>
      </c>
      <c r="J1570">
        <v>331.99999999994498</v>
      </c>
    </row>
    <row r="1571" spans="1:10" x14ac:dyDescent="0.25">
      <c r="A1571">
        <v>21197400</v>
      </c>
      <c r="B1571" t="s">
        <v>1632</v>
      </c>
      <c r="C1571" s="1">
        <v>37165</v>
      </c>
      <c r="D1571">
        <v>1438</v>
      </c>
      <c r="E1571">
        <v>4.4000000000000004</v>
      </c>
      <c r="F1571">
        <v>-74.383333329999999</v>
      </c>
      <c r="G1571" t="s">
        <v>11</v>
      </c>
      <c r="H1571" t="s">
        <v>1541</v>
      </c>
      <c r="I1571" t="s">
        <v>17</v>
      </c>
      <c r="J1571">
        <v>1484.0000600002199</v>
      </c>
    </row>
    <row r="1572" spans="1:10" x14ac:dyDescent="0.25">
      <c r="A1572">
        <v>21197410</v>
      </c>
      <c r="B1572" t="s">
        <v>1633</v>
      </c>
      <c r="C1572" s="1">
        <v>37165</v>
      </c>
      <c r="D1572">
        <v>3095</v>
      </c>
      <c r="E1572">
        <v>5.4</v>
      </c>
      <c r="F1572">
        <v>-74.233333329999994</v>
      </c>
      <c r="G1572" t="s">
        <v>11</v>
      </c>
      <c r="H1572" t="s">
        <v>1541</v>
      </c>
      <c r="I1572" t="s">
        <v>17</v>
      </c>
      <c r="J1572">
        <v>853.99975999665105</v>
      </c>
    </row>
    <row r="1573" spans="1:10" x14ac:dyDescent="0.25">
      <c r="A1573">
        <v>21197420</v>
      </c>
      <c r="B1573" t="s">
        <v>1634</v>
      </c>
      <c r="C1573" s="1">
        <v>36251</v>
      </c>
      <c r="D1573">
        <v>1752</v>
      </c>
      <c r="E1573">
        <v>4.2833333299999996</v>
      </c>
      <c r="F1573">
        <v>-74.349999999999994</v>
      </c>
      <c r="G1573" t="s">
        <v>11</v>
      </c>
      <c r="H1573" t="s">
        <v>1541</v>
      </c>
      <c r="I1573" t="s">
        <v>17</v>
      </c>
      <c r="J1573">
        <v>2236.9998439995702</v>
      </c>
    </row>
    <row r="1574" spans="1:10" x14ac:dyDescent="0.25">
      <c r="A1574">
        <v>21197430</v>
      </c>
      <c r="B1574" t="s">
        <v>1635</v>
      </c>
      <c r="C1574" s="1">
        <v>38869</v>
      </c>
      <c r="D1574">
        <v>2140</v>
      </c>
      <c r="E1574">
        <v>4.3666666699999999</v>
      </c>
      <c r="F1574">
        <v>-74.3</v>
      </c>
      <c r="G1574" t="s">
        <v>11</v>
      </c>
      <c r="H1574" t="s">
        <v>1541</v>
      </c>
      <c r="I1574" t="s">
        <v>19</v>
      </c>
      <c r="J1574">
        <v>2418.9999400011402</v>
      </c>
    </row>
    <row r="1575" spans="1:10" x14ac:dyDescent="0.25">
      <c r="A1575">
        <v>21197440</v>
      </c>
      <c r="B1575" t="s">
        <v>1636</v>
      </c>
      <c r="C1575" s="1">
        <v>38869</v>
      </c>
      <c r="D1575">
        <v>2010</v>
      </c>
      <c r="E1575">
        <v>4.3</v>
      </c>
      <c r="F1575">
        <v>-74.316666669999904</v>
      </c>
      <c r="G1575" t="s">
        <v>11</v>
      </c>
      <c r="H1575" t="s">
        <v>1541</v>
      </c>
      <c r="I1575" t="s">
        <v>19</v>
      </c>
      <c r="J1575">
        <v>2478.9999760000501</v>
      </c>
    </row>
    <row r="1576" spans="1:10" x14ac:dyDescent="0.25">
      <c r="A1576">
        <v>21197450</v>
      </c>
      <c r="B1576" t="s">
        <v>1637</v>
      </c>
      <c r="C1576" s="1">
        <v>38869</v>
      </c>
      <c r="D1576">
        <v>670</v>
      </c>
      <c r="E1576">
        <v>4.2333333299999998</v>
      </c>
      <c r="F1576">
        <v>-74.516666669999907</v>
      </c>
      <c r="G1576" t="s">
        <v>11</v>
      </c>
      <c r="H1576" t="s">
        <v>1541</v>
      </c>
      <c r="I1576" t="s">
        <v>19</v>
      </c>
      <c r="J1576">
        <v>509.999712001462</v>
      </c>
    </row>
    <row r="1577" spans="1:10" x14ac:dyDescent="0.25">
      <c r="A1577">
        <v>21197701</v>
      </c>
      <c r="B1577" t="s">
        <v>1638</v>
      </c>
      <c r="C1577" t="s">
        <v>11</v>
      </c>
      <c r="D1577">
        <v>3</v>
      </c>
      <c r="E1577">
        <v>4.3138055599999996</v>
      </c>
      <c r="F1577">
        <v>-74.341777780000001</v>
      </c>
      <c r="G1577" t="s">
        <v>11</v>
      </c>
      <c r="H1577" t="s">
        <v>1541</v>
      </c>
      <c r="I1577" t="s">
        <v>19</v>
      </c>
      <c r="J1577">
        <v>1954.10023200049</v>
      </c>
    </row>
    <row r="1578" spans="1:10" x14ac:dyDescent="0.25">
      <c r="A1578">
        <v>21199710</v>
      </c>
      <c r="B1578" t="s">
        <v>1639</v>
      </c>
      <c r="C1578" s="1">
        <v>35991</v>
      </c>
      <c r="D1578">
        <v>1900</v>
      </c>
      <c r="E1578">
        <v>4.1500000000000004</v>
      </c>
      <c r="F1578">
        <v>-74.433333329999996</v>
      </c>
      <c r="G1578" t="s">
        <v>11</v>
      </c>
      <c r="H1578" t="s">
        <v>1541</v>
      </c>
      <c r="I1578" t="s">
        <v>17</v>
      </c>
      <c r="J1578">
        <v>1945.99999999989</v>
      </c>
    </row>
    <row r="1579" spans="1:10" x14ac:dyDescent="0.25">
      <c r="A1579">
        <v>2120000099</v>
      </c>
      <c r="B1579" t="s">
        <v>1640</v>
      </c>
      <c r="C1579" s="1">
        <v>42036</v>
      </c>
      <c r="D1579">
        <v>2614</v>
      </c>
      <c r="E1579">
        <v>4.7492340000000004</v>
      </c>
      <c r="F1579">
        <v>-74.080729999999903</v>
      </c>
      <c r="G1579" t="s">
        <v>11</v>
      </c>
      <c r="H1579" t="s">
        <v>1641</v>
      </c>
      <c r="I1579" t="s">
        <v>13</v>
      </c>
      <c r="J1579">
        <v>2606.0222912006202</v>
      </c>
    </row>
    <row r="1580" spans="1:10" x14ac:dyDescent="0.25">
      <c r="A1580">
        <v>2120000100</v>
      </c>
      <c r="B1580" t="s">
        <v>1642</v>
      </c>
      <c r="C1580" s="1">
        <v>42278</v>
      </c>
      <c r="D1580">
        <v>2556</v>
      </c>
      <c r="E1580">
        <v>4.6523890000000003</v>
      </c>
      <c r="F1580">
        <v>-74.075434000000001</v>
      </c>
      <c r="G1580" t="s">
        <v>11</v>
      </c>
      <c r="H1580" t="s">
        <v>1641</v>
      </c>
      <c r="I1580" t="s">
        <v>13</v>
      </c>
      <c r="J1580">
        <v>2568.4752649593702</v>
      </c>
    </row>
    <row r="1581" spans="1:10" x14ac:dyDescent="0.25">
      <c r="A1581">
        <v>2120000101</v>
      </c>
      <c r="B1581" t="s">
        <v>1643</v>
      </c>
      <c r="C1581" s="1">
        <v>43270</v>
      </c>
      <c r="D1581">
        <v>2960</v>
      </c>
      <c r="E1581">
        <v>4.5807399999999996</v>
      </c>
      <c r="F1581">
        <v>-74.178280000000001</v>
      </c>
      <c r="G1581" t="s">
        <v>11</v>
      </c>
      <c r="H1581" t="s">
        <v>1641</v>
      </c>
      <c r="I1581" t="s">
        <v>13</v>
      </c>
      <c r="J1581">
        <v>2777.6720000001101</v>
      </c>
    </row>
    <row r="1582" spans="1:10" x14ac:dyDescent="0.25">
      <c r="A1582">
        <v>2120000102</v>
      </c>
      <c r="B1582" t="s">
        <v>1644</v>
      </c>
      <c r="C1582" s="1">
        <v>43270</v>
      </c>
      <c r="D1582">
        <v>2544</v>
      </c>
      <c r="E1582">
        <v>4.6353694399999998</v>
      </c>
      <c r="F1582">
        <v>-74.205408329999997</v>
      </c>
      <c r="G1582" t="s">
        <v>11</v>
      </c>
      <c r="H1582" t="s">
        <v>1641</v>
      </c>
      <c r="I1582" t="s">
        <v>13</v>
      </c>
      <c r="J1582">
        <v>2543.04021704046</v>
      </c>
    </row>
    <row r="1583" spans="1:10" x14ac:dyDescent="0.25">
      <c r="A1583">
        <v>2120000103</v>
      </c>
      <c r="B1583" t="s">
        <v>1645</v>
      </c>
      <c r="C1583" s="1">
        <v>40848</v>
      </c>
      <c r="D1583">
        <v>2766</v>
      </c>
      <c r="E1583">
        <v>4.7325400000000002</v>
      </c>
      <c r="F1583">
        <v>-74.018709999999999</v>
      </c>
      <c r="G1583" t="s">
        <v>11</v>
      </c>
      <c r="H1583" t="s">
        <v>1641</v>
      </c>
      <c r="I1583" t="s">
        <v>13</v>
      </c>
      <c r="J1583">
        <v>2772.35420800064</v>
      </c>
    </row>
    <row r="1584" spans="1:10" x14ac:dyDescent="0.25">
      <c r="A1584">
        <v>2120000104</v>
      </c>
      <c r="B1584" t="s">
        <v>1646</v>
      </c>
      <c r="C1584" s="1">
        <v>40848</v>
      </c>
      <c r="D1584">
        <v>2575</v>
      </c>
      <c r="E1584">
        <v>4.8132599999999996</v>
      </c>
      <c r="F1584">
        <v>-74.031459999999996</v>
      </c>
      <c r="G1584" t="s">
        <v>11</v>
      </c>
      <c r="H1584" t="s">
        <v>1641</v>
      </c>
      <c r="I1584" t="s">
        <v>25</v>
      </c>
      <c r="J1584">
        <v>2553.8052480000201</v>
      </c>
    </row>
    <row r="1585" spans="1:10" x14ac:dyDescent="0.25">
      <c r="A1585">
        <v>2120000105</v>
      </c>
      <c r="B1585" t="s">
        <v>1647</v>
      </c>
      <c r="C1585" s="1">
        <v>40848</v>
      </c>
      <c r="D1585">
        <v>2730</v>
      </c>
      <c r="E1585">
        <v>4.7634569999999998</v>
      </c>
      <c r="F1585">
        <v>-74.021771999999999</v>
      </c>
      <c r="G1585" t="s">
        <v>11</v>
      </c>
      <c r="H1585" t="s">
        <v>1641</v>
      </c>
      <c r="I1585" t="s">
        <v>25</v>
      </c>
      <c r="J1585">
        <v>2730.4219404801802</v>
      </c>
    </row>
    <row r="1586" spans="1:10" x14ac:dyDescent="0.25">
      <c r="A1586">
        <v>2120000106</v>
      </c>
      <c r="B1586" t="s">
        <v>1648</v>
      </c>
      <c r="C1586" s="1">
        <v>41214</v>
      </c>
      <c r="D1586">
        <v>3087</v>
      </c>
      <c r="E1586">
        <v>4.5117000000000003</v>
      </c>
      <c r="F1586">
        <v>-74.163522220000004</v>
      </c>
      <c r="G1586" t="s">
        <v>11</v>
      </c>
      <c r="H1586" t="s">
        <v>1641</v>
      </c>
      <c r="I1586" t="s">
        <v>25</v>
      </c>
      <c r="J1586">
        <v>3088.0784329601302</v>
      </c>
    </row>
    <row r="1587" spans="1:10" x14ac:dyDescent="0.25">
      <c r="A1587">
        <v>2120000107</v>
      </c>
      <c r="B1587" t="s">
        <v>1649</v>
      </c>
      <c r="C1587" s="1">
        <v>40878</v>
      </c>
      <c r="D1587">
        <v>2718</v>
      </c>
      <c r="E1587">
        <v>4.5360199999999997</v>
      </c>
      <c r="F1587">
        <v>-74.106539999999995</v>
      </c>
      <c r="G1587" t="s">
        <v>11</v>
      </c>
      <c r="H1587" t="s">
        <v>1641</v>
      </c>
      <c r="I1587" t="s">
        <v>25</v>
      </c>
      <c r="J1587">
        <v>2710.46643199966</v>
      </c>
    </row>
    <row r="1588" spans="1:10" x14ac:dyDescent="0.25">
      <c r="A1588">
        <v>2120000108</v>
      </c>
      <c r="B1588" t="s">
        <v>1650</v>
      </c>
      <c r="C1588" s="1">
        <v>40118</v>
      </c>
      <c r="D1588">
        <v>2555</v>
      </c>
      <c r="E1588">
        <v>4.6749320000000001</v>
      </c>
      <c r="F1588">
        <v>-74.113608999999997</v>
      </c>
      <c r="G1588" t="s">
        <v>11</v>
      </c>
      <c r="H1588" t="s">
        <v>1641</v>
      </c>
      <c r="I1588" t="s">
        <v>13</v>
      </c>
      <c r="J1588">
        <v>2551.4095814397201</v>
      </c>
    </row>
    <row r="1589" spans="1:10" x14ac:dyDescent="0.25">
      <c r="A1589">
        <v>2120000109</v>
      </c>
      <c r="B1589" t="s">
        <v>1651</v>
      </c>
      <c r="C1589" s="1">
        <v>42036</v>
      </c>
      <c r="D1589">
        <v>2554</v>
      </c>
      <c r="E1589">
        <v>4.7201240000000002</v>
      </c>
      <c r="F1589">
        <v>-74.108288000000002</v>
      </c>
      <c r="G1589" t="s">
        <v>11</v>
      </c>
      <c r="H1589" t="s">
        <v>1641</v>
      </c>
      <c r="I1589" t="s">
        <v>13</v>
      </c>
      <c r="J1589">
        <v>2555.2970751996399</v>
      </c>
    </row>
    <row r="1590" spans="1:10" x14ac:dyDescent="0.25">
      <c r="A1590">
        <v>2120000117</v>
      </c>
      <c r="B1590" t="s">
        <v>1652</v>
      </c>
      <c r="C1590" s="1">
        <v>39539</v>
      </c>
      <c r="D1590">
        <v>2971</v>
      </c>
      <c r="E1590">
        <v>4.5429399999999998</v>
      </c>
      <c r="F1590">
        <v>-74.080309999999997</v>
      </c>
      <c r="G1590" t="s">
        <v>11</v>
      </c>
      <c r="H1590" t="s">
        <v>1641</v>
      </c>
      <c r="I1590" t="s">
        <v>13</v>
      </c>
      <c r="J1590">
        <v>2962.0680000002899</v>
      </c>
    </row>
    <row r="1591" spans="1:10" x14ac:dyDescent="0.25">
      <c r="A1591">
        <v>2120000118</v>
      </c>
      <c r="B1591" t="s">
        <v>1653</v>
      </c>
      <c r="C1591" s="1">
        <v>42705</v>
      </c>
      <c r="D1591">
        <v>2556</v>
      </c>
      <c r="E1591">
        <v>4.7433039999999904</v>
      </c>
      <c r="F1591">
        <v>-74.102293000000003</v>
      </c>
      <c r="G1591" t="s">
        <v>11</v>
      </c>
      <c r="H1591" t="s">
        <v>1641</v>
      </c>
      <c r="I1591" t="s">
        <v>13</v>
      </c>
      <c r="J1591">
        <v>2562.9897862398302</v>
      </c>
    </row>
    <row r="1592" spans="1:10" x14ac:dyDescent="0.25">
      <c r="A1592">
        <v>2120000119</v>
      </c>
      <c r="B1592" t="s">
        <v>1654</v>
      </c>
      <c r="C1592" s="1">
        <v>40179</v>
      </c>
      <c r="D1592">
        <v>2741</v>
      </c>
      <c r="E1592">
        <v>4.5557650000000001</v>
      </c>
      <c r="F1592">
        <v>-74.096669999999904</v>
      </c>
      <c r="G1592" t="s">
        <v>11</v>
      </c>
      <c r="H1592" t="s">
        <v>1641</v>
      </c>
      <c r="I1592" t="s">
        <v>13</v>
      </c>
      <c r="J1592">
        <v>2754.4982880000698</v>
      </c>
    </row>
    <row r="1593" spans="1:10" x14ac:dyDescent="0.25">
      <c r="A1593">
        <v>2120000120</v>
      </c>
      <c r="B1593" t="s">
        <v>1655</v>
      </c>
      <c r="C1593" s="1">
        <v>42675</v>
      </c>
      <c r="D1593">
        <v>2553</v>
      </c>
      <c r="E1593">
        <v>4.7166189999999997</v>
      </c>
      <c r="F1593">
        <v>-74.064401000000004</v>
      </c>
      <c r="G1593" t="s">
        <v>11</v>
      </c>
      <c r="H1593" t="s">
        <v>1641</v>
      </c>
      <c r="I1593" t="s">
        <v>13</v>
      </c>
      <c r="J1593">
        <v>2562.9615235199899</v>
      </c>
    </row>
    <row r="1594" spans="1:10" x14ac:dyDescent="0.25">
      <c r="A1594">
        <v>2120000121</v>
      </c>
      <c r="B1594" t="s">
        <v>1656</v>
      </c>
      <c r="C1594" s="1">
        <v>42675</v>
      </c>
      <c r="D1594">
        <v>2578</v>
      </c>
      <c r="E1594">
        <v>4.5758729999999996</v>
      </c>
      <c r="F1594">
        <v>-74.106178</v>
      </c>
      <c r="G1594" t="s">
        <v>11</v>
      </c>
      <c r="H1594" t="s">
        <v>1641</v>
      </c>
      <c r="I1594" t="s">
        <v>13</v>
      </c>
      <c r="J1594">
        <v>2587.0027174404299</v>
      </c>
    </row>
    <row r="1595" spans="1:10" x14ac:dyDescent="0.25">
      <c r="A1595">
        <v>2120000122</v>
      </c>
      <c r="B1595" t="s">
        <v>1657</v>
      </c>
      <c r="C1595" s="1">
        <v>42675</v>
      </c>
      <c r="D1595">
        <v>2557</v>
      </c>
      <c r="E1595">
        <v>4.6245669999999999</v>
      </c>
      <c r="F1595">
        <v>-74.154993000000005</v>
      </c>
      <c r="G1595" t="s">
        <v>11</v>
      </c>
      <c r="H1595" t="s">
        <v>1641</v>
      </c>
      <c r="I1595" t="s">
        <v>13</v>
      </c>
      <c r="J1595">
        <v>2559.72680000024</v>
      </c>
    </row>
    <row r="1596" spans="1:10" x14ac:dyDescent="0.25">
      <c r="A1596">
        <v>2120000123</v>
      </c>
      <c r="B1596" t="s">
        <v>1658</v>
      </c>
      <c r="C1596" s="1">
        <v>42675</v>
      </c>
      <c r="D1596">
        <v>2562</v>
      </c>
      <c r="E1596">
        <v>4.6035599999999999</v>
      </c>
      <c r="F1596">
        <v>-74.148506999999995</v>
      </c>
      <c r="G1596" t="s">
        <v>11</v>
      </c>
      <c r="H1596" t="s">
        <v>1641</v>
      </c>
      <c r="I1596" t="s">
        <v>13</v>
      </c>
      <c r="J1596">
        <v>2579.1086047999702</v>
      </c>
    </row>
    <row r="1597" spans="1:10" x14ac:dyDescent="0.25">
      <c r="A1597">
        <v>2120000124</v>
      </c>
      <c r="B1597" t="s">
        <v>1659</v>
      </c>
      <c r="C1597" s="1">
        <v>42705</v>
      </c>
      <c r="D1597">
        <v>2564</v>
      </c>
      <c r="E1597">
        <v>4.5831759999999999</v>
      </c>
      <c r="F1597">
        <v>-74.132461000000006</v>
      </c>
      <c r="G1597" t="s">
        <v>11</v>
      </c>
      <c r="H1597" t="s">
        <v>1641</v>
      </c>
      <c r="I1597" t="s">
        <v>13</v>
      </c>
      <c r="J1597">
        <v>2553.7200774406501</v>
      </c>
    </row>
    <row r="1598" spans="1:10" x14ac:dyDescent="0.25">
      <c r="A1598">
        <v>2120000125</v>
      </c>
      <c r="B1598" t="s">
        <v>1660</v>
      </c>
      <c r="C1598" s="1">
        <v>42675</v>
      </c>
      <c r="D1598">
        <v>2561</v>
      </c>
      <c r="E1598">
        <v>4.619586</v>
      </c>
      <c r="F1598">
        <v>-74.113219999999998</v>
      </c>
      <c r="G1598" t="s">
        <v>11</v>
      </c>
      <c r="H1598" t="s">
        <v>1641</v>
      </c>
      <c r="I1598" t="s">
        <v>13</v>
      </c>
      <c r="J1598">
        <v>2582.0417024006701</v>
      </c>
    </row>
    <row r="1599" spans="1:10" x14ac:dyDescent="0.25">
      <c r="A1599">
        <v>2120000126</v>
      </c>
      <c r="B1599" t="s">
        <v>1661</v>
      </c>
      <c r="C1599" s="1">
        <v>43344</v>
      </c>
      <c r="D1599">
        <v>2923</v>
      </c>
      <c r="E1599">
        <v>4.4870599999999996</v>
      </c>
      <c r="F1599">
        <v>-74.102129999999903</v>
      </c>
      <c r="G1599" t="s">
        <v>11</v>
      </c>
      <c r="H1599" t="s">
        <v>1641</v>
      </c>
      <c r="I1599" t="s">
        <v>13</v>
      </c>
      <c r="J1599">
        <v>2919.5355519997102</v>
      </c>
    </row>
    <row r="1600" spans="1:10" x14ac:dyDescent="0.25">
      <c r="A1600">
        <v>2120000127</v>
      </c>
      <c r="B1600" t="s">
        <v>1662</v>
      </c>
      <c r="C1600" s="1">
        <v>43344</v>
      </c>
      <c r="D1600">
        <v>2923</v>
      </c>
      <c r="E1600">
        <v>4.4899699999999996</v>
      </c>
      <c r="F1600">
        <v>-74.113079999999997</v>
      </c>
      <c r="G1600" t="s">
        <v>11</v>
      </c>
      <c r="H1600" t="s">
        <v>1641</v>
      </c>
      <c r="I1600" t="s">
        <v>13</v>
      </c>
      <c r="J1600">
        <v>2819.5990080004599</v>
      </c>
    </row>
    <row r="1601" spans="1:10" x14ac:dyDescent="0.25">
      <c r="A1601">
        <v>2120000128</v>
      </c>
      <c r="B1601" t="s">
        <v>1663</v>
      </c>
      <c r="C1601" s="1">
        <v>43344</v>
      </c>
      <c r="D1601">
        <v>3055</v>
      </c>
      <c r="E1601">
        <v>4.5049900000000003</v>
      </c>
      <c r="F1601">
        <v>-74.092349999999996</v>
      </c>
      <c r="G1601" t="s">
        <v>11</v>
      </c>
      <c r="H1601" t="s">
        <v>1641</v>
      </c>
      <c r="I1601" t="s">
        <v>13</v>
      </c>
      <c r="J1601">
        <v>3025.0612000001001</v>
      </c>
    </row>
    <row r="1602" spans="1:10" x14ac:dyDescent="0.25">
      <c r="A1602">
        <v>2120000129</v>
      </c>
      <c r="B1602" t="s">
        <v>1664</v>
      </c>
      <c r="C1602" s="1">
        <v>43344</v>
      </c>
      <c r="D1602">
        <v>2815</v>
      </c>
      <c r="E1602">
        <v>4.5064299999999999</v>
      </c>
      <c r="F1602">
        <v>-74.102509999999995</v>
      </c>
      <c r="G1602" t="s">
        <v>11</v>
      </c>
      <c r="H1602" t="s">
        <v>1641</v>
      </c>
      <c r="I1602" t="s">
        <v>13</v>
      </c>
      <c r="J1602">
        <v>2787.4773439995502</v>
      </c>
    </row>
    <row r="1603" spans="1:10" x14ac:dyDescent="0.25">
      <c r="A1603">
        <v>2120000130</v>
      </c>
      <c r="B1603" t="s">
        <v>1665</v>
      </c>
      <c r="C1603" s="1">
        <v>43344</v>
      </c>
      <c r="D1603">
        <v>2605</v>
      </c>
      <c r="E1603">
        <v>4.5327999999999999</v>
      </c>
      <c r="F1603">
        <v>-74.116839999999996</v>
      </c>
      <c r="G1603" t="s">
        <v>11</v>
      </c>
      <c r="H1603" t="s">
        <v>1641</v>
      </c>
      <c r="I1603" t="s">
        <v>13</v>
      </c>
      <c r="J1603">
        <v>2618.0880000000102</v>
      </c>
    </row>
    <row r="1604" spans="1:10" x14ac:dyDescent="0.25">
      <c r="A1604">
        <v>2120000131</v>
      </c>
      <c r="B1604" t="s">
        <v>1666</v>
      </c>
      <c r="C1604" s="1">
        <v>43344</v>
      </c>
      <c r="D1604">
        <v>2602</v>
      </c>
      <c r="E1604">
        <v>4.5449999999999999</v>
      </c>
      <c r="F1604">
        <v>-74.139439999999993</v>
      </c>
      <c r="G1604" t="s">
        <v>11</v>
      </c>
      <c r="H1604" t="s">
        <v>1641</v>
      </c>
      <c r="I1604" t="s">
        <v>13</v>
      </c>
      <c r="J1604">
        <v>2593.9359999995199</v>
      </c>
    </row>
    <row r="1605" spans="1:10" x14ac:dyDescent="0.25">
      <c r="A1605">
        <v>2120000132</v>
      </c>
      <c r="B1605" t="s">
        <v>1667</v>
      </c>
      <c r="C1605" s="1">
        <v>43344</v>
      </c>
      <c r="D1605">
        <v>2816</v>
      </c>
      <c r="E1605">
        <v>4.53531</v>
      </c>
      <c r="F1605">
        <v>-74.149090000000001</v>
      </c>
      <c r="G1605" t="s">
        <v>11</v>
      </c>
      <c r="H1605" t="s">
        <v>1641</v>
      </c>
      <c r="I1605" t="s">
        <v>13</v>
      </c>
      <c r="J1605">
        <v>2798.8878880001298</v>
      </c>
    </row>
    <row r="1606" spans="1:10" x14ac:dyDescent="0.25">
      <c r="A1606">
        <v>2120000133</v>
      </c>
      <c r="B1606" t="s">
        <v>1668</v>
      </c>
      <c r="C1606" s="1">
        <v>43344</v>
      </c>
      <c r="D1606">
        <v>2877</v>
      </c>
      <c r="E1606">
        <v>4.5614400000000002</v>
      </c>
      <c r="F1606">
        <v>-74.074820000000003</v>
      </c>
      <c r="G1606" t="s">
        <v>11</v>
      </c>
      <c r="H1606" t="s">
        <v>1641</v>
      </c>
      <c r="I1606" t="s">
        <v>25</v>
      </c>
      <c r="J1606">
        <v>2802.8319999987398</v>
      </c>
    </row>
    <row r="1607" spans="1:10" x14ac:dyDescent="0.25">
      <c r="A1607">
        <v>2120000134</v>
      </c>
      <c r="B1607" t="s">
        <v>1669</v>
      </c>
      <c r="C1607" s="1">
        <v>43405</v>
      </c>
      <c r="D1607">
        <v>2875</v>
      </c>
      <c r="E1607">
        <v>4.5525700000000002</v>
      </c>
      <c r="F1607">
        <v>-74.083729999999903</v>
      </c>
      <c r="G1607" t="s">
        <v>11</v>
      </c>
      <c r="H1607" t="s">
        <v>1641</v>
      </c>
      <c r="I1607" t="s">
        <v>13</v>
      </c>
      <c r="J1607">
        <v>2865.6328640009401</v>
      </c>
    </row>
    <row r="1608" spans="1:10" x14ac:dyDescent="0.25">
      <c r="A1608">
        <v>2120000135</v>
      </c>
      <c r="B1608" t="s">
        <v>1670</v>
      </c>
      <c r="C1608" s="1">
        <v>43374</v>
      </c>
      <c r="D1608">
        <v>2672</v>
      </c>
      <c r="E1608">
        <v>4.6182299999999996</v>
      </c>
      <c r="F1608">
        <v>-74.064390000000003</v>
      </c>
      <c r="G1608" t="s">
        <v>11</v>
      </c>
      <c r="H1608" t="s">
        <v>1641</v>
      </c>
      <c r="I1608" t="s">
        <v>13</v>
      </c>
      <c r="J1608">
        <v>2654.0043519998399</v>
      </c>
    </row>
    <row r="1609" spans="1:10" x14ac:dyDescent="0.25">
      <c r="A1609">
        <v>2120000136</v>
      </c>
      <c r="B1609" t="s">
        <v>1671</v>
      </c>
      <c r="C1609" s="1">
        <v>43374</v>
      </c>
      <c r="D1609">
        <v>2779</v>
      </c>
      <c r="E1609">
        <v>4.5878099999999904</v>
      </c>
      <c r="F1609">
        <v>-74.068129999999996</v>
      </c>
      <c r="G1609" t="s">
        <v>11</v>
      </c>
      <c r="H1609" t="s">
        <v>1641</v>
      </c>
      <c r="I1609" t="s">
        <v>13</v>
      </c>
      <c r="J1609">
        <v>2747.5098239999402</v>
      </c>
    </row>
    <row r="1610" spans="1:10" x14ac:dyDescent="0.25">
      <c r="A1610">
        <v>2120000137</v>
      </c>
      <c r="B1610" t="s">
        <v>1672</v>
      </c>
      <c r="C1610" s="1">
        <v>43374</v>
      </c>
      <c r="D1610">
        <v>2601</v>
      </c>
      <c r="E1610">
        <v>4.7494299999999896</v>
      </c>
      <c r="F1610">
        <v>-74.022850000000005</v>
      </c>
      <c r="G1610" t="s">
        <v>11</v>
      </c>
      <c r="H1610" t="s">
        <v>1641</v>
      </c>
      <c r="I1610" t="s">
        <v>13</v>
      </c>
      <c r="J1610">
        <v>2582.80399999977</v>
      </c>
    </row>
    <row r="1611" spans="1:10" x14ac:dyDescent="0.25">
      <c r="A1611">
        <v>2120000138</v>
      </c>
      <c r="B1611" t="s">
        <v>1673</v>
      </c>
      <c r="C1611" s="1">
        <v>43374</v>
      </c>
      <c r="D1611">
        <v>2561</v>
      </c>
      <c r="E1611">
        <v>4.7658699999999996</v>
      </c>
      <c r="F1611">
        <v>-74.046809999999994</v>
      </c>
      <c r="G1611" t="s">
        <v>11</v>
      </c>
      <c r="H1611" t="s">
        <v>1641</v>
      </c>
      <c r="I1611" t="s">
        <v>13</v>
      </c>
      <c r="J1611">
        <v>2563.3593279996498</v>
      </c>
    </row>
    <row r="1612" spans="1:10" x14ac:dyDescent="0.25">
      <c r="A1612">
        <v>2120000139</v>
      </c>
      <c r="B1612" t="s">
        <v>1674</v>
      </c>
      <c r="C1612" s="1">
        <v>43374</v>
      </c>
      <c r="D1612">
        <v>2905</v>
      </c>
      <c r="E1612">
        <v>4.6755299999999904</v>
      </c>
      <c r="F1612">
        <v>-74.019269999999906</v>
      </c>
      <c r="G1612" t="s">
        <v>11</v>
      </c>
      <c r="H1612" t="s">
        <v>1641</v>
      </c>
      <c r="I1612" t="s">
        <v>13</v>
      </c>
      <c r="J1612">
        <v>2862.5177760003498</v>
      </c>
    </row>
    <row r="1613" spans="1:10" x14ac:dyDescent="0.25">
      <c r="A1613">
        <v>2120000140</v>
      </c>
      <c r="B1613" t="s">
        <v>1675</v>
      </c>
      <c r="C1613" s="1">
        <v>43374</v>
      </c>
      <c r="D1613">
        <v>2686</v>
      </c>
      <c r="E1613">
        <v>4.7054999999999998</v>
      </c>
      <c r="F1613">
        <v>-74.022629999999893</v>
      </c>
      <c r="G1613" t="s">
        <v>11</v>
      </c>
      <c r="H1613" t="s">
        <v>1641</v>
      </c>
      <c r="I1613" t="s">
        <v>13</v>
      </c>
      <c r="J1613">
        <v>2664.1328000004401</v>
      </c>
    </row>
    <row r="1614" spans="1:10" x14ac:dyDescent="0.25">
      <c r="A1614">
        <v>2120000141</v>
      </c>
      <c r="B1614" t="s">
        <v>1640</v>
      </c>
      <c r="C1614" s="1">
        <v>43270</v>
      </c>
      <c r="D1614">
        <v>2614</v>
      </c>
      <c r="E1614">
        <v>4.75</v>
      </c>
      <c r="F1614">
        <v>-74.08</v>
      </c>
      <c r="G1614" t="s">
        <v>11</v>
      </c>
      <c r="H1614" t="s">
        <v>1641</v>
      </c>
      <c r="I1614" t="s">
        <v>13</v>
      </c>
      <c r="J1614">
        <v>2616.9999999996298</v>
      </c>
    </row>
    <row r="1615" spans="1:10" x14ac:dyDescent="0.25">
      <c r="A1615">
        <v>2120000142</v>
      </c>
      <c r="B1615" t="s">
        <v>1644</v>
      </c>
      <c r="C1615" s="1">
        <v>41913</v>
      </c>
      <c r="D1615">
        <v>2544</v>
      </c>
      <c r="E1615">
        <v>4.63537</v>
      </c>
      <c r="F1615">
        <v>-74.205410000000001</v>
      </c>
      <c r="G1615" t="s">
        <v>11</v>
      </c>
      <c r="H1615" t="s">
        <v>1641</v>
      </c>
      <c r="I1615" t="s">
        <v>25</v>
      </c>
      <c r="J1615">
        <v>2543.03206400004</v>
      </c>
    </row>
    <row r="1616" spans="1:10" x14ac:dyDescent="0.25">
      <c r="A1616">
        <v>2120000143</v>
      </c>
      <c r="B1616" t="s">
        <v>1646</v>
      </c>
      <c r="C1616" s="1">
        <v>43270</v>
      </c>
      <c r="D1616">
        <v>2575</v>
      </c>
      <c r="E1616">
        <v>4.8099999999999996</v>
      </c>
      <c r="F1616">
        <v>-74.03</v>
      </c>
      <c r="G1616" t="s">
        <v>11</v>
      </c>
      <c r="H1616" t="s">
        <v>1641</v>
      </c>
      <c r="I1616" t="s">
        <v>13</v>
      </c>
      <c r="J1616">
        <v>2576.0000000006398</v>
      </c>
    </row>
    <row r="1617" spans="1:10" x14ac:dyDescent="0.25">
      <c r="A1617">
        <v>2120000144</v>
      </c>
      <c r="B1617" t="s">
        <v>1642</v>
      </c>
      <c r="C1617" s="1">
        <v>43270</v>
      </c>
      <c r="D1617">
        <v>2556</v>
      </c>
      <c r="E1617">
        <v>4.6500000000000004</v>
      </c>
      <c r="F1617">
        <v>-74.08</v>
      </c>
      <c r="G1617" t="s">
        <v>11</v>
      </c>
      <c r="H1617" t="s">
        <v>1641</v>
      </c>
      <c r="I1617" t="s">
        <v>13</v>
      </c>
      <c r="J1617">
        <v>2556.9999999997599</v>
      </c>
    </row>
    <row r="1618" spans="1:10" x14ac:dyDescent="0.25">
      <c r="A1618">
        <v>2120000145</v>
      </c>
      <c r="B1618" t="s">
        <v>1643</v>
      </c>
      <c r="C1618" s="1">
        <v>43270</v>
      </c>
      <c r="D1618">
        <v>2736</v>
      </c>
      <c r="E1618">
        <v>4.58</v>
      </c>
      <c r="F1618">
        <v>-74.180000000000007</v>
      </c>
      <c r="G1618" t="s">
        <v>11</v>
      </c>
      <c r="H1618" t="s">
        <v>1641</v>
      </c>
      <c r="I1618" t="s">
        <v>13</v>
      </c>
      <c r="J1618">
        <v>2797.0000000003402</v>
      </c>
    </row>
    <row r="1619" spans="1:10" x14ac:dyDescent="0.25">
      <c r="A1619">
        <v>2120000146</v>
      </c>
      <c r="B1619" t="s">
        <v>1645</v>
      </c>
      <c r="C1619" s="1">
        <v>43270</v>
      </c>
      <c r="D1619">
        <v>2766</v>
      </c>
      <c r="E1619">
        <v>4.7300000000000004</v>
      </c>
      <c r="F1619">
        <v>-74.02</v>
      </c>
      <c r="G1619" t="s">
        <v>11</v>
      </c>
      <c r="H1619" t="s">
        <v>1641</v>
      </c>
      <c r="I1619" t="s">
        <v>13</v>
      </c>
      <c r="J1619">
        <v>2743.0000000017399</v>
      </c>
    </row>
    <row r="1620" spans="1:10" x14ac:dyDescent="0.25">
      <c r="A1620">
        <v>2120000147</v>
      </c>
      <c r="B1620" t="s">
        <v>1647</v>
      </c>
      <c r="C1620" s="1">
        <v>43270</v>
      </c>
      <c r="D1620">
        <v>2730</v>
      </c>
      <c r="E1620">
        <v>4.76</v>
      </c>
      <c r="F1620">
        <v>-74.02</v>
      </c>
      <c r="G1620" t="s">
        <v>11</v>
      </c>
      <c r="H1620" t="s">
        <v>1641</v>
      </c>
      <c r="I1620" t="s">
        <v>13</v>
      </c>
      <c r="J1620">
        <v>2751.0000000004802</v>
      </c>
    </row>
    <row r="1621" spans="1:10" x14ac:dyDescent="0.25">
      <c r="A1621">
        <v>2120000148</v>
      </c>
      <c r="B1621" t="s">
        <v>1650</v>
      </c>
      <c r="C1621" s="1">
        <v>43270</v>
      </c>
      <c r="D1621">
        <v>2555</v>
      </c>
      <c r="E1621">
        <v>4.67</v>
      </c>
      <c r="F1621">
        <v>-74.11</v>
      </c>
      <c r="G1621" t="s">
        <v>11</v>
      </c>
      <c r="H1621" t="s">
        <v>1641</v>
      </c>
      <c r="I1621" t="s">
        <v>13</v>
      </c>
      <c r="J1621">
        <v>2570.9999999994898</v>
      </c>
    </row>
    <row r="1622" spans="1:10" x14ac:dyDescent="0.25">
      <c r="A1622">
        <v>2120000149</v>
      </c>
      <c r="B1622" t="s">
        <v>1651</v>
      </c>
      <c r="C1622" s="1">
        <v>43270</v>
      </c>
      <c r="D1622">
        <v>2554</v>
      </c>
      <c r="E1622">
        <v>4.72</v>
      </c>
      <c r="F1622">
        <v>-74.11</v>
      </c>
      <c r="G1622" t="s">
        <v>11</v>
      </c>
      <c r="H1622" t="s">
        <v>1641</v>
      </c>
      <c r="I1622" t="s">
        <v>13</v>
      </c>
      <c r="J1622">
        <v>2557.9999999995198</v>
      </c>
    </row>
    <row r="1623" spans="1:10" x14ac:dyDescent="0.25">
      <c r="A1623">
        <v>2120000150</v>
      </c>
      <c r="B1623" t="s">
        <v>1676</v>
      </c>
      <c r="C1623" s="1">
        <v>43270</v>
      </c>
      <c r="D1623">
        <v>3087</v>
      </c>
      <c r="E1623">
        <v>4.51</v>
      </c>
      <c r="F1623">
        <v>-74.16</v>
      </c>
      <c r="G1623" t="s">
        <v>11</v>
      </c>
      <c r="H1623" t="s">
        <v>1641</v>
      </c>
      <c r="I1623" t="s">
        <v>13</v>
      </c>
      <c r="J1623">
        <v>3086.0000000003402</v>
      </c>
    </row>
    <row r="1624" spans="1:10" x14ac:dyDescent="0.25">
      <c r="A1624">
        <v>2120000151</v>
      </c>
      <c r="B1624" t="s">
        <v>1677</v>
      </c>
      <c r="C1624" s="1">
        <v>43270</v>
      </c>
      <c r="D1624">
        <v>2718</v>
      </c>
      <c r="E1624">
        <v>4.54</v>
      </c>
      <c r="F1624">
        <v>-74.11</v>
      </c>
      <c r="G1624" t="s">
        <v>11</v>
      </c>
      <c r="H1624" t="s">
        <v>1641</v>
      </c>
      <c r="I1624" t="s">
        <v>13</v>
      </c>
      <c r="J1624">
        <v>2716.0000000002301</v>
      </c>
    </row>
    <row r="1625" spans="1:10" x14ac:dyDescent="0.25">
      <c r="A1625">
        <v>2120000169</v>
      </c>
      <c r="B1625" t="s">
        <v>1678</v>
      </c>
      <c r="C1625" s="1">
        <v>43709</v>
      </c>
      <c r="D1625">
        <v>2949</v>
      </c>
      <c r="E1625">
        <v>4.5305900000000001</v>
      </c>
      <c r="F1625">
        <v>-74.092439999999996</v>
      </c>
      <c r="G1625" t="s">
        <v>11</v>
      </c>
      <c r="H1625" t="s">
        <v>1641</v>
      </c>
      <c r="I1625" t="s">
        <v>13</v>
      </c>
      <c r="J1625">
        <v>2898.1520000004298</v>
      </c>
    </row>
    <row r="1626" spans="1:10" x14ac:dyDescent="0.25">
      <c r="A1626">
        <v>2120000170</v>
      </c>
      <c r="B1626" t="s">
        <v>1679</v>
      </c>
      <c r="C1626" s="1">
        <v>43739</v>
      </c>
      <c r="D1626">
        <v>2702</v>
      </c>
      <c r="E1626">
        <v>4.6405000000000003</v>
      </c>
      <c r="F1626">
        <v>-74.054349999999999</v>
      </c>
      <c r="G1626" t="s">
        <v>11</v>
      </c>
      <c r="H1626" t="s">
        <v>1641</v>
      </c>
      <c r="I1626" t="s">
        <v>13</v>
      </c>
      <c r="J1626">
        <v>2639.7680000045598</v>
      </c>
    </row>
    <row r="1627" spans="1:10" x14ac:dyDescent="0.25">
      <c r="A1627">
        <v>2120000171</v>
      </c>
      <c r="B1627" t="s">
        <v>1680</v>
      </c>
      <c r="C1627" s="1">
        <v>43770</v>
      </c>
      <c r="D1627">
        <v>2612</v>
      </c>
      <c r="E1627">
        <v>4.7291099999999897</v>
      </c>
      <c r="F1627">
        <v>-74.023829999999904</v>
      </c>
      <c r="G1627" t="s">
        <v>11</v>
      </c>
      <c r="H1627" t="s">
        <v>1641</v>
      </c>
      <c r="I1627" t="s">
        <v>13</v>
      </c>
      <c r="J1627">
        <v>2594.1422560002702</v>
      </c>
    </row>
    <row r="1628" spans="1:10" x14ac:dyDescent="0.25">
      <c r="A1628">
        <v>2120000172</v>
      </c>
      <c r="B1628" t="s">
        <v>1681</v>
      </c>
      <c r="C1628" s="1">
        <v>43770</v>
      </c>
      <c r="D1628">
        <v>2600</v>
      </c>
      <c r="E1628">
        <v>4.7594700000000003</v>
      </c>
      <c r="F1628">
        <v>-74.027519999999996</v>
      </c>
      <c r="G1628" t="s">
        <v>11</v>
      </c>
      <c r="H1628" t="s">
        <v>1641</v>
      </c>
      <c r="I1628" t="s">
        <v>25</v>
      </c>
      <c r="J1628">
        <v>2570.53462400017</v>
      </c>
    </row>
    <row r="1629" spans="1:10" x14ac:dyDescent="0.25">
      <c r="A1629">
        <v>2120000173</v>
      </c>
      <c r="B1629" t="s">
        <v>1682</v>
      </c>
      <c r="C1629" s="1">
        <v>43800</v>
      </c>
      <c r="D1629">
        <v>2577</v>
      </c>
      <c r="E1629">
        <v>4.6716799999999896</v>
      </c>
      <c r="F1629">
        <v>-74.158940000000001</v>
      </c>
      <c r="G1629" t="s">
        <v>11</v>
      </c>
      <c r="H1629" t="s">
        <v>1641</v>
      </c>
      <c r="I1629" t="s">
        <v>13</v>
      </c>
      <c r="J1629">
        <v>2535.2430079995302</v>
      </c>
    </row>
    <row r="1630" spans="1:10" x14ac:dyDescent="0.25">
      <c r="A1630">
        <v>2120000174</v>
      </c>
      <c r="B1630" t="s">
        <v>1683</v>
      </c>
      <c r="C1630" s="1">
        <v>43800</v>
      </c>
      <c r="D1630">
        <v>2585</v>
      </c>
      <c r="E1630">
        <v>4.6866399999999997</v>
      </c>
      <c r="F1630">
        <v>-74.08296</v>
      </c>
      <c r="G1630" t="s">
        <v>11</v>
      </c>
      <c r="H1630" t="s">
        <v>1641</v>
      </c>
      <c r="I1630" t="s">
        <v>13</v>
      </c>
      <c r="J1630">
        <v>2559.1441920000798</v>
      </c>
    </row>
    <row r="1631" spans="1:10" x14ac:dyDescent="0.25">
      <c r="A1631">
        <v>2120000175</v>
      </c>
      <c r="B1631" t="s">
        <v>1684</v>
      </c>
      <c r="C1631" s="1">
        <v>43800</v>
      </c>
      <c r="D1631">
        <v>2584</v>
      </c>
      <c r="E1631">
        <v>4.6559999999999997</v>
      </c>
      <c r="F1631">
        <v>-74.131111110000006</v>
      </c>
      <c r="G1631" t="s">
        <v>11</v>
      </c>
      <c r="H1631" t="s">
        <v>1641</v>
      </c>
      <c r="I1631" t="s">
        <v>13</v>
      </c>
      <c r="J1631">
        <v>2560.9999639985299</v>
      </c>
    </row>
    <row r="1632" spans="1:10" x14ac:dyDescent="0.25">
      <c r="A1632">
        <v>21200010</v>
      </c>
      <c r="B1632" t="s">
        <v>1685</v>
      </c>
      <c r="C1632" s="1">
        <v>23877</v>
      </c>
      <c r="D1632">
        <v>2600</v>
      </c>
      <c r="E1632">
        <v>4.5999999999999996</v>
      </c>
      <c r="F1632">
        <v>-74.083333329999903</v>
      </c>
      <c r="G1632" s="1">
        <v>33953</v>
      </c>
      <c r="H1632" t="s">
        <v>15</v>
      </c>
      <c r="I1632" t="s">
        <v>13</v>
      </c>
      <c r="J1632">
        <v>2609.9998919990599</v>
      </c>
    </row>
    <row r="1633" spans="1:10" x14ac:dyDescent="0.25">
      <c r="A1633">
        <v>21200020</v>
      </c>
      <c r="B1633" t="s">
        <v>1686</v>
      </c>
      <c r="C1633" s="1">
        <v>31547</v>
      </c>
      <c r="D1633">
        <v>2550</v>
      </c>
      <c r="E1633">
        <v>4.7</v>
      </c>
      <c r="F1633">
        <v>-74.216666669999995</v>
      </c>
      <c r="G1633" s="1">
        <v>2238</v>
      </c>
      <c r="H1633" t="s">
        <v>151</v>
      </c>
      <c r="I1633" t="s">
        <v>13</v>
      </c>
      <c r="J1633">
        <v>2552.9999519999801</v>
      </c>
    </row>
    <row r="1634" spans="1:10" x14ac:dyDescent="0.25">
      <c r="A1634">
        <v>21200030</v>
      </c>
      <c r="B1634" t="s">
        <v>1687</v>
      </c>
      <c r="C1634" s="1">
        <v>28870</v>
      </c>
      <c r="D1634">
        <v>2550</v>
      </c>
      <c r="E1634">
        <v>4.7</v>
      </c>
      <c r="F1634">
        <v>-74.2</v>
      </c>
      <c r="G1634" s="1">
        <v>6559</v>
      </c>
      <c r="H1634" t="s">
        <v>151</v>
      </c>
      <c r="I1634" t="s">
        <v>13</v>
      </c>
      <c r="J1634">
        <v>2542</v>
      </c>
    </row>
    <row r="1635" spans="1:10" x14ac:dyDescent="0.25">
      <c r="A1635">
        <v>21200040</v>
      </c>
      <c r="B1635" t="s">
        <v>1688</v>
      </c>
      <c r="C1635" s="1">
        <v>29966</v>
      </c>
      <c r="D1635">
        <v>2600</v>
      </c>
      <c r="E1635">
        <v>4.5999999999999996</v>
      </c>
      <c r="F1635">
        <v>-74.066666669999904</v>
      </c>
      <c r="G1635" t="s">
        <v>11</v>
      </c>
      <c r="H1635" t="s">
        <v>151</v>
      </c>
      <c r="I1635" t="s">
        <v>13</v>
      </c>
      <c r="J1635">
        <v>2689.9999760002802</v>
      </c>
    </row>
    <row r="1636" spans="1:10" x14ac:dyDescent="0.25">
      <c r="A1636">
        <v>21200050</v>
      </c>
      <c r="B1636" t="s">
        <v>1689</v>
      </c>
      <c r="C1636" s="1">
        <v>381</v>
      </c>
      <c r="D1636">
        <v>2651</v>
      </c>
      <c r="E1636">
        <v>4.5999999999999996</v>
      </c>
      <c r="F1636">
        <v>-74.083333329999903</v>
      </c>
      <c r="G1636" s="1">
        <v>8051</v>
      </c>
      <c r="H1636" t="s">
        <v>151</v>
      </c>
      <c r="I1636" t="s">
        <v>13</v>
      </c>
      <c r="J1636">
        <v>2609.9998919990599</v>
      </c>
    </row>
    <row r="1637" spans="1:10" x14ac:dyDescent="0.25">
      <c r="A1637">
        <v>21200060</v>
      </c>
      <c r="B1637" t="s">
        <v>1690</v>
      </c>
      <c r="C1637" s="1">
        <v>8567</v>
      </c>
      <c r="D1637">
        <v>400</v>
      </c>
      <c r="E1637">
        <v>4.5166666700000002</v>
      </c>
      <c r="F1637">
        <v>-74.650000000000006</v>
      </c>
      <c r="G1637" s="1">
        <v>8963</v>
      </c>
      <c r="H1637" t="s">
        <v>15</v>
      </c>
      <c r="I1637" t="s">
        <v>13</v>
      </c>
      <c r="J1637">
        <v>450.000035999837</v>
      </c>
    </row>
    <row r="1638" spans="1:10" x14ac:dyDescent="0.25">
      <c r="A1638">
        <v>21200070</v>
      </c>
      <c r="B1638" t="s">
        <v>1691</v>
      </c>
      <c r="C1638" s="1">
        <v>15264</v>
      </c>
      <c r="D1638">
        <v>2655</v>
      </c>
      <c r="E1638">
        <v>4.8333333300000003</v>
      </c>
      <c r="F1638">
        <v>-74.099999999999994</v>
      </c>
      <c r="G1638" s="1">
        <v>15690</v>
      </c>
      <c r="H1638" t="s">
        <v>15</v>
      </c>
      <c r="I1638" t="s">
        <v>13</v>
      </c>
      <c r="J1638">
        <v>2697.99967599604</v>
      </c>
    </row>
    <row r="1639" spans="1:10" x14ac:dyDescent="0.25">
      <c r="A1639">
        <v>21200080</v>
      </c>
      <c r="B1639" t="s">
        <v>1692</v>
      </c>
      <c r="C1639" s="1">
        <v>9147</v>
      </c>
      <c r="D1639">
        <v>3047</v>
      </c>
      <c r="E1639">
        <v>4.5833333300000003</v>
      </c>
      <c r="F1639">
        <v>-74.033333329999905</v>
      </c>
      <c r="G1639" t="s">
        <v>11</v>
      </c>
      <c r="H1639" t="s">
        <v>1446</v>
      </c>
      <c r="I1639" t="s">
        <v>13</v>
      </c>
      <c r="J1639">
        <v>3443.0003000014699</v>
      </c>
    </row>
    <row r="1640" spans="1:10" x14ac:dyDescent="0.25">
      <c r="A1640">
        <v>21200090</v>
      </c>
      <c r="B1640" t="s">
        <v>1693</v>
      </c>
      <c r="C1640" s="1">
        <v>11338</v>
      </c>
      <c r="D1640">
        <v>600</v>
      </c>
      <c r="E1640">
        <v>4.4666666699999897</v>
      </c>
      <c r="F1640">
        <v>-74.583333329999903</v>
      </c>
      <c r="G1640" s="1">
        <v>17547</v>
      </c>
      <c r="H1640" t="s">
        <v>15</v>
      </c>
      <c r="I1640" t="s">
        <v>13</v>
      </c>
      <c r="J1640">
        <v>658.00003600011405</v>
      </c>
    </row>
    <row r="1641" spans="1:10" x14ac:dyDescent="0.25">
      <c r="A1641">
        <v>21200100</v>
      </c>
      <c r="B1641" t="s">
        <v>1694</v>
      </c>
      <c r="C1641" s="1">
        <v>12069</v>
      </c>
      <c r="D1641">
        <v>2600</v>
      </c>
      <c r="E1641">
        <v>4.7833333299999996</v>
      </c>
      <c r="F1641">
        <v>-74.216666669999995</v>
      </c>
      <c r="G1641" s="1">
        <v>12281</v>
      </c>
      <c r="H1641" t="s">
        <v>15</v>
      </c>
      <c r="I1641" t="s">
        <v>13</v>
      </c>
      <c r="J1641">
        <v>2548.0001680001301</v>
      </c>
    </row>
    <row r="1642" spans="1:10" x14ac:dyDescent="0.25">
      <c r="A1642">
        <v>21200110</v>
      </c>
      <c r="B1642" t="s">
        <v>1695</v>
      </c>
      <c r="C1642" s="1">
        <v>12189</v>
      </c>
      <c r="D1642">
        <v>2750</v>
      </c>
      <c r="E1642">
        <v>4.7</v>
      </c>
      <c r="F1642">
        <v>-73.983333329999994</v>
      </c>
      <c r="G1642" t="s">
        <v>11</v>
      </c>
      <c r="H1642" t="s">
        <v>1446</v>
      </c>
      <c r="I1642" t="s">
        <v>13</v>
      </c>
      <c r="J1642">
        <v>2804.0000600005701</v>
      </c>
    </row>
    <row r="1643" spans="1:10" x14ac:dyDescent="0.25">
      <c r="A1643">
        <v>21200120</v>
      </c>
      <c r="B1643" t="s">
        <v>1696</v>
      </c>
      <c r="C1643" s="1">
        <v>12189</v>
      </c>
      <c r="D1643">
        <v>3000</v>
      </c>
      <c r="E1643">
        <v>4.5833333300000003</v>
      </c>
      <c r="F1643">
        <v>-74.033333329999905</v>
      </c>
      <c r="G1643" t="s">
        <v>11</v>
      </c>
      <c r="H1643" t="s">
        <v>1446</v>
      </c>
      <c r="I1643" t="s">
        <v>13</v>
      </c>
      <c r="J1643">
        <v>3443.0003000014699</v>
      </c>
    </row>
    <row r="1644" spans="1:10" x14ac:dyDescent="0.25">
      <c r="A1644">
        <v>21200130</v>
      </c>
      <c r="B1644" t="s">
        <v>1697</v>
      </c>
      <c r="C1644" s="1">
        <v>12189</v>
      </c>
      <c r="D1644">
        <v>3000</v>
      </c>
      <c r="E1644">
        <v>4.55</v>
      </c>
      <c r="F1644">
        <v>-74.05</v>
      </c>
      <c r="G1644" t="s">
        <v>11</v>
      </c>
      <c r="H1644" t="s">
        <v>1446</v>
      </c>
      <c r="I1644" t="s">
        <v>13</v>
      </c>
      <c r="J1644">
        <v>3062.9999999991801</v>
      </c>
    </row>
    <row r="1645" spans="1:10" x14ac:dyDescent="0.25">
      <c r="A1645">
        <v>21200140</v>
      </c>
      <c r="B1645" t="s">
        <v>1698</v>
      </c>
      <c r="C1645" s="1">
        <v>12889</v>
      </c>
      <c r="D1645">
        <v>2600</v>
      </c>
      <c r="E1645">
        <v>4.9166666699999997</v>
      </c>
      <c r="F1645">
        <v>-73.95</v>
      </c>
      <c r="G1645" s="1">
        <v>19343</v>
      </c>
      <c r="H1645" t="s">
        <v>1541</v>
      </c>
      <c r="I1645" t="s">
        <v>13</v>
      </c>
      <c r="J1645">
        <v>2577.99991600045</v>
      </c>
    </row>
    <row r="1646" spans="1:10" x14ac:dyDescent="0.25">
      <c r="A1646">
        <v>21200150</v>
      </c>
      <c r="B1646" t="s">
        <v>1699</v>
      </c>
      <c r="C1646" s="1">
        <v>13164</v>
      </c>
      <c r="D1646">
        <v>1850</v>
      </c>
      <c r="E1646">
        <v>4.7833333299999996</v>
      </c>
      <c r="F1646">
        <v>-74.433333329999996</v>
      </c>
      <c r="G1646" s="1">
        <v>13895</v>
      </c>
      <c r="H1646" t="s">
        <v>15</v>
      </c>
      <c r="I1646" t="s">
        <v>13</v>
      </c>
      <c r="J1646">
        <v>2034.99998799985</v>
      </c>
    </row>
    <row r="1647" spans="1:10" x14ac:dyDescent="0.25">
      <c r="A1647">
        <v>21200160</v>
      </c>
      <c r="B1647" t="s">
        <v>1700</v>
      </c>
      <c r="C1647" s="1">
        <v>31121</v>
      </c>
      <c r="D1647">
        <v>2800</v>
      </c>
      <c r="E1647">
        <v>5.0579722199999999</v>
      </c>
      <c r="F1647">
        <v>-73.734333329999998</v>
      </c>
      <c r="G1647" t="s">
        <v>11</v>
      </c>
      <c r="H1647" t="s">
        <v>12</v>
      </c>
      <c r="I1647" t="s">
        <v>13</v>
      </c>
      <c r="J1647">
        <v>2867.00019000047</v>
      </c>
    </row>
    <row r="1648" spans="1:10" x14ac:dyDescent="0.25">
      <c r="A1648">
        <v>21200170</v>
      </c>
      <c r="B1648" t="s">
        <v>1701</v>
      </c>
      <c r="C1648" s="1">
        <v>14625</v>
      </c>
      <c r="D1648">
        <v>2600</v>
      </c>
      <c r="E1648">
        <v>4.81666667</v>
      </c>
      <c r="F1648">
        <v>-74.05</v>
      </c>
      <c r="G1648" t="s">
        <v>11</v>
      </c>
      <c r="H1648" t="s">
        <v>1446</v>
      </c>
      <c r="I1648" t="s">
        <v>13</v>
      </c>
      <c r="J1648">
        <v>2561.9999400000702</v>
      </c>
    </row>
    <row r="1649" spans="1:10" x14ac:dyDescent="0.25">
      <c r="A1649">
        <v>21200180</v>
      </c>
      <c r="B1649" t="s">
        <v>1702</v>
      </c>
      <c r="C1649" s="1">
        <v>15050</v>
      </c>
      <c r="D1649">
        <v>2600</v>
      </c>
      <c r="E1649">
        <v>4.5999999999999996</v>
      </c>
      <c r="F1649">
        <v>-74.066666669999904</v>
      </c>
      <c r="G1649" s="1">
        <v>18003</v>
      </c>
      <c r="H1649" t="s">
        <v>42</v>
      </c>
      <c r="I1649" t="s">
        <v>13</v>
      </c>
      <c r="J1649">
        <v>2689.9999760002802</v>
      </c>
    </row>
    <row r="1650" spans="1:10" x14ac:dyDescent="0.25">
      <c r="A1650">
        <v>21200190</v>
      </c>
      <c r="B1650" t="s">
        <v>1703</v>
      </c>
      <c r="C1650" s="1">
        <v>15203</v>
      </c>
      <c r="D1650">
        <v>3460</v>
      </c>
      <c r="E1650">
        <v>4.3333333300000003</v>
      </c>
      <c r="F1650">
        <v>-74.133333329999999</v>
      </c>
      <c r="G1650" t="s">
        <v>11</v>
      </c>
      <c r="H1650" t="s">
        <v>1446</v>
      </c>
      <c r="I1650" t="s">
        <v>13</v>
      </c>
      <c r="J1650">
        <v>3598.9999519995199</v>
      </c>
    </row>
    <row r="1651" spans="1:10" x14ac:dyDescent="0.25">
      <c r="A1651">
        <v>21200200</v>
      </c>
      <c r="B1651" t="s">
        <v>1704</v>
      </c>
      <c r="C1651" s="1">
        <v>10394</v>
      </c>
      <c r="D1651">
        <v>3150</v>
      </c>
      <c r="E1651">
        <v>4.3833333300000001</v>
      </c>
      <c r="F1651">
        <v>-74.183333329999996</v>
      </c>
      <c r="G1651" t="s">
        <v>11</v>
      </c>
      <c r="H1651" t="s">
        <v>1446</v>
      </c>
      <c r="I1651" t="s">
        <v>13</v>
      </c>
      <c r="J1651">
        <v>3182.9999399995199</v>
      </c>
    </row>
    <row r="1652" spans="1:10" x14ac:dyDescent="0.25">
      <c r="A1652">
        <v>21200210</v>
      </c>
      <c r="B1652" t="s">
        <v>1705</v>
      </c>
      <c r="C1652" s="1">
        <v>15446</v>
      </c>
      <c r="D1652">
        <v>2580</v>
      </c>
      <c r="E1652">
        <v>5</v>
      </c>
      <c r="F1652">
        <v>-73.883333329999999</v>
      </c>
      <c r="G1652" s="1">
        <v>18582</v>
      </c>
      <c r="H1652" t="s">
        <v>15</v>
      </c>
      <c r="I1652" t="s">
        <v>13</v>
      </c>
      <c r="J1652">
        <v>2567.0000359998999</v>
      </c>
    </row>
    <row r="1653" spans="1:10" x14ac:dyDescent="0.25">
      <c r="A1653">
        <v>21200220</v>
      </c>
      <c r="B1653" t="s">
        <v>1706</v>
      </c>
      <c r="C1653" s="1">
        <v>16817</v>
      </c>
      <c r="D1653">
        <v>600</v>
      </c>
      <c r="E1653">
        <v>4.45</v>
      </c>
      <c r="F1653">
        <v>-74.55</v>
      </c>
      <c r="G1653" s="1">
        <v>17547</v>
      </c>
      <c r="H1653" t="s">
        <v>15</v>
      </c>
      <c r="I1653" t="s">
        <v>13</v>
      </c>
      <c r="J1653">
        <v>512</v>
      </c>
    </row>
    <row r="1654" spans="1:10" x14ac:dyDescent="0.25">
      <c r="A1654">
        <v>21200230</v>
      </c>
      <c r="B1654" t="s">
        <v>1707</v>
      </c>
      <c r="C1654" s="1">
        <v>16786</v>
      </c>
      <c r="D1654">
        <v>2700</v>
      </c>
      <c r="E1654">
        <v>4.6166666699999999</v>
      </c>
      <c r="F1654">
        <v>-74.066666669999904</v>
      </c>
      <c r="G1654" t="s">
        <v>11</v>
      </c>
      <c r="H1654" t="s">
        <v>1446</v>
      </c>
      <c r="I1654" t="s">
        <v>13</v>
      </c>
      <c r="J1654">
        <v>2634.99985600122</v>
      </c>
    </row>
    <row r="1655" spans="1:10" x14ac:dyDescent="0.25">
      <c r="A1655">
        <v>21200240</v>
      </c>
      <c r="B1655" t="s">
        <v>1708</v>
      </c>
      <c r="C1655" s="1">
        <v>16848</v>
      </c>
      <c r="D1655">
        <v>3250</v>
      </c>
      <c r="E1655">
        <v>4.5833333300000003</v>
      </c>
      <c r="F1655">
        <v>-74.016666669999907</v>
      </c>
      <c r="G1655" t="s">
        <v>11</v>
      </c>
      <c r="H1655" t="s">
        <v>1446</v>
      </c>
      <c r="I1655" t="s">
        <v>13</v>
      </c>
      <c r="J1655">
        <v>3236.0000480006602</v>
      </c>
    </row>
    <row r="1656" spans="1:10" x14ac:dyDescent="0.25">
      <c r="A1656">
        <v>21200250</v>
      </c>
      <c r="B1656" t="s">
        <v>1709</v>
      </c>
      <c r="C1656" s="1">
        <v>16937</v>
      </c>
      <c r="D1656">
        <v>3770</v>
      </c>
      <c r="E1656">
        <v>4.3</v>
      </c>
      <c r="F1656">
        <v>-74.2</v>
      </c>
      <c r="G1656" t="s">
        <v>11</v>
      </c>
      <c r="H1656" t="s">
        <v>1446</v>
      </c>
      <c r="I1656" t="s">
        <v>13</v>
      </c>
      <c r="J1656">
        <v>3764.9999999994002</v>
      </c>
    </row>
    <row r="1657" spans="1:10" x14ac:dyDescent="0.25">
      <c r="A1657">
        <v>21200260</v>
      </c>
      <c r="B1657" t="s">
        <v>1710</v>
      </c>
      <c r="C1657" s="1">
        <v>17333</v>
      </c>
      <c r="D1657">
        <v>3062</v>
      </c>
      <c r="E1657">
        <v>5.06666667</v>
      </c>
      <c r="F1657">
        <v>-74.05</v>
      </c>
      <c r="G1657" t="s">
        <v>11</v>
      </c>
      <c r="H1657" t="s">
        <v>1541</v>
      </c>
      <c r="I1657" t="s">
        <v>44</v>
      </c>
      <c r="J1657">
        <v>3204.9998800012299</v>
      </c>
    </row>
    <row r="1658" spans="1:10" x14ac:dyDescent="0.25">
      <c r="A1658">
        <v>21200270</v>
      </c>
      <c r="B1658" t="s">
        <v>1711</v>
      </c>
      <c r="C1658" s="1">
        <v>17333</v>
      </c>
      <c r="D1658">
        <v>2640</v>
      </c>
      <c r="E1658">
        <v>5.1088333300000004</v>
      </c>
      <c r="F1658">
        <v>-73.706277779999994</v>
      </c>
      <c r="G1658" t="s">
        <v>11</v>
      </c>
      <c r="H1658" t="s">
        <v>1541</v>
      </c>
      <c r="I1658" t="s">
        <v>44</v>
      </c>
      <c r="J1658">
        <v>2615.4800432008801</v>
      </c>
    </row>
    <row r="1659" spans="1:10" x14ac:dyDescent="0.25">
      <c r="A1659">
        <v>21200280</v>
      </c>
      <c r="B1659" t="s">
        <v>1712</v>
      </c>
      <c r="C1659" s="1">
        <v>17333</v>
      </c>
      <c r="D1659">
        <v>2950</v>
      </c>
      <c r="E1659">
        <v>5.18333333</v>
      </c>
      <c r="F1659">
        <v>-73.95</v>
      </c>
      <c r="G1659" s="1">
        <v>20163</v>
      </c>
      <c r="H1659" t="s">
        <v>1446</v>
      </c>
      <c r="I1659" t="s">
        <v>44</v>
      </c>
      <c r="J1659">
        <v>3031.99995199972</v>
      </c>
    </row>
    <row r="1660" spans="1:10" x14ac:dyDescent="0.25">
      <c r="A1660">
        <v>21200290</v>
      </c>
      <c r="B1660" t="s">
        <v>1713</v>
      </c>
      <c r="C1660" s="1">
        <v>17394</v>
      </c>
      <c r="D1660">
        <v>3010</v>
      </c>
      <c r="E1660">
        <v>5.1333333300000001</v>
      </c>
      <c r="F1660">
        <v>-73.983333329999994</v>
      </c>
      <c r="G1660" s="1">
        <v>20104</v>
      </c>
      <c r="H1660" t="s">
        <v>1446</v>
      </c>
      <c r="I1660" t="s">
        <v>44</v>
      </c>
      <c r="J1660">
        <v>3092.0000239998999</v>
      </c>
    </row>
    <row r="1661" spans="1:10" x14ac:dyDescent="0.25">
      <c r="A1661">
        <v>21200300</v>
      </c>
      <c r="B1661" t="s">
        <v>1714</v>
      </c>
      <c r="C1661" s="1">
        <v>17425</v>
      </c>
      <c r="D1661">
        <v>2655</v>
      </c>
      <c r="E1661">
        <v>4.7333333299999998</v>
      </c>
      <c r="F1661">
        <v>-74.083333329999903</v>
      </c>
      <c r="G1661" s="1">
        <v>21961</v>
      </c>
      <c r="H1661" t="s">
        <v>1446</v>
      </c>
      <c r="I1661" t="s">
        <v>13</v>
      </c>
      <c r="J1661">
        <v>2614.9999640006699</v>
      </c>
    </row>
    <row r="1662" spans="1:10" x14ac:dyDescent="0.25">
      <c r="A1662">
        <v>21200310</v>
      </c>
      <c r="B1662" t="s">
        <v>1715</v>
      </c>
      <c r="C1662" s="1">
        <v>17425</v>
      </c>
      <c r="D1662">
        <v>2691</v>
      </c>
      <c r="E1662">
        <v>4.75</v>
      </c>
      <c r="F1662">
        <v>-74.066666669999904</v>
      </c>
      <c r="G1662" t="s">
        <v>11</v>
      </c>
      <c r="H1662" t="s">
        <v>1446</v>
      </c>
      <c r="I1662" t="s">
        <v>13</v>
      </c>
      <c r="J1662">
        <v>2574.0000359999299</v>
      </c>
    </row>
    <row r="1663" spans="1:10" x14ac:dyDescent="0.25">
      <c r="A1663">
        <v>21200320</v>
      </c>
      <c r="B1663" t="s">
        <v>1716</v>
      </c>
      <c r="C1663" s="1">
        <v>17425</v>
      </c>
      <c r="D1663">
        <v>3125</v>
      </c>
      <c r="E1663">
        <v>4.6166666699999999</v>
      </c>
      <c r="F1663">
        <v>-74.05</v>
      </c>
      <c r="G1663" t="s">
        <v>11</v>
      </c>
      <c r="H1663" t="s">
        <v>1446</v>
      </c>
      <c r="I1663" t="s">
        <v>13</v>
      </c>
      <c r="J1663">
        <v>3080.9998679999899</v>
      </c>
    </row>
    <row r="1664" spans="1:10" x14ac:dyDescent="0.25">
      <c r="A1664">
        <v>21200330</v>
      </c>
      <c r="B1664" t="s">
        <v>1717</v>
      </c>
      <c r="C1664" s="1">
        <v>17547</v>
      </c>
      <c r="D1664">
        <v>2950</v>
      </c>
      <c r="E1664">
        <v>5.18333333</v>
      </c>
      <c r="F1664">
        <v>-73.933333329999996</v>
      </c>
      <c r="G1664" s="1">
        <v>26679</v>
      </c>
      <c r="H1664" t="s">
        <v>1541</v>
      </c>
      <c r="I1664" t="s">
        <v>44</v>
      </c>
      <c r="J1664">
        <v>3045.9999400002598</v>
      </c>
    </row>
    <row r="1665" spans="1:10" x14ac:dyDescent="0.25">
      <c r="A1665">
        <v>21200340</v>
      </c>
      <c r="B1665" t="s">
        <v>1718</v>
      </c>
      <c r="C1665" s="1">
        <v>17547</v>
      </c>
      <c r="D1665">
        <v>3056</v>
      </c>
      <c r="E1665">
        <v>4.4000000000000004</v>
      </c>
      <c r="F1665">
        <v>-74.150000000000006</v>
      </c>
      <c r="G1665" t="s">
        <v>11</v>
      </c>
      <c r="H1665" t="s">
        <v>1446</v>
      </c>
      <c r="I1665" t="s">
        <v>13</v>
      </c>
      <c r="J1665">
        <v>3121</v>
      </c>
    </row>
    <row r="1666" spans="1:10" x14ac:dyDescent="0.25">
      <c r="A1666">
        <v>21200350</v>
      </c>
      <c r="B1666" t="s">
        <v>1719</v>
      </c>
      <c r="C1666" s="1">
        <v>18033</v>
      </c>
      <c r="D1666">
        <v>2600</v>
      </c>
      <c r="E1666">
        <v>4.6333333300000001</v>
      </c>
      <c r="F1666">
        <v>-74.099999999999994</v>
      </c>
      <c r="G1666" s="1">
        <v>19129</v>
      </c>
      <c r="H1666" t="s">
        <v>15</v>
      </c>
      <c r="I1666" t="s">
        <v>13</v>
      </c>
      <c r="J1666">
        <v>2555.0000239999399</v>
      </c>
    </row>
    <row r="1667" spans="1:10" x14ac:dyDescent="0.25">
      <c r="A1667">
        <v>21200360</v>
      </c>
      <c r="B1667" t="s">
        <v>1720</v>
      </c>
      <c r="C1667" s="1">
        <v>18094</v>
      </c>
      <c r="D1667">
        <v>3250</v>
      </c>
      <c r="E1667">
        <v>5.18333333</v>
      </c>
      <c r="F1667">
        <v>-74.033333329999905</v>
      </c>
      <c r="G1667" s="1">
        <v>21746</v>
      </c>
      <c r="H1667" t="s">
        <v>1446</v>
      </c>
      <c r="I1667" t="s">
        <v>13</v>
      </c>
      <c r="J1667">
        <v>3378.9999159996</v>
      </c>
    </row>
    <row r="1668" spans="1:10" x14ac:dyDescent="0.25">
      <c r="A1668">
        <v>21200370</v>
      </c>
      <c r="B1668" t="s">
        <v>1721</v>
      </c>
      <c r="C1668" s="1">
        <v>18643</v>
      </c>
      <c r="D1668">
        <v>3000</v>
      </c>
      <c r="E1668">
        <v>5.0333333299999996</v>
      </c>
      <c r="F1668">
        <v>-74.033333329999905</v>
      </c>
      <c r="G1668" t="s">
        <v>11</v>
      </c>
      <c r="H1668" t="s">
        <v>151</v>
      </c>
      <c r="I1668" t="s">
        <v>44</v>
      </c>
      <c r="J1668">
        <v>3075.9993759976601</v>
      </c>
    </row>
    <row r="1669" spans="1:10" x14ac:dyDescent="0.25">
      <c r="A1669">
        <v>21200380</v>
      </c>
      <c r="B1669" t="s">
        <v>1722</v>
      </c>
      <c r="C1669" s="1">
        <v>18490</v>
      </c>
      <c r="D1669">
        <v>3000</v>
      </c>
      <c r="E1669">
        <v>5.0333333299999996</v>
      </c>
      <c r="F1669">
        <v>-74.033333329999905</v>
      </c>
      <c r="G1669" t="s">
        <v>11</v>
      </c>
      <c r="H1669" t="s">
        <v>151</v>
      </c>
      <c r="I1669" t="s">
        <v>44</v>
      </c>
      <c r="J1669">
        <v>3075.9993759976601</v>
      </c>
    </row>
    <row r="1670" spans="1:10" x14ac:dyDescent="0.25">
      <c r="A1670">
        <v>21200390</v>
      </c>
      <c r="B1670" t="s">
        <v>1723</v>
      </c>
      <c r="C1670" s="1">
        <v>21930</v>
      </c>
      <c r="D1670">
        <v>1380</v>
      </c>
      <c r="E1670">
        <v>4.6166666699999999</v>
      </c>
      <c r="F1670">
        <v>-74.349999999999994</v>
      </c>
      <c r="G1670" t="s">
        <v>11</v>
      </c>
      <c r="H1670" t="s">
        <v>126</v>
      </c>
      <c r="I1670" t="s">
        <v>13</v>
      </c>
      <c r="J1670">
        <v>1566.99997599924</v>
      </c>
    </row>
    <row r="1671" spans="1:10" x14ac:dyDescent="0.25">
      <c r="A1671">
        <v>21200400</v>
      </c>
      <c r="B1671" t="s">
        <v>1724</v>
      </c>
      <c r="C1671" s="1">
        <v>13195</v>
      </c>
      <c r="D1671">
        <v>3000</v>
      </c>
      <c r="E1671">
        <v>4.6333333300000001</v>
      </c>
      <c r="F1671">
        <v>-74.033333329999905</v>
      </c>
      <c r="G1671" t="s">
        <v>11</v>
      </c>
      <c r="H1671" t="s">
        <v>1446</v>
      </c>
      <c r="I1671" t="s">
        <v>44</v>
      </c>
      <c r="J1671">
        <v>3195.9999160007201</v>
      </c>
    </row>
    <row r="1672" spans="1:10" x14ac:dyDescent="0.25">
      <c r="A1672">
        <v>21200410</v>
      </c>
      <c r="B1672" t="s">
        <v>1725</v>
      </c>
      <c r="C1672" s="1">
        <v>18824</v>
      </c>
      <c r="D1672">
        <v>2600</v>
      </c>
      <c r="E1672">
        <v>4.8666666699999999</v>
      </c>
      <c r="F1672">
        <v>-74.266666669999907</v>
      </c>
      <c r="G1672" s="1">
        <v>25552</v>
      </c>
      <c r="H1672" t="s">
        <v>1446</v>
      </c>
      <c r="I1672" t="s">
        <v>13</v>
      </c>
      <c r="J1672">
        <v>2661.99990400037</v>
      </c>
    </row>
    <row r="1673" spans="1:10" x14ac:dyDescent="0.25">
      <c r="A1673">
        <v>21200420</v>
      </c>
      <c r="B1673" t="s">
        <v>1726</v>
      </c>
      <c r="C1673" s="1">
        <v>18763</v>
      </c>
      <c r="D1673">
        <v>2600</v>
      </c>
      <c r="E1673">
        <v>5.0999999999999996</v>
      </c>
      <c r="F1673">
        <v>-73.783333329999905</v>
      </c>
      <c r="G1673" s="1">
        <v>25430</v>
      </c>
      <c r="H1673" t="s">
        <v>1446</v>
      </c>
      <c r="I1673" t="s">
        <v>13</v>
      </c>
      <c r="J1673">
        <v>2576.00003599923</v>
      </c>
    </row>
    <row r="1674" spans="1:10" x14ac:dyDescent="0.25">
      <c r="A1674">
        <v>21200430</v>
      </c>
      <c r="B1674" t="s">
        <v>1727</v>
      </c>
      <c r="C1674" s="1">
        <v>18824</v>
      </c>
      <c r="D1674">
        <v>2700</v>
      </c>
      <c r="E1674">
        <v>5.2</v>
      </c>
      <c r="F1674">
        <v>-73.599999999999994</v>
      </c>
      <c r="G1674" t="s">
        <v>11</v>
      </c>
      <c r="H1674" t="s">
        <v>1541</v>
      </c>
      <c r="I1674" t="s">
        <v>44</v>
      </c>
      <c r="J1674">
        <v>2813.00000000101</v>
      </c>
    </row>
    <row r="1675" spans="1:10" x14ac:dyDescent="0.25">
      <c r="A1675">
        <v>21200440</v>
      </c>
      <c r="B1675" t="s">
        <v>1728</v>
      </c>
      <c r="C1675" s="1">
        <v>18886</v>
      </c>
      <c r="D1675">
        <v>2703</v>
      </c>
      <c r="E1675">
        <v>5</v>
      </c>
      <c r="F1675">
        <v>-74.133333329999999</v>
      </c>
      <c r="G1675" t="s">
        <v>11</v>
      </c>
      <c r="H1675" t="s">
        <v>1541</v>
      </c>
      <c r="I1675" t="s">
        <v>13</v>
      </c>
      <c r="J1675">
        <v>2701.0000119998299</v>
      </c>
    </row>
    <row r="1676" spans="1:10" x14ac:dyDescent="0.25">
      <c r="A1676">
        <v>21200450</v>
      </c>
      <c r="B1676" t="s">
        <v>1729</v>
      </c>
      <c r="C1676" s="1">
        <v>19039</v>
      </c>
      <c r="D1676">
        <v>3020</v>
      </c>
      <c r="E1676">
        <v>4.55</v>
      </c>
      <c r="F1676">
        <v>-74.083333329999903</v>
      </c>
      <c r="G1676" s="1">
        <v>21473</v>
      </c>
      <c r="H1676" t="s">
        <v>1446</v>
      </c>
      <c r="I1676" t="s">
        <v>13</v>
      </c>
      <c r="J1676">
        <v>2906.0001920018099</v>
      </c>
    </row>
    <row r="1677" spans="1:10" x14ac:dyDescent="0.25">
      <c r="A1677">
        <v>21200460</v>
      </c>
      <c r="B1677" t="s">
        <v>1730</v>
      </c>
      <c r="C1677" s="1">
        <v>19099</v>
      </c>
      <c r="D1677">
        <v>2620</v>
      </c>
      <c r="E1677">
        <v>4.9166666699999997</v>
      </c>
      <c r="F1677">
        <v>-74.066666669999904</v>
      </c>
      <c r="G1677" s="1">
        <v>25887</v>
      </c>
      <c r="H1677" t="s">
        <v>1541</v>
      </c>
      <c r="I1677" t="s">
        <v>13</v>
      </c>
      <c r="J1677">
        <v>2569.0001199985199</v>
      </c>
    </row>
    <row r="1678" spans="1:10" x14ac:dyDescent="0.25">
      <c r="A1678">
        <v>21200470</v>
      </c>
      <c r="B1678" t="s">
        <v>1731</v>
      </c>
      <c r="C1678" s="1">
        <v>20104</v>
      </c>
      <c r="D1678">
        <v>2680</v>
      </c>
      <c r="E1678">
        <v>4.5999999999999996</v>
      </c>
      <c r="F1678">
        <v>-74.083333329999903</v>
      </c>
      <c r="G1678" s="1">
        <v>20529</v>
      </c>
      <c r="H1678" t="s">
        <v>76</v>
      </c>
      <c r="I1678" t="s">
        <v>13</v>
      </c>
      <c r="J1678">
        <v>2609.9998919990599</v>
      </c>
    </row>
    <row r="1679" spans="1:10" x14ac:dyDescent="0.25">
      <c r="A1679">
        <v>21200480</v>
      </c>
      <c r="B1679" t="s">
        <v>1732</v>
      </c>
      <c r="C1679" s="1">
        <v>20104</v>
      </c>
      <c r="D1679">
        <v>2651</v>
      </c>
      <c r="E1679">
        <v>4.5999999999999996</v>
      </c>
      <c r="F1679">
        <v>-74.066666669999904</v>
      </c>
      <c r="G1679" s="1">
        <v>26129</v>
      </c>
      <c r="H1679" t="s">
        <v>1446</v>
      </c>
      <c r="I1679" t="s">
        <v>13</v>
      </c>
      <c r="J1679">
        <v>2689.9999760002802</v>
      </c>
    </row>
    <row r="1680" spans="1:10" x14ac:dyDescent="0.25">
      <c r="A1680">
        <v>21200490</v>
      </c>
      <c r="B1680" t="s">
        <v>1733</v>
      </c>
      <c r="C1680" s="1">
        <v>20194</v>
      </c>
      <c r="D1680">
        <v>3100</v>
      </c>
      <c r="E1680">
        <v>5.1666666699999997</v>
      </c>
      <c r="F1680">
        <v>-74</v>
      </c>
      <c r="G1680" s="1">
        <v>23146</v>
      </c>
      <c r="H1680" t="s">
        <v>1541</v>
      </c>
      <c r="I1680" t="s">
        <v>13</v>
      </c>
      <c r="J1680">
        <v>3127.0001559996299</v>
      </c>
    </row>
    <row r="1681" spans="1:10" x14ac:dyDescent="0.25">
      <c r="A1681">
        <v>21200500</v>
      </c>
      <c r="B1681" t="s">
        <v>1734</v>
      </c>
      <c r="C1681" s="1">
        <v>20285</v>
      </c>
      <c r="D1681">
        <v>2600</v>
      </c>
      <c r="E1681">
        <v>4.7666666700000002</v>
      </c>
      <c r="F1681">
        <v>-73.95</v>
      </c>
      <c r="G1681" t="s">
        <v>11</v>
      </c>
      <c r="H1681" t="s">
        <v>1446</v>
      </c>
      <c r="I1681" t="s">
        <v>13</v>
      </c>
      <c r="J1681">
        <v>2636.0002399987702</v>
      </c>
    </row>
    <row r="1682" spans="1:10" x14ac:dyDescent="0.25">
      <c r="A1682">
        <v>21200510</v>
      </c>
      <c r="B1682" t="s">
        <v>1735</v>
      </c>
      <c r="C1682" s="1">
        <v>20590</v>
      </c>
      <c r="D1682">
        <v>2618</v>
      </c>
      <c r="E1682">
        <v>4.5166666700000002</v>
      </c>
      <c r="F1682">
        <v>-74.25</v>
      </c>
      <c r="G1682" t="s">
        <v>11</v>
      </c>
      <c r="H1682" t="s">
        <v>1541</v>
      </c>
      <c r="I1682" t="s">
        <v>44</v>
      </c>
      <c r="J1682">
        <v>2565.0000239999999</v>
      </c>
    </row>
    <row r="1683" spans="1:10" x14ac:dyDescent="0.25">
      <c r="A1683">
        <v>21200520</v>
      </c>
      <c r="B1683" t="s">
        <v>1736</v>
      </c>
      <c r="C1683" s="1">
        <v>20651</v>
      </c>
      <c r="D1683">
        <v>2630</v>
      </c>
      <c r="E1683">
        <v>4.56666667</v>
      </c>
      <c r="F1683">
        <v>-74.116666670000001</v>
      </c>
      <c r="G1683" t="s">
        <v>11</v>
      </c>
      <c r="H1683" t="s">
        <v>1446</v>
      </c>
      <c r="I1683" t="s">
        <v>13</v>
      </c>
      <c r="J1683">
        <v>2594.9999520004399</v>
      </c>
    </row>
    <row r="1684" spans="1:10" x14ac:dyDescent="0.25">
      <c r="A1684">
        <v>21200530</v>
      </c>
      <c r="B1684" t="s">
        <v>1737</v>
      </c>
      <c r="C1684" s="1">
        <v>20774</v>
      </c>
      <c r="D1684">
        <v>2925</v>
      </c>
      <c r="E1684">
        <v>4.8499999999999996</v>
      </c>
      <c r="F1684">
        <v>-74.849999999999994</v>
      </c>
      <c r="G1684" s="1">
        <v>21746</v>
      </c>
      <c r="H1684" t="s">
        <v>1446</v>
      </c>
      <c r="I1684" t="s">
        <v>13</v>
      </c>
      <c r="J1684">
        <v>280.000000000836</v>
      </c>
    </row>
    <row r="1685" spans="1:10" x14ac:dyDescent="0.25">
      <c r="A1685">
        <v>21200540</v>
      </c>
      <c r="B1685" t="s">
        <v>1738</v>
      </c>
      <c r="C1685" s="1">
        <v>20774</v>
      </c>
      <c r="D1685">
        <v>2680</v>
      </c>
      <c r="E1685">
        <v>4.6333333300000001</v>
      </c>
      <c r="F1685">
        <v>-74.316666669999904</v>
      </c>
      <c r="G1685" s="1">
        <v>25461</v>
      </c>
      <c r="H1685" t="s">
        <v>1446</v>
      </c>
      <c r="I1685" t="s">
        <v>13</v>
      </c>
      <c r="J1685">
        <v>2747.9988840040401</v>
      </c>
    </row>
    <row r="1686" spans="1:10" x14ac:dyDescent="0.25">
      <c r="A1686">
        <v>21200550</v>
      </c>
      <c r="B1686" t="s">
        <v>1739</v>
      </c>
      <c r="C1686" s="1">
        <v>21930</v>
      </c>
      <c r="D1686">
        <v>2725</v>
      </c>
      <c r="E1686">
        <v>4.8666666699999999</v>
      </c>
      <c r="F1686">
        <v>-74.25</v>
      </c>
      <c r="G1686" t="s">
        <v>11</v>
      </c>
      <c r="H1686" t="s">
        <v>1541</v>
      </c>
      <c r="I1686" t="s">
        <v>13</v>
      </c>
      <c r="J1686">
        <v>2613.9999640003098</v>
      </c>
    </row>
    <row r="1687" spans="1:10" x14ac:dyDescent="0.25">
      <c r="A1687">
        <v>21200560</v>
      </c>
      <c r="B1687" t="s">
        <v>1740</v>
      </c>
      <c r="C1687" s="1">
        <v>20835</v>
      </c>
      <c r="D1687">
        <v>2547</v>
      </c>
      <c r="E1687">
        <v>4.7</v>
      </c>
      <c r="F1687">
        <v>-74.150000000000006</v>
      </c>
      <c r="G1687" s="1">
        <v>21838</v>
      </c>
      <c r="H1687" t="s">
        <v>15</v>
      </c>
      <c r="I1687" t="s">
        <v>13</v>
      </c>
      <c r="J1687">
        <v>2542.9999999998199</v>
      </c>
    </row>
    <row r="1688" spans="1:10" x14ac:dyDescent="0.25">
      <c r="A1688">
        <v>21200570</v>
      </c>
      <c r="B1688" t="s">
        <v>1741</v>
      </c>
      <c r="C1688" s="1">
        <v>20804</v>
      </c>
      <c r="D1688">
        <v>2673</v>
      </c>
      <c r="E1688">
        <v>4.8666666699999999</v>
      </c>
      <c r="F1688">
        <v>-74.416666669999998</v>
      </c>
      <c r="G1688" s="1">
        <v>31761</v>
      </c>
      <c r="H1688" t="s">
        <v>1541</v>
      </c>
      <c r="I1688" t="s">
        <v>13</v>
      </c>
      <c r="J1688">
        <v>2771.9999880006599</v>
      </c>
    </row>
    <row r="1689" spans="1:10" x14ac:dyDescent="0.25">
      <c r="A1689">
        <v>21200580</v>
      </c>
      <c r="B1689" t="s">
        <v>1742</v>
      </c>
      <c r="C1689" s="1">
        <v>20925</v>
      </c>
      <c r="D1689">
        <v>2592</v>
      </c>
      <c r="E1689">
        <v>4.68333333</v>
      </c>
      <c r="F1689">
        <v>-74.066666669999904</v>
      </c>
      <c r="G1689" t="s">
        <v>11</v>
      </c>
      <c r="H1689" t="s">
        <v>1446</v>
      </c>
      <c r="I1689" t="s">
        <v>13</v>
      </c>
      <c r="J1689">
        <v>2562.0000359995902</v>
      </c>
    </row>
    <row r="1690" spans="1:10" x14ac:dyDescent="0.25">
      <c r="A1690">
        <v>21200590</v>
      </c>
      <c r="B1690" t="s">
        <v>1743</v>
      </c>
      <c r="C1690" s="1">
        <v>20925</v>
      </c>
      <c r="D1690">
        <v>2599</v>
      </c>
      <c r="E1690">
        <v>4.56666667</v>
      </c>
      <c r="F1690">
        <v>-74.150000000000006</v>
      </c>
      <c r="G1690" t="s">
        <v>11</v>
      </c>
      <c r="H1690" t="s">
        <v>1446</v>
      </c>
      <c r="I1690" t="s">
        <v>13</v>
      </c>
      <c r="J1690">
        <v>2588.0000119999399</v>
      </c>
    </row>
    <row r="1691" spans="1:10" x14ac:dyDescent="0.25">
      <c r="A1691">
        <v>21200600</v>
      </c>
      <c r="B1691" t="s">
        <v>1744</v>
      </c>
      <c r="C1691" s="1">
        <v>21808</v>
      </c>
      <c r="D1691">
        <v>2800</v>
      </c>
      <c r="E1691">
        <v>4.43333333</v>
      </c>
      <c r="F1691">
        <v>-74.3</v>
      </c>
      <c r="G1691" t="s">
        <v>11</v>
      </c>
      <c r="H1691" t="s">
        <v>1541</v>
      </c>
      <c r="I1691" t="s">
        <v>44</v>
      </c>
      <c r="J1691">
        <v>2846.0001200004899</v>
      </c>
    </row>
    <row r="1692" spans="1:10" x14ac:dyDescent="0.25">
      <c r="A1692">
        <v>21200610</v>
      </c>
      <c r="B1692" t="s">
        <v>1745</v>
      </c>
      <c r="C1692" s="1">
        <v>14138</v>
      </c>
      <c r="D1692">
        <v>2586</v>
      </c>
      <c r="E1692">
        <v>4.6666666699999997</v>
      </c>
      <c r="F1692">
        <v>-74.099999999999994</v>
      </c>
      <c r="G1692" t="s">
        <v>11</v>
      </c>
      <c r="H1692" t="s">
        <v>1446</v>
      </c>
      <c r="I1692" t="s">
        <v>13</v>
      </c>
      <c r="J1692">
        <v>2557.0000599996902</v>
      </c>
    </row>
    <row r="1693" spans="1:10" x14ac:dyDescent="0.25">
      <c r="A1693">
        <v>21200620</v>
      </c>
      <c r="B1693" t="s">
        <v>1746</v>
      </c>
      <c r="C1693" s="1">
        <v>31121</v>
      </c>
      <c r="D1693">
        <v>2820</v>
      </c>
      <c r="E1693">
        <v>5.0791666700000002</v>
      </c>
      <c r="F1693">
        <v>-73.69686111</v>
      </c>
      <c r="G1693" t="s">
        <v>11</v>
      </c>
      <c r="H1693" t="s">
        <v>12</v>
      </c>
      <c r="I1693" t="s">
        <v>13</v>
      </c>
      <c r="J1693">
        <v>2731.4999947998899</v>
      </c>
    </row>
    <row r="1694" spans="1:10" x14ac:dyDescent="0.25">
      <c r="A1694">
        <v>21200630</v>
      </c>
      <c r="B1694" t="s">
        <v>1747</v>
      </c>
      <c r="C1694" s="1">
        <v>20835</v>
      </c>
      <c r="D1694">
        <v>2580</v>
      </c>
      <c r="E1694">
        <v>4.5999999999999996</v>
      </c>
      <c r="F1694">
        <v>-74.083333329999903</v>
      </c>
      <c r="G1694" s="1">
        <v>25552</v>
      </c>
      <c r="H1694" t="s">
        <v>76</v>
      </c>
      <c r="I1694" t="s">
        <v>13</v>
      </c>
      <c r="J1694">
        <v>2609.9998919990599</v>
      </c>
    </row>
    <row r="1695" spans="1:10" x14ac:dyDescent="0.25">
      <c r="A1695">
        <v>21200640</v>
      </c>
      <c r="B1695" t="s">
        <v>1748</v>
      </c>
      <c r="C1695" s="1">
        <v>21200</v>
      </c>
      <c r="D1695">
        <v>3000</v>
      </c>
      <c r="E1695">
        <v>4.5999999999999996</v>
      </c>
      <c r="F1695">
        <v>-74.066666669999904</v>
      </c>
      <c r="G1695" s="1">
        <v>22204</v>
      </c>
      <c r="H1695" t="s">
        <v>1446</v>
      </c>
      <c r="I1695" t="s">
        <v>13</v>
      </c>
      <c r="J1695">
        <v>2689.9999760002802</v>
      </c>
    </row>
    <row r="1696" spans="1:10" x14ac:dyDescent="0.25">
      <c r="A1696">
        <v>21200650</v>
      </c>
      <c r="B1696" t="s">
        <v>1749</v>
      </c>
      <c r="C1696" s="1">
        <v>21200</v>
      </c>
      <c r="D1696">
        <v>2597</v>
      </c>
      <c r="E1696">
        <v>4.7</v>
      </c>
      <c r="F1696">
        <v>-74.033333329999905</v>
      </c>
      <c r="G1696" t="s">
        <v>11</v>
      </c>
      <c r="H1696" t="s">
        <v>1446</v>
      </c>
      <c r="I1696" t="s">
        <v>13</v>
      </c>
      <c r="J1696">
        <v>2554.99997599981</v>
      </c>
    </row>
    <row r="1697" spans="1:10" x14ac:dyDescent="0.25">
      <c r="A1697">
        <v>21200660</v>
      </c>
      <c r="B1697" t="s">
        <v>1750</v>
      </c>
      <c r="C1697" s="1">
        <v>21200</v>
      </c>
      <c r="D1697">
        <v>2720</v>
      </c>
      <c r="E1697">
        <v>4.6500000000000004</v>
      </c>
      <c r="F1697">
        <v>-74.05</v>
      </c>
      <c r="G1697" t="s">
        <v>11</v>
      </c>
      <c r="H1697" t="s">
        <v>1446</v>
      </c>
      <c r="I1697" t="s">
        <v>13</v>
      </c>
      <c r="J1697">
        <v>2681.0000000004602</v>
      </c>
    </row>
    <row r="1698" spans="1:10" x14ac:dyDescent="0.25">
      <c r="A1698">
        <v>21200670</v>
      </c>
      <c r="B1698" t="s">
        <v>1751</v>
      </c>
      <c r="C1698" s="1">
        <v>21290</v>
      </c>
      <c r="D1698">
        <v>2650</v>
      </c>
      <c r="E1698">
        <v>4.7333333299999998</v>
      </c>
      <c r="F1698">
        <v>-74.133333329999999</v>
      </c>
      <c r="G1698" s="1">
        <v>22204</v>
      </c>
      <c r="H1698" t="s">
        <v>1446</v>
      </c>
      <c r="I1698" t="s">
        <v>13</v>
      </c>
      <c r="J1698">
        <v>2547.9999639996099</v>
      </c>
    </row>
    <row r="1699" spans="1:10" x14ac:dyDescent="0.25">
      <c r="A1699">
        <v>21200680</v>
      </c>
      <c r="B1699" t="s">
        <v>1752</v>
      </c>
      <c r="C1699" s="1">
        <v>21504</v>
      </c>
      <c r="D1699">
        <v>2600</v>
      </c>
      <c r="E1699">
        <v>4.7333333299999998</v>
      </c>
      <c r="F1699">
        <v>-74.25</v>
      </c>
      <c r="G1699" s="1">
        <v>22296</v>
      </c>
      <c r="H1699" t="s">
        <v>1446</v>
      </c>
      <c r="I1699" t="s">
        <v>13</v>
      </c>
      <c r="J1699">
        <v>2559.99993999963</v>
      </c>
    </row>
    <row r="1700" spans="1:10" x14ac:dyDescent="0.25">
      <c r="A1700">
        <v>21200690</v>
      </c>
      <c r="B1700" t="s">
        <v>1753</v>
      </c>
      <c r="C1700" s="1">
        <v>11550</v>
      </c>
      <c r="D1700">
        <v>2610</v>
      </c>
      <c r="E1700">
        <v>4.8</v>
      </c>
      <c r="F1700">
        <v>-74.316666669999904</v>
      </c>
      <c r="G1700" t="s">
        <v>11</v>
      </c>
      <c r="H1700" t="s">
        <v>1541</v>
      </c>
      <c r="I1700" t="s">
        <v>13</v>
      </c>
      <c r="J1700">
        <v>2602.99982000112</v>
      </c>
    </row>
    <row r="1701" spans="1:10" x14ac:dyDescent="0.25">
      <c r="A1701">
        <v>21200700</v>
      </c>
      <c r="B1701" t="s">
        <v>1754</v>
      </c>
      <c r="C1701" s="1">
        <v>21596</v>
      </c>
      <c r="D1701">
        <v>1160</v>
      </c>
      <c r="E1701">
        <v>4.4000000000000004</v>
      </c>
      <c r="F1701">
        <v>-74.466666669999995</v>
      </c>
      <c r="G1701" t="s">
        <v>11</v>
      </c>
      <c r="H1701" t="s">
        <v>126</v>
      </c>
      <c r="I1701" t="s">
        <v>13</v>
      </c>
      <c r="J1701">
        <v>1539.99992800066</v>
      </c>
    </row>
    <row r="1702" spans="1:10" x14ac:dyDescent="0.25">
      <c r="A1702">
        <v>21200710</v>
      </c>
      <c r="B1702" t="s">
        <v>1755</v>
      </c>
      <c r="C1702" s="1">
        <v>21777</v>
      </c>
      <c r="D1702">
        <v>2606</v>
      </c>
      <c r="E1702">
        <v>4.8333333300000003</v>
      </c>
      <c r="F1702">
        <v>-74.25</v>
      </c>
      <c r="G1702" t="s">
        <v>11</v>
      </c>
      <c r="H1702" t="s">
        <v>1541</v>
      </c>
      <c r="I1702" t="s">
        <v>13</v>
      </c>
      <c r="J1702">
        <v>2581.00008400055</v>
      </c>
    </row>
    <row r="1703" spans="1:10" x14ac:dyDescent="0.25">
      <c r="A1703">
        <v>21200720</v>
      </c>
      <c r="B1703" t="s">
        <v>1756</v>
      </c>
      <c r="C1703" s="1">
        <v>21930</v>
      </c>
      <c r="D1703">
        <v>1100</v>
      </c>
      <c r="E1703">
        <v>4.5999999999999996</v>
      </c>
      <c r="F1703">
        <v>-74.583333329999903</v>
      </c>
      <c r="G1703" t="s">
        <v>11</v>
      </c>
      <c r="H1703" t="s">
        <v>126</v>
      </c>
      <c r="I1703" t="s">
        <v>13</v>
      </c>
      <c r="J1703">
        <v>728.00000000128</v>
      </c>
    </row>
    <row r="1704" spans="1:10" x14ac:dyDescent="0.25">
      <c r="A1704">
        <v>21200730</v>
      </c>
      <c r="B1704" t="s">
        <v>1757</v>
      </c>
      <c r="C1704" s="1">
        <v>21930</v>
      </c>
      <c r="D1704">
        <v>2575</v>
      </c>
      <c r="E1704">
        <v>5.0999999999999996</v>
      </c>
      <c r="F1704">
        <v>-73.883333329999999</v>
      </c>
      <c r="G1704" s="1">
        <v>27075</v>
      </c>
      <c r="H1704" t="s">
        <v>1541</v>
      </c>
      <c r="I1704" t="s">
        <v>13</v>
      </c>
      <c r="J1704">
        <v>2590.9998079994002</v>
      </c>
    </row>
    <row r="1705" spans="1:10" x14ac:dyDescent="0.25">
      <c r="A1705">
        <v>21200740</v>
      </c>
      <c r="B1705" t="s">
        <v>1758</v>
      </c>
      <c r="C1705" s="1">
        <v>21961</v>
      </c>
      <c r="D1705">
        <v>2655</v>
      </c>
      <c r="E1705">
        <v>5.0166666700000002</v>
      </c>
      <c r="F1705">
        <v>-74</v>
      </c>
      <c r="G1705" t="s">
        <v>11</v>
      </c>
      <c r="H1705" t="s">
        <v>1541</v>
      </c>
      <c r="I1705" t="s">
        <v>44</v>
      </c>
      <c r="J1705">
        <v>2590.99989200046</v>
      </c>
    </row>
    <row r="1706" spans="1:10" x14ac:dyDescent="0.25">
      <c r="A1706">
        <v>21200750</v>
      </c>
      <c r="B1706" t="s">
        <v>1759</v>
      </c>
      <c r="C1706" s="1">
        <v>21990</v>
      </c>
      <c r="D1706">
        <v>2603</v>
      </c>
      <c r="E1706">
        <v>4.7333333299999998</v>
      </c>
      <c r="F1706">
        <v>-74.333333329999903</v>
      </c>
      <c r="G1706" t="s">
        <v>11</v>
      </c>
      <c r="H1706" t="s">
        <v>1541</v>
      </c>
      <c r="I1706" t="s">
        <v>13</v>
      </c>
      <c r="J1706">
        <v>2562.00004800027</v>
      </c>
    </row>
    <row r="1707" spans="1:10" x14ac:dyDescent="0.25">
      <c r="A1707">
        <v>21200760</v>
      </c>
      <c r="B1707" t="s">
        <v>1760</v>
      </c>
      <c r="C1707" s="1">
        <v>21990</v>
      </c>
      <c r="D1707">
        <v>2640</v>
      </c>
      <c r="E1707">
        <v>4.9000000000000004</v>
      </c>
      <c r="F1707">
        <v>-74.166666669999998</v>
      </c>
      <c r="G1707" s="1">
        <v>25461</v>
      </c>
      <c r="H1707" t="s">
        <v>1446</v>
      </c>
      <c r="I1707" t="s">
        <v>13</v>
      </c>
      <c r="J1707">
        <v>2667.9999880003902</v>
      </c>
    </row>
    <row r="1708" spans="1:10" x14ac:dyDescent="0.25">
      <c r="A1708">
        <v>21200770</v>
      </c>
      <c r="B1708" t="s">
        <v>1761</v>
      </c>
      <c r="C1708" s="1">
        <v>21961</v>
      </c>
      <c r="D1708">
        <v>2579</v>
      </c>
      <c r="E1708">
        <v>4.7833333299999996</v>
      </c>
      <c r="F1708">
        <v>-74.033333329999905</v>
      </c>
      <c r="G1708" t="s">
        <v>11</v>
      </c>
      <c r="H1708" t="s">
        <v>1541</v>
      </c>
      <c r="I1708" t="s">
        <v>13</v>
      </c>
      <c r="J1708">
        <v>2559.9999760000401</v>
      </c>
    </row>
    <row r="1709" spans="1:10" x14ac:dyDescent="0.25">
      <c r="A1709">
        <v>21200780</v>
      </c>
      <c r="B1709" t="s">
        <v>1762</v>
      </c>
      <c r="C1709" s="1">
        <v>31121</v>
      </c>
      <c r="D1709">
        <v>2780</v>
      </c>
      <c r="E1709">
        <v>4.9292222199999998</v>
      </c>
      <c r="F1709">
        <v>-73.780472219999993</v>
      </c>
      <c r="G1709" t="s">
        <v>11</v>
      </c>
      <c r="H1709" t="s">
        <v>12</v>
      </c>
      <c r="I1709" t="s">
        <v>13</v>
      </c>
      <c r="J1709">
        <v>2809.7199984006102</v>
      </c>
    </row>
    <row r="1710" spans="1:10" x14ac:dyDescent="0.25">
      <c r="A1710">
        <v>21200790</v>
      </c>
      <c r="B1710" t="s">
        <v>1763</v>
      </c>
      <c r="C1710" s="1">
        <v>22112</v>
      </c>
      <c r="D1710">
        <v>2560</v>
      </c>
      <c r="E1710">
        <v>4.6500000000000004</v>
      </c>
      <c r="F1710">
        <v>-74.133333329999999</v>
      </c>
      <c r="G1710" s="1">
        <v>35048</v>
      </c>
      <c r="H1710" t="s">
        <v>76</v>
      </c>
      <c r="I1710" t="s">
        <v>13</v>
      </c>
      <c r="J1710">
        <v>2530.9999640003598</v>
      </c>
    </row>
    <row r="1711" spans="1:10" x14ac:dyDescent="0.25">
      <c r="A1711">
        <v>21200800</v>
      </c>
      <c r="B1711" t="s">
        <v>1764</v>
      </c>
      <c r="C1711" s="1">
        <v>22204</v>
      </c>
      <c r="D1711">
        <v>2700</v>
      </c>
      <c r="E1711">
        <v>4.9833333299999998</v>
      </c>
      <c r="F1711">
        <v>-73.900000000000006</v>
      </c>
      <c r="G1711" t="s">
        <v>11</v>
      </c>
      <c r="H1711" t="s">
        <v>1541</v>
      </c>
      <c r="I1711" t="s">
        <v>44</v>
      </c>
      <c r="J1711">
        <v>2566</v>
      </c>
    </row>
    <row r="1712" spans="1:10" x14ac:dyDescent="0.25">
      <c r="A1712">
        <v>21200810</v>
      </c>
      <c r="B1712" t="s">
        <v>1765</v>
      </c>
      <c r="C1712" s="1">
        <v>22235</v>
      </c>
      <c r="D1712">
        <v>2680</v>
      </c>
      <c r="E1712">
        <v>4.5999999999999996</v>
      </c>
      <c r="F1712">
        <v>-74.099999999999994</v>
      </c>
      <c r="G1712" s="1">
        <v>24181</v>
      </c>
      <c r="H1712" t="s">
        <v>1446</v>
      </c>
      <c r="I1712" t="s">
        <v>13</v>
      </c>
      <c r="J1712">
        <v>2579.0000000006899</v>
      </c>
    </row>
    <row r="1713" spans="1:10" x14ac:dyDescent="0.25">
      <c r="A1713">
        <v>21200820</v>
      </c>
      <c r="B1713" t="s">
        <v>1766</v>
      </c>
      <c r="C1713" s="1">
        <v>22296</v>
      </c>
      <c r="D1713">
        <v>2600</v>
      </c>
      <c r="E1713">
        <v>4.7833333299999996</v>
      </c>
      <c r="F1713">
        <v>-74.316666669999904</v>
      </c>
      <c r="G1713" s="1">
        <v>23573</v>
      </c>
      <c r="H1713" t="s">
        <v>151</v>
      </c>
      <c r="I1713" t="s">
        <v>13</v>
      </c>
      <c r="J1713">
        <v>2563.9998920010398</v>
      </c>
    </row>
    <row r="1714" spans="1:10" x14ac:dyDescent="0.25">
      <c r="A1714">
        <v>21200830</v>
      </c>
      <c r="B1714" t="s">
        <v>1767</v>
      </c>
      <c r="C1714" s="1">
        <v>22386</v>
      </c>
      <c r="D1714">
        <v>1400</v>
      </c>
      <c r="E1714">
        <v>4.4666666699999897</v>
      </c>
      <c r="F1714">
        <v>-74.433333329999996</v>
      </c>
      <c r="G1714" t="s">
        <v>11</v>
      </c>
      <c r="H1714" t="s">
        <v>126</v>
      </c>
      <c r="I1714" t="s">
        <v>13</v>
      </c>
      <c r="J1714">
        <v>1799.0000720000101</v>
      </c>
    </row>
    <row r="1715" spans="1:10" x14ac:dyDescent="0.25">
      <c r="A1715">
        <v>21200840</v>
      </c>
      <c r="B1715" t="s">
        <v>1768</v>
      </c>
      <c r="C1715" s="1">
        <v>22750.791666666668</v>
      </c>
      <c r="D1715">
        <v>2940</v>
      </c>
      <c r="E1715">
        <v>4.8499999999999996</v>
      </c>
      <c r="F1715">
        <v>-73.783333329999905</v>
      </c>
      <c r="G1715" s="1">
        <v>43486.145185185182</v>
      </c>
      <c r="H1715" t="s">
        <v>12</v>
      </c>
      <c r="I1715" t="s">
        <v>13</v>
      </c>
      <c r="J1715">
        <v>3157.0001800005798</v>
      </c>
    </row>
    <row r="1716" spans="1:10" x14ac:dyDescent="0.25">
      <c r="A1716">
        <v>21200850</v>
      </c>
      <c r="B1716" t="s">
        <v>1769</v>
      </c>
      <c r="C1716" s="1">
        <v>22995</v>
      </c>
      <c r="D1716">
        <v>2880</v>
      </c>
      <c r="E1716">
        <v>4.4833333299999998</v>
      </c>
      <c r="F1716">
        <v>-74.083333329999903</v>
      </c>
      <c r="G1716" t="s">
        <v>11</v>
      </c>
      <c r="H1716" t="s">
        <v>1541</v>
      </c>
      <c r="I1716" t="s">
        <v>44</v>
      </c>
      <c r="J1716">
        <v>3171.0000240006102</v>
      </c>
    </row>
    <row r="1717" spans="1:10" x14ac:dyDescent="0.25">
      <c r="A1717">
        <v>21200860</v>
      </c>
      <c r="B1717" t="s">
        <v>1770</v>
      </c>
      <c r="C1717" s="1">
        <v>22995</v>
      </c>
      <c r="D1717">
        <v>2880</v>
      </c>
      <c r="E1717">
        <v>5.2833333299999996</v>
      </c>
      <c r="F1717">
        <v>-73.583333329999903</v>
      </c>
      <c r="G1717" s="1">
        <v>30756</v>
      </c>
      <c r="H1717" t="s">
        <v>1541</v>
      </c>
      <c r="I1717" t="s">
        <v>13</v>
      </c>
      <c r="J1717">
        <v>2931.0003000011302</v>
      </c>
    </row>
    <row r="1718" spans="1:10" x14ac:dyDescent="0.25">
      <c r="A1718">
        <v>21200870</v>
      </c>
      <c r="B1718" t="s">
        <v>1771</v>
      </c>
      <c r="C1718" s="1">
        <v>23177</v>
      </c>
      <c r="D1718">
        <v>1620</v>
      </c>
      <c r="E1718">
        <v>4.5999999999999996</v>
      </c>
      <c r="F1718">
        <v>-74.433333329999996</v>
      </c>
      <c r="G1718" t="s">
        <v>11</v>
      </c>
      <c r="H1718" t="s">
        <v>1772</v>
      </c>
      <c r="I1718" t="s">
        <v>44</v>
      </c>
      <c r="J1718">
        <v>759.99990400014201</v>
      </c>
    </row>
    <row r="1719" spans="1:10" x14ac:dyDescent="0.25">
      <c r="A1719">
        <v>21200880</v>
      </c>
      <c r="B1719" t="s">
        <v>1773</v>
      </c>
      <c r="C1719" s="1">
        <v>20194</v>
      </c>
      <c r="D1719">
        <v>3140</v>
      </c>
      <c r="E1719">
        <v>5.18333333</v>
      </c>
      <c r="F1719">
        <v>-74</v>
      </c>
      <c r="G1719" t="s">
        <v>11</v>
      </c>
      <c r="H1719" t="s">
        <v>1541</v>
      </c>
      <c r="I1719" t="s">
        <v>44</v>
      </c>
      <c r="J1719">
        <v>3229.99993999965</v>
      </c>
    </row>
    <row r="1720" spans="1:10" x14ac:dyDescent="0.25">
      <c r="A1720">
        <v>21200890</v>
      </c>
      <c r="B1720" t="s">
        <v>1774</v>
      </c>
      <c r="C1720" s="1">
        <v>23146</v>
      </c>
      <c r="D1720">
        <v>3450</v>
      </c>
      <c r="E1720">
        <v>4.2833333299999996</v>
      </c>
      <c r="F1720">
        <v>-74.216666669999995</v>
      </c>
      <c r="G1720" s="1">
        <v>23816</v>
      </c>
      <c r="H1720" t="s">
        <v>1541</v>
      </c>
      <c r="I1720" t="s">
        <v>13</v>
      </c>
      <c r="J1720">
        <v>3819.0001079993799</v>
      </c>
    </row>
    <row r="1721" spans="1:10" x14ac:dyDescent="0.25">
      <c r="A1721">
        <v>21200900</v>
      </c>
      <c r="B1721" t="s">
        <v>1775</v>
      </c>
      <c r="C1721" s="1">
        <v>23512</v>
      </c>
      <c r="D1721">
        <v>1260</v>
      </c>
      <c r="E1721">
        <v>4.5999999999999996</v>
      </c>
      <c r="F1721">
        <v>-74.433333329999996</v>
      </c>
      <c r="G1721" t="s">
        <v>11</v>
      </c>
      <c r="H1721" t="s">
        <v>1772</v>
      </c>
      <c r="I1721" t="s">
        <v>13</v>
      </c>
      <c r="J1721">
        <v>759.99990400014201</v>
      </c>
    </row>
    <row r="1722" spans="1:10" x14ac:dyDescent="0.25">
      <c r="A1722">
        <v>21200910</v>
      </c>
      <c r="B1722" t="s">
        <v>1776</v>
      </c>
      <c r="C1722" s="1">
        <v>23543</v>
      </c>
      <c r="D1722">
        <v>730</v>
      </c>
      <c r="E1722">
        <v>4.5999999999999996</v>
      </c>
      <c r="F1722">
        <v>-74.433333329999996</v>
      </c>
      <c r="G1722" t="s">
        <v>11</v>
      </c>
      <c r="H1722" t="s">
        <v>1772</v>
      </c>
      <c r="I1722" t="s">
        <v>44</v>
      </c>
      <c r="J1722">
        <v>759.99990400014201</v>
      </c>
    </row>
    <row r="1723" spans="1:10" x14ac:dyDescent="0.25">
      <c r="A1723">
        <v>21200920</v>
      </c>
      <c r="B1723" t="s">
        <v>1777</v>
      </c>
      <c r="C1723" s="1">
        <v>23847</v>
      </c>
      <c r="D1723">
        <v>400</v>
      </c>
      <c r="E1723">
        <v>4.4666666699999897</v>
      </c>
      <c r="F1723">
        <v>-74.633333329999999</v>
      </c>
      <c r="G1723" s="1">
        <v>25583</v>
      </c>
      <c r="H1723" t="s">
        <v>294</v>
      </c>
      <c r="I1723" t="s">
        <v>13</v>
      </c>
      <c r="J1723">
        <v>383.00005999974798</v>
      </c>
    </row>
    <row r="1724" spans="1:10" x14ac:dyDescent="0.25">
      <c r="A1724">
        <v>21200930</v>
      </c>
      <c r="B1724" t="s">
        <v>1778</v>
      </c>
      <c r="C1724" s="1">
        <v>24030</v>
      </c>
      <c r="D1724">
        <v>400</v>
      </c>
      <c r="E1724">
        <v>4.4666666699999897</v>
      </c>
      <c r="F1724">
        <v>-74.650000000000006</v>
      </c>
      <c r="G1724" s="1">
        <v>25552</v>
      </c>
      <c r="H1724" t="s">
        <v>294</v>
      </c>
      <c r="I1724" t="s">
        <v>13</v>
      </c>
      <c r="J1724">
        <v>358.999976000115</v>
      </c>
    </row>
    <row r="1725" spans="1:10" x14ac:dyDescent="0.25">
      <c r="A1725">
        <v>21200940</v>
      </c>
      <c r="B1725" t="s">
        <v>1779</v>
      </c>
      <c r="C1725" s="1">
        <v>24212</v>
      </c>
      <c r="D1725">
        <v>2570</v>
      </c>
      <c r="E1725">
        <v>4.81666667</v>
      </c>
      <c r="F1725">
        <v>-74.316666669999904</v>
      </c>
      <c r="G1725" s="1">
        <v>31700</v>
      </c>
      <c r="H1725" t="s">
        <v>1541</v>
      </c>
      <c r="I1725" t="s">
        <v>13</v>
      </c>
      <c r="J1725">
        <v>2633.0000479994401</v>
      </c>
    </row>
    <row r="1726" spans="1:10" x14ac:dyDescent="0.25">
      <c r="A1726">
        <v>21200950</v>
      </c>
      <c r="B1726" t="s">
        <v>1780</v>
      </c>
      <c r="C1726" s="1">
        <v>24334</v>
      </c>
      <c r="D1726">
        <v>2720</v>
      </c>
      <c r="E1726">
        <v>5.1666666699999997</v>
      </c>
      <c r="F1726">
        <v>-73.833333329999903</v>
      </c>
      <c r="G1726" s="1">
        <v>31031</v>
      </c>
      <c r="H1726" t="s">
        <v>1541</v>
      </c>
      <c r="I1726" t="s">
        <v>13</v>
      </c>
      <c r="J1726">
        <v>2807.00003599923</v>
      </c>
    </row>
    <row r="1727" spans="1:10" x14ac:dyDescent="0.25">
      <c r="A1727">
        <v>21200960</v>
      </c>
      <c r="B1727" t="s">
        <v>1781</v>
      </c>
      <c r="C1727" s="1">
        <v>24546</v>
      </c>
      <c r="D1727">
        <v>2960</v>
      </c>
      <c r="E1727">
        <v>4.9833333299999998</v>
      </c>
      <c r="F1727">
        <v>-73.783333329999905</v>
      </c>
      <c r="G1727" t="s">
        <v>11</v>
      </c>
      <c r="H1727" t="s">
        <v>1541</v>
      </c>
      <c r="I1727" t="s">
        <v>44</v>
      </c>
      <c r="J1727">
        <v>3003.0001080011398</v>
      </c>
    </row>
    <row r="1728" spans="1:10" x14ac:dyDescent="0.25">
      <c r="A1728">
        <v>21200970</v>
      </c>
      <c r="B1728" t="s">
        <v>1782</v>
      </c>
      <c r="C1728" s="1">
        <v>24730</v>
      </c>
      <c r="D1728">
        <v>325</v>
      </c>
      <c r="E1728">
        <v>4.2833333299999996</v>
      </c>
      <c r="F1728">
        <v>-74.766666669999907</v>
      </c>
      <c r="G1728" s="1">
        <v>25552</v>
      </c>
      <c r="H1728" t="s">
        <v>294</v>
      </c>
      <c r="I1728" t="s">
        <v>13</v>
      </c>
      <c r="J1728">
        <v>289.999940000854</v>
      </c>
    </row>
    <row r="1729" spans="1:10" x14ac:dyDescent="0.25">
      <c r="A1729">
        <v>21200980</v>
      </c>
      <c r="B1729" t="s">
        <v>1783</v>
      </c>
      <c r="C1729" s="1">
        <v>24730</v>
      </c>
      <c r="D1729">
        <v>340</v>
      </c>
      <c r="E1729">
        <v>4.2833333299999996</v>
      </c>
      <c r="F1729">
        <v>-74.783333329999905</v>
      </c>
      <c r="G1729" s="1">
        <v>25552</v>
      </c>
      <c r="H1729" t="s">
        <v>294</v>
      </c>
      <c r="I1729" t="s">
        <v>13</v>
      </c>
      <c r="J1729">
        <v>259.999952000642</v>
      </c>
    </row>
    <row r="1730" spans="1:10" x14ac:dyDescent="0.25">
      <c r="A1730">
        <v>21200990</v>
      </c>
      <c r="B1730" t="s">
        <v>1784</v>
      </c>
      <c r="C1730" s="1">
        <v>24730</v>
      </c>
      <c r="D1730">
        <v>2670</v>
      </c>
      <c r="E1730">
        <v>4.56666667</v>
      </c>
      <c r="F1730">
        <v>-74.3</v>
      </c>
      <c r="G1730" t="s">
        <v>11</v>
      </c>
      <c r="H1730" t="s">
        <v>1772</v>
      </c>
      <c r="I1730" t="s">
        <v>13</v>
      </c>
      <c r="J1730">
        <v>2602.9999760002902</v>
      </c>
    </row>
    <row r="1731" spans="1:10" x14ac:dyDescent="0.25">
      <c r="A1731">
        <v>21201000</v>
      </c>
      <c r="B1731" t="s">
        <v>1785</v>
      </c>
      <c r="C1731" s="1">
        <v>24760</v>
      </c>
      <c r="D1731">
        <v>300</v>
      </c>
      <c r="E1731">
        <v>4.2833333299999996</v>
      </c>
      <c r="F1731">
        <v>-74.8</v>
      </c>
      <c r="G1731" s="1">
        <v>25552</v>
      </c>
      <c r="H1731" t="s">
        <v>294</v>
      </c>
      <c r="I1731" t="s">
        <v>13</v>
      </c>
      <c r="J1731">
        <v>289.99996399960202</v>
      </c>
    </row>
    <row r="1732" spans="1:10" x14ac:dyDescent="0.25">
      <c r="A1732">
        <v>21201010</v>
      </c>
      <c r="B1732" t="s">
        <v>1786</v>
      </c>
      <c r="C1732" s="1">
        <v>25065</v>
      </c>
      <c r="D1732">
        <v>865</v>
      </c>
      <c r="E1732">
        <v>4.5999999999999996</v>
      </c>
      <c r="F1732">
        <v>-74.45</v>
      </c>
      <c r="G1732" t="s">
        <v>11</v>
      </c>
      <c r="H1732" t="s">
        <v>1772</v>
      </c>
      <c r="I1732" t="s">
        <v>13</v>
      </c>
      <c r="J1732">
        <v>739.99999999930105</v>
      </c>
    </row>
    <row r="1733" spans="1:10" x14ac:dyDescent="0.25">
      <c r="A1733">
        <v>21201020</v>
      </c>
      <c r="B1733" t="s">
        <v>1787</v>
      </c>
      <c r="C1733" s="1">
        <v>25673</v>
      </c>
      <c r="D1733">
        <v>2728</v>
      </c>
      <c r="E1733">
        <v>4.55</v>
      </c>
      <c r="F1733">
        <v>-74.283333329999905</v>
      </c>
      <c r="G1733" t="s">
        <v>11</v>
      </c>
      <c r="H1733" t="s">
        <v>1772</v>
      </c>
      <c r="I1733" t="s">
        <v>13</v>
      </c>
      <c r="J1733">
        <v>2505.0000240002901</v>
      </c>
    </row>
    <row r="1734" spans="1:10" x14ac:dyDescent="0.25">
      <c r="A1734">
        <v>21201030</v>
      </c>
      <c r="B1734" t="s">
        <v>1788</v>
      </c>
      <c r="C1734" s="1">
        <v>25826</v>
      </c>
      <c r="D1734">
        <v>3080</v>
      </c>
      <c r="E1734">
        <v>4.6666666699999997</v>
      </c>
      <c r="F1734">
        <v>-73.933333329999996</v>
      </c>
      <c r="G1734" t="s">
        <v>11</v>
      </c>
      <c r="H1734" t="s">
        <v>1541</v>
      </c>
      <c r="I1734" t="s">
        <v>44</v>
      </c>
      <c r="J1734">
        <v>2884.9998679997698</v>
      </c>
    </row>
    <row r="1735" spans="1:10" x14ac:dyDescent="0.25">
      <c r="A1735">
        <v>21201040</v>
      </c>
      <c r="B1735" t="s">
        <v>1789</v>
      </c>
      <c r="C1735" s="1">
        <v>25887</v>
      </c>
      <c r="D1735">
        <v>2549</v>
      </c>
      <c r="E1735">
        <v>4.9666666699999897</v>
      </c>
      <c r="F1735">
        <v>-73.916666669999998</v>
      </c>
      <c r="G1735" t="s">
        <v>11</v>
      </c>
      <c r="H1735" t="s">
        <v>1541</v>
      </c>
      <c r="I1735" t="s">
        <v>13</v>
      </c>
      <c r="J1735">
        <v>2584.0000119998499</v>
      </c>
    </row>
    <row r="1736" spans="1:10" x14ac:dyDescent="0.25">
      <c r="A1736">
        <v>21201050</v>
      </c>
      <c r="B1736" t="s">
        <v>1790</v>
      </c>
      <c r="C1736" s="1">
        <v>31121</v>
      </c>
      <c r="D1736">
        <v>2750</v>
      </c>
      <c r="E1736">
        <v>4.9828888899999999</v>
      </c>
      <c r="F1736">
        <v>-73.864666669999906</v>
      </c>
      <c r="G1736" t="s">
        <v>11</v>
      </c>
      <c r="H1736" t="s">
        <v>12</v>
      </c>
      <c r="I1736" t="s">
        <v>13</v>
      </c>
      <c r="J1736">
        <v>2858.2800519994898</v>
      </c>
    </row>
    <row r="1737" spans="1:10" x14ac:dyDescent="0.25">
      <c r="A1737">
        <v>21201060</v>
      </c>
      <c r="B1737" t="s">
        <v>1791</v>
      </c>
      <c r="C1737" s="1">
        <v>18643</v>
      </c>
      <c r="D1737">
        <v>3160</v>
      </c>
      <c r="E1737">
        <v>5.0432499999999996</v>
      </c>
      <c r="F1737">
        <v>-74.033388889999998</v>
      </c>
      <c r="G1737" t="s">
        <v>11</v>
      </c>
      <c r="H1737" t="s">
        <v>12</v>
      </c>
      <c r="I1737" t="s">
        <v>44</v>
      </c>
      <c r="J1737">
        <v>3158.3400248000698</v>
      </c>
    </row>
    <row r="1738" spans="1:10" x14ac:dyDescent="0.25">
      <c r="A1738">
        <v>21201070</v>
      </c>
      <c r="B1738" t="s">
        <v>1792</v>
      </c>
      <c r="C1738" s="1">
        <v>27225</v>
      </c>
      <c r="D1738">
        <v>2845</v>
      </c>
      <c r="E1738">
        <v>4.8653611100000003</v>
      </c>
      <c r="F1738">
        <v>-74.289416669999994</v>
      </c>
      <c r="G1738" t="s">
        <v>11</v>
      </c>
      <c r="H1738" t="s">
        <v>12</v>
      </c>
      <c r="I1738" t="s">
        <v>13</v>
      </c>
      <c r="J1738">
        <v>2809.35993600144</v>
      </c>
    </row>
    <row r="1739" spans="1:10" x14ac:dyDescent="0.25">
      <c r="A1739">
        <v>21201080</v>
      </c>
      <c r="B1739" t="s">
        <v>1793</v>
      </c>
      <c r="C1739" s="1">
        <v>27225</v>
      </c>
      <c r="D1739">
        <v>2570</v>
      </c>
      <c r="E1739">
        <v>4.9000000000000004</v>
      </c>
      <c r="F1739">
        <v>-73.95</v>
      </c>
      <c r="G1739" s="1">
        <v>29204</v>
      </c>
      <c r="H1739" t="s">
        <v>12</v>
      </c>
      <c r="I1739" t="s">
        <v>13</v>
      </c>
      <c r="J1739">
        <v>2568.9999999996198</v>
      </c>
    </row>
    <row r="1740" spans="1:10" x14ac:dyDescent="0.25">
      <c r="A1740">
        <v>21201090</v>
      </c>
      <c r="B1740" t="s">
        <v>1794</v>
      </c>
      <c r="C1740" s="1">
        <v>27348</v>
      </c>
      <c r="D1740">
        <v>567</v>
      </c>
      <c r="E1740">
        <v>4.4426944399999897</v>
      </c>
      <c r="F1740">
        <v>-74.542249999999996</v>
      </c>
      <c r="G1740" t="s">
        <v>11</v>
      </c>
      <c r="H1740" t="s">
        <v>12</v>
      </c>
      <c r="I1740" t="s">
        <v>13</v>
      </c>
      <c r="J1740">
        <v>535.92998560057401</v>
      </c>
    </row>
    <row r="1741" spans="1:10" x14ac:dyDescent="0.25">
      <c r="A1741">
        <v>21201100</v>
      </c>
      <c r="B1741" t="s">
        <v>1795</v>
      </c>
      <c r="C1741" s="1">
        <v>27348</v>
      </c>
      <c r="D1741">
        <v>490</v>
      </c>
      <c r="E1741">
        <v>4.4666666699999897</v>
      </c>
      <c r="F1741">
        <v>-74.650000000000006</v>
      </c>
      <c r="G1741" t="s">
        <v>11</v>
      </c>
      <c r="H1741" t="s">
        <v>12</v>
      </c>
      <c r="I1741" t="s">
        <v>13</v>
      </c>
      <c r="J1741">
        <v>358.999976000115</v>
      </c>
    </row>
    <row r="1742" spans="1:10" x14ac:dyDescent="0.25">
      <c r="A1742">
        <v>21201110</v>
      </c>
      <c r="B1742" t="s">
        <v>1796</v>
      </c>
      <c r="C1742" s="1">
        <v>20255</v>
      </c>
      <c r="D1742">
        <v>2647</v>
      </c>
      <c r="E1742">
        <v>4.68333333</v>
      </c>
      <c r="F1742">
        <v>-74.016666669999907</v>
      </c>
      <c r="G1742" t="s">
        <v>11</v>
      </c>
      <c r="H1742" t="s">
        <v>1541</v>
      </c>
      <c r="I1742" t="s">
        <v>13</v>
      </c>
      <c r="J1742">
        <v>2933.99993999969</v>
      </c>
    </row>
    <row r="1743" spans="1:10" x14ac:dyDescent="0.25">
      <c r="A1743">
        <v>21201120</v>
      </c>
      <c r="B1743" t="s">
        <v>1797</v>
      </c>
      <c r="C1743" s="1">
        <v>26738</v>
      </c>
      <c r="D1743">
        <v>3045</v>
      </c>
      <c r="E1743">
        <v>4.6333333300000001</v>
      </c>
      <c r="F1743">
        <v>-74.016666669999907</v>
      </c>
      <c r="G1743" t="s">
        <v>11</v>
      </c>
      <c r="H1743" t="s">
        <v>1541</v>
      </c>
      <c r="I1743" t="s">
        <v>13</v>
      </c>
      <c r="J1743">
        <v>3002.0000599991399</v>
      </c>
    </row>
    <row r="1744" spans="1:10" x14ac:dyDescent="0.25">
      <c r="A1744">
        <v>21201130</v>
      </c>
      <c r="B1744" t="s">
        <v>1798</v>
      </c>
      <c r="C1744" s="1">
        <v>26769</v>
      </c>
      <c r="D1744">
        <v>2595</v>
      </c>
      <c r="E1744">
        <v>4.8666666699999999</v>
      </c>
      <c r="F1744">
        <v>-74.016666669999907</v>
      </c>
      <c r="G1744" t="s">
        <v>11</v>
      </c>
      <c r="H1744" t="s">
        <v>1541</v>
      </c>
      <c r="I1744" t="s">
        <v>13</v>
      </c>
      <c r="J1744">
        <v>2677.9997600015499</v>
      </c>
    </row>
    <row r="1745" spans="1:10" x14ac:dyDescent="0.25">
      <c r="A1745">
        <v>21201140</v>
      </c>
      <c r="B1745" t="s">
        <v>1799</v>
      </c>
      <c r="C1745" s="1">
        <v>27225</v>
      </c>
      <c r="D1745">
        <v>2555</v>
      </c>
      <c r="E1745">
        <v>4.8021666700000001</v>
      </c>
      <c r="F1745">
        <v>-74.179972219999996</v>
      </c>
      <c r="G1745" t="s">
        <v>11</v>
      </c>
      <c r="H1745" t="s">
        <v>12</v>
      </c>
      <c r="I1745" t="s">
        <v>13</v>
      </c>
      <c r="J1745">
        <v>2548.49990000041</v>
      </c>
    </row>
    <row r="1746" spans="1:10" x14ac:dyDescent="0.25">
      <c r="A1746">
        <v>21201150</v>
      </c>
      <c r="B1746" t="s">
        <v>1800</v>
      </c>
      <c r="C1746" s="1">
        <v>29601</v>
      </c>
      <c r="D1746">
        <v>2580</v>
      </c>
      <c r="E1746">
        <v>4.6166666699999999</v>
      </c>
      <c r="F1746">
        <v>-74.083333329999903</v>
      </c>
      <c r="G1746" t="s">
        <v>11</v>
      </c>
      <c r="H1746" t="s">
        <v>1541</v>
      </c>
      <c r="I1746" t="s">
        <v>44</v>
      </c>
      <c r="J1746">
        <v>2584.9997839997</v>
      </c>
    </row>
    <row r="1747" spans="1:10" x14ac:dyDescent="0.25">
      <c r="A1747">
        <v>21201170</v>
      </c>
      <c r="B1747" t="s">
        <v>1801</v>
      </c>
      <c r="C1747" s="1">
        <v>18855</v>
      </c>
      <c r="D1747">
        <v>1300</v>
      </c>
      <c r="E1747">
        <v>4.6333333300000001</v>
      </c>
      <c r="F1747">
        <v>-74.433333329999996</v>
      </c>
      <c r="G1747" s="1">
        <v>28778</v>
      </c>
      <c r="H1747" t="s">
        <v>126</v>
      </c>
      <c r="I1747" t="s">
        <v>13</v>
      </c>
      <c r="J1747">
        <v>1139.99988000037</v>
      </c>
    </row>
    <row r="1748" spans="1:10" x14ac:dyDescent="0.25">
      <c r="A1748">
        <v>21201180</v>
      </c>
      <c r="B1748" t="s">
        <v>1802</v>
      </c>
      <c r="C1748" s="1">
        <v>20073</v>
      </c>
      <c r="D1748">
        <v>3</v>
      </c>
      <c r="E1748">
        <v>5.1842777799999897</v>
      </c>
      <c r="F1748">
        <v>-73.941111109999994</v>
      </c>
      <c r="G1748" t="s">
        <v>11</v>
      </c>
      <c r="H1748" t="s">
        <v>12</v>
      </c>
      <c r="I1748" t="s">
        <v>13</v>
      </c>
      <c r="J1748">
        <v>3011.40002960028</v>
      </c>
    </row>
    <row r="1749" spans="1:10" x14ac:dyDescent="0.25">
      <c r="A1749">
        <v>21201190</v>
      </c>
      <c r="B1749" t="s">
        <v>1803</v>
      </c>
      <c r="C1749" s="1">
        <v>31121</v>
      </c>
      <c r="D1749">
        <v>3100</v>
      </c>
      <c r="E1749">
        <v>5.2145277800000001</v>
      </c>
      <c r="F1749">
        <v>-73.907250000000005</v>
      </c>
      <c r="G1749" t="s">
        <v>11</v>
      </c>
      <c r="H1749" t="s">
        <v>12</v>
      </c>
      <c r="I1749" t="s">
        <v>13</v>
      </c>
      <c r="J1749">
        <v>3102.8399424004901</v>
      </c>
    </row>
    <row r="1750" spans="1:10" x14ac:dyDescent="0.25">
      <c r="A1750">
        <v>21201200</v>
      </c>
      <c r="B1750" t="s">
        <v>1804</v>
      </c>
      <c r="C1750" s="1">
        <v>39295</v>
      </c>
      <c r="D1750">
        <v>3378</v>
      </c>
      <c r="E1750">
        <v>4.3426400000000003</v>
      </c>
      <c r="F1750">
        <v>-74.183809999999994</v>
      </c>
      <c r="G1750" t="s">
        <v>11</v>
      </c>
      <c r="H1750" t="s">
        <v>12</v>
      </c>
      <c r="I1750" t="s">
        <v>25</v>
      </c>
      <c r="J1750">
        <v>3375.9374080000798</v>
      </c>
    </row>
    <row r="1751" spans="1:10" x14ac:dyDescent="0.25">
      <c r="A1751">
        <v>21201210</v>
      </c>
      <c r="B1751" t="s">
        <v>1805</v>
      </c>
      <c r="C1751" s="1">
        <v>28656</v>
      </c>
      <c r="D1751">
        <v>2575</v>
      </c>
      <c r="E1751">
        <v>4.8663888899999996</v>
      </c>
      <c r="F1751">
        <v>-74.153861109999994</v>
      </c>
      <c r="G1751" t="s">
        <v>11</v>
      </c>
      <c r="H1751" t="s">
        <v>12</v>
      </c>
      <c r="I1751" t="s">
        <v>13</v>
      </c>
      <c r="J1751">
        <v>2563.2000419993801</v>
      </c>
    </row>
    <row r="1752" spans="1:10" x14ac:dyDescent="0.25">
      <c r="A1752">
        <v>21201230</v>
      </c>
      <c r="B1752" t="s">
        <v>1806</v>
      </c>
      <c r="C1752" s="1">
        <v>27134</v>
      </c>
      <c r="D1752">
        <v>2520</v>
      </c>
      <c r="E1752">
        <v>4.7011250000000002</v>
      </c>
      <c r="F1752">
        <v>-74.070305559999994</v>
      </c>
      <c r="G1752" t="s">
        <v>11</v>
      </c>
      <c r="H1752" t="s">
        <v>12</v>
      </c>
      <c r="I1752" t="s">
        <v>13</v>
      </c>
      <c r="J1752">
        <v>2547.7150184004299</v>
      </c>
    </row>
    <row r="1753" spans="1:10" x14ac:dyDescent="0.25">
      <c r="A1753">
        <v>21201240</v>
      </c>
      <c r="B1753" t="s">
        <v>1807</v>
      </c>
      <c r="C1753" s="1">
        <v>28474</v>
      </c>
      <c r="D1753">
        <v>2800</v>
      </c>
      <c r="E1753">
        <v>4.48130556</v>
      </c>
      <c r="F1753">
        <v>-74.126277779999995</v>
      </c>
      <c r="G1753" t="s">
        <v>11</v>
      </c>
      <c r="H1753" t="s">
        <v>12</v>
      </c>
      <c r="I1753" t="s">
        <v>13</v>
      </c>
      <c r="J1753">
        <v>2741.4800167993399</v>
      </c>
    </row>
    <row r="1754" spans="1:10" x14ac:dyDescent="0.25">
      <c r="A1754">
        <v>21201250</v>
      </c>
      <c r="B1754" t="s">
        <v>1808</v>
      </c>
      <c r="C1754" s="1">
        <v>29387</v>
      </c>
      <c r="D1754">
        <v>2560</v>
      </c>
      <c r="E1754">
        <v>4.8716388899999998</v>
      </c>
      <c r="F1754">
        <v>-73.966666669999995</v>
      </c>
      <c r="G1754" s="1">
        <v>41320</v>
      </c>
      <c r="H1754" t="s">
        <v>12</v>
      </c>
      <c r="I1754" t="s">
        <v>13</v>
      </c>
      <c r="J1754">
        <v>2578.8000303999702</v>
      </c>
    </row>
    <row r="1755" spans="1:10" x14ac:dyDescent="0.25">
      <c r="A1755">
        <v>21201260</v>
      </c>
      <c r="B1755" t="s">
        <v>1809</v>
      </c>
      <c r="C1755" s="1">
        <v>19039</v>
      </c>
      <c r="D1755">
        <v>1350</v>
      </c>
      <c r="E1755">
        <v>4.55</v>
      </c>
      <c r="F1755">
        <v>-74.316666669999904</v>
      </c>
      <c r="G1755" t="s">
        <v>11</v>
      </c>
      <c r="H1755" t="s">
        <v>126</v>
      </c>
      <c r="I1755" t="s">
        <v>13</v>
      </c>
      <c r="J1755">
        <v>2716.99995199975</v>
      </c>
    </row>
    <row r="1756" spans="1:10" x14ac:dyDescent="0.25">
      <c r="A1756">
        <v>21201270</v>
      </c>
      <c r="B1756" t="s">
        <v>1810</v>
      </c>
      <c r="C1756" s="1">
        <v>29570</v>
      </c>
      <c r="D1756">
        <v>2550</v>
      </c>
      <c r="E1756">
        <v>4.81666667</v>
      </c>
      <c r="F1756">
        <v>-74.233333329999994</v>
      </c>
      <c r="G1756" s="1">
        <v>37302</v>
      </c>
      <c r="H1756" t="s">
        <v>12</v>
      </c>
      <c r="I1756" t="s">
        <v>13</v>
      </c>
      <c r="J1756">
        <v>2562.0001559985499</v>
      </c>
    </row>
    <row r="1757" spans="1:10" x14ac:dyDescent="0.25">
      <c r="A1757">
        <v>21201280</v>
      </c>
      <c r="B1757" t="s">
        <v>1811</v>
      </c>
      <c r="C1757" s="1">
        <v>23788</v>
      </c>
      <c r="D1757">
        <v>3000</v>
      </c>
      <c r="E1757">
        <v>4.7</v>
      </c>
      <c r="F1757">
        <v>-73.816666669999904</v>
      </c>
      <c r="G1757" t="s">
        <v>11</v>
      </c>
      <c r="H1757" t="s">
        <v>1446</v>
      </c>
      <c r="I1757" t="s">
        <v>13</v>
      </c>
      <c r="J1757">
        <v>3563.0001079987801</v>
      </c>
    </row>
    <row r="1758" spans="1:10" x14ac:dyDescent="0.25">
      <c r="A1758">
        <v>21201290</v>
      </c>
      <c r="B1758" t="s">
        <v>1812</v>
      </c>
      <c r="C1758" s="1">
        <v>23757</v>
      </c>
      <c r="D1758">
        <v>3430</v>
      </c>
      <c r="E1758">
        <v>4.2333333299999998</v>
      </c>
      <c r="F1758">
        <v>-74.183333329999996</v>
      </c>
      <c r="G1758" t="s">
        <v>11</v>
      </c>
      <c r="H1758" t="s">
        <v>1541</v>
      </c>
      <c r="I1758" t="s">
        <v>13</v>
      </c>
      <c r="J1758">
        <v>3568.0003480009</v>
      </c>
    </row>
    <row r="1759" spans="1:10" x14ac:dyDescent="0.25">
      <c r="A1759">
        <v>21201300</v>
      </c>
      <c r="B1759" t="s">
        <v>1813</v>
      </c>
      <c r="C1759" s="1">
        <v>31121</v>
      </c>
      <c r="D1759">
        <v>3050</v>
      </c>
      <c r="E1759">
        <v>4.3942499999999898</v>
      </c>
      <c r="F1759">
        <v>-74.132000000000005</v>
      </c>
      <c r="G1759" t="s">
        <v>11</v>
      </c>
      <c r="H1759" t="s">
        <v>12</v>
      </c>
      <c r="I1759" t="s">
        <v>13</v>
      </c>
      <c r="J1759">
        <v>3109.3000000008801</v>
      </c>
    </row>
    <row r="1760" spans="1:10" x14ac:dyDescent="0.25">
      <c r="A1760">
        <v>21201310</v>
      </c>
      <c r="B1760" t="s">
        <v>1814</v>
      </c>
      <c r="C1760" s="1">
        <v>31121</v>
      </c>
      <c r="D1760">
        <v>2650</v>
      </c>
      <c r="E1760">
        <v>4.4654444399999997</v>
      </c>
      <c r="F1760">
        <v>-74.267499999999998</v>
      </c>
      <c r="G1760" t="s">
        <v>11</v>
      </c>
      <c r="H1760" t="s">
        <v>12</v>
      </c>
      <c r="I1760" t="s">
        <v>13</v>
      </c>
      <c r="J1760">
        <v>2690.8002720007798</v>
      </c>
    </row>
    <row r="1761" spans="1:10" x14ac:dyDescent="0.25">
      <c r="A1761">
        <v>21201320</v>
      </c>
      <c r="B1761" t="s">
        <v>1815</v>
      </c>
      <c r="C1761" s="1">
        <v>31121</v>
      </c>
      <c r="D1761">
        <v>2640</v>
      </c>
      <c r="E1761">
        <v>4.5093611099999897</v>
      </c>
      <c r="F1761">
        <v>-74.268805560000004</v>
      </c>
      <c r="G1761" t="s">
        <v>11</v>
      </c>
      <c r="H1761" t="s">
        <v>12</v>
      </c>
      <c r="I1761" t="s">
        <v>13</v>
      </c>
      <c r="J1761">
        <v>2587.60008799963</v>
      </c>
    </row>
    <row r="1762" spans="1:10" x14ac:dyDescent="0.25">
      <c r="A1762">
        <v>21201330</v>
      </c>
      <c r="B1762" t="s">
        <v>1816</v>
      </c>
      <c r="C1762" s="1">
        <v>29387</v>
      </c>
      <c r="D1762">
        <v>2950</v>
      </c>
      <c r="E1762">
        <v>4.9833333299999998</v>
      </c>
      <c r="F1762">
        <v>-73.7</v>
      </c>
      <c r="G1762" t="s">
        <v>11</v>
      </c>
      <c r="H1762" t="s">
        <v>1541</v>
      </c>
      <c r="I1762" t="s">
        <v>44</v>
      </c>
      <c r="J1762">
        <v>3213.99997599986</v>
      </c>
    </row>
    <row r="1763" spans="1:10" x14ac:dyDescent="0.25">
      <c r="A1763">
        <v>21201340</v>
      </c>
      <c r="B1763" t="s">
        <v>1817</v>
      </c>
      <c r="C1763" s="1">
        <v>29295</v>
      </c>
      <c r="D1763">
        <v>2540</v>
      </c>
      <c r="E1763">
        <v>4.75</v>
      </c>
      <c r="F1763">
        <v>-74.016666669999907</v>
      </c>
      <c r="G1763" t="s">
        <v>11</v>
      </c>
      <c r="H1763" t="s">
        <v>1541</v>
      </c>
      <c r="I1763" t="s">
        <v>44</v>
      </c>
      <c r="J1763">
        <v>2755.9999520001402</v>
      </c>
    </row>
    <row r="1764" spans="1:10" x14ac:dyDescent="0.25">
      <c r="A1764">
        <v>21201350</v>
      </c>
      <c r="B1764" t="s">
        <v>1818</v>
      </c>
      <c r="C1764" s="1">
        <v>23757</v>
      </c>
      <c r="D1764">
        <v>2600</v>
      </c>
      <c r="E1764">
        <v>4.1666666699999997</v>
      </c>
      <c r="F1764">
        <v>-74.150000000000006</v>
      </c>
      <c r="G1764" t="s">
        <v>11</v>
      </c>
      <c r="H1764" t="s">
        <v>1446</v>
      </c>
      <c r="I1764" t="s">
        <v>13</v>
      </c>
      <c r="J1764">
        <v>2724.0000239998899</v>
      </c>
    </row>
    <row r="1765" spans="1:10" x14ac:dyDescent="0.25">
      <c r="A1765">
        <v>21201360</v>
      </c>
      <c r="B1765" t="s">
        <v>1819</v>
      </c>
      <c r="C1765" s="1">
        <v>29295</v>
      </c>
      <c r="D1765">
        <v>2550</v>
      </c>
      <c r="E1765">
        <v>4.81666667</v>
      </c>
      <c r="F1765">
        <v>-74.133333329999999</v>
      </c>
      <c r="G1765" t="s">
        <v>11</v>
      </c>
      <c r="H1765" t="s">
        <v>1541</v>
      </c>
      <c r="I1765" t="s">
        <v>13</v>
      </c>
      <c r="J1765">
        <v>2567.0000839996601</v>
      </c>
    </row>
    <row r="1766" spans="1:10" x14ac:dyDescent="0.25">
      <c r="A1766">
        <v>21201370</v>
      </c>
      <c r="B1766" t="s">
        <v>1820</v>
      </c>
      <c r="C1766" s="1">
        <v>28352</v>
      </c>
      <c r="D1766">
        <v>1250</v>
      </c>
      <c r="E1766">
        <v>4.6500000000000004</v>
      </c>
      <c r="F1766">
        <v>-74.466666669999995</v>
      </c>
      <c r="G1766" t="s">
        <v>11</v>
      </c>
      <c r="H1766" t="s">
        <v>126</v>
      </c>
      <c r="I1766" t="s">
        <v>13</v>
      </c>
      <c r="J1766">
        <v>935.00001200107999</v>
      </c>
    </row>
    <row r="1767" spans="1:10" x14ac:dyDescent="0.25">
      <c r="A1767">
        <v>21201380</v>
      </c>
      <c r="B1767" t="s">
        <v>1821</v>
      </c>
      <c r="C1767" s="1">
        <v>21777</v>
      </c>
      <c r="D1767">
        <v>3150</v>
      </c>
      <c r="E1767">
        <v>5.1666666699999997</v>
      </c>
      <c r="F1767">
        <v>-73.883333329999999</v>
      </c>
      <c r="G1767" t="s">
        <v>11</v>
      </c>
      <c r="H1767" t="s">
        <v>1541</v>
      </c>
      <c r="I1767" t="s">
        <v>44</v>
      </c>
      <c r="J1767">
        <v>2927.00007200039</v>
      </c>
    </row>
    <row r="1768" spans="1:10" x14ac:dyDescent="0.25">
      <c r="A1768">
        <v>21201390</v>
      </c>
      <c r="B1768" t="s">
        <v>1822</v>
      </c>
      <c r="C1768" s="1">
        <v>23847</v>
      </c>
      <c r="D1768">
        <v>2585</v>
      </c>
      <c r="E1768">
        <v>4.7333333299999998</v>
      </c>
      <c r="F1768">
        <v>-74.3</v>
      </c>
      <c r="G1768" s="1">
        <v>29509</v>
      </c>
      <c r="H1768" t="s">
        <v>1541</v>
      </c>
      <c r="I1768" t="s">
        <v>13</v>
      </c>
      <c r="J1768">
        <v>2538.0001200008501</v>
      </c>
    </row>
    <row r="1769" spans="1:10" x14ac:dyDescent="0.25">
      <c r="A1769">
        <v>21201400</v>
      </c>
      <c r="B1769" t="s">
        <v>1823</v>
      </c>
      <c r="C1769" s="1">
        <v>23816</v>
      </c>
      <c r="D1769">
        <v>2627</v>
      </c>
      <c r="E1769">
        <v>4.8499999999999996</v>
      </c>
      <c r="F1769">
        <v>-74.266666669999907</v>
      </c>
      <c r="G1769" s="1">
        <v>28839</v>
      </c>
      <c r="H1769" t="s">
        <v>1541</v>
      </c>
      <c r="I1769" t="s">
        <v>13</v>
      </c>
      <c r="J1769">
        <v>2596.0001079993099</v>
      </c>
    </row>
    <row r="1770" spans="1:10" x14ac:dyDescent="0.25">
      <c r="A1770">
        <v>21201410</v>
      </c>
      <c r="B1770" t="s">
        <v>1824</v>
      </c>
      <c r="C1770" s="1">
        <v>28413</v>
      </c>
      <c r="D1770">
        <v>2600</v>
      </c>
      <c r="E1770">
        <v>5.05</v>
      </c>
      <c r="F1770">
        <v>-73.883333329999999</v>
      </c>
      <c r="G1770" t="s">
        <v>11</v>
      </c>
      <c r="H1770" t="s">
        <v>1541</v>
      </c>
      <c r="I1770" t="s">
        <v>13</v>
      </c>
      <c r="J1770">
        <v>2860.9998679989098</v>
      </c>
    </row>
    <row r="1771" spans="1:10" x14ac:dyDescent="0.25">
      <c r="A1771">
        <v>21201420</v>
      </c>
      <c r="B1771" t="s">
        <v>1825</v>
      </c>
      <c r="C1771" s="1">
        <v>18003</v>
      </c>
      <c r="D1771">
        <v>3120</v>
      </c>
      <c r="E1771">
        <v>4.3666666699999999</v>
      </c>
      <c r="F1771">
        <v>-74.133333329999999</v>
      </c>
      <c r="G1771" s="1">
        <v>21169</v>
      </c>
      <c r="H1771" t="s">
        <v>15</v>
      </c>
      <c r="I1771" t="s">
        <v>44</v>
      </c>
      <c r="J1771">
        <v>3168.0002159982801</v>
      </c>
    </row>
    <row r="1772" spans="1:10" x14ac:dyDescent="0.25">
      <c r="A1772">
        <v>21201430</v>
      </c>
      <c r="B1772" t="s">
        <v>1826</v>
      </c>
      <c r="C1772" s="1">
        <v>16817</v>
      </c>
      <c r="D1772">
        <v>700</v>
      </c>
      <c r="E1772">
        <v>4.45</v>
      </c>
      <c r="F1772">
        <v>-74.583333329999903</v>
      </c>
      <c r="G1772" s="1">
        <v>17516</v>
      </c>
      <c r="H1772" t="s">
        <v>15</v>
      </c>
      <c r="I1772" t="s">
        <v>13</v>
      </c>
      <c r="J1772">
        <v>523.000180001079</v>
      </c>
    </row>
    <row r="1773" spans="1:10" x14ac:dyDescent="0.25">
      <c r="A1773">
        <v>21201440</v>
      </c>
      <c r="B1773" t="s">
        <v>1827</v>
      </c>
      <c r="C1773" s="1">
        <v>8567</v>
      </c>
      <c r="D1773">
        <v>560</v>
      </c>
      <c r="E1773">
        <v>4.5166666700000002</v>
      </c>
      <c r="F1773">
        <v>-74.650000000000006</v>
      </c>
      <c r="G1773" s="1">
        <v>8933</v>
      </c>
      <c r="H1773" t="s">
        <v>151</v>
      </c>
      <c r="I1773" t="s">
        <v>44</v>
      </c>
      <c r="J1773">
        <v>450.000035999837</v>
      </c>
    </row>
    <row r="1774" spans="1:10" x14ac:dyDescent="0.25">
      <c r="A1774">
        <v>21201450</v>
      </c>
      <c r="B1774" t="s">
        <v>1828</v>
      </c>
      <c r="C1774" s="1">
        <v>14076</v>
      </c>
      <c r="D1774">
        <v>2570</v>
      </c>
      <c r="E1774">
        <v>4.6500000000000004</v>
      </c>
      <c r="F1774">
        <v>-74.066666669999904</v>
      </c>
      <c r="G1774" s="1">
        <v>19586</v>
      </c>
      <c r="H1774" t="s">
        <v>15</v>
      </c>
      <c r="I1774" t="s">
        <v>44</v>
      </c>
      <c r="J1774">
        <v>2607.9999399998301</v>
      </c>
    </row>
    <row r="1775" spans="1:10" x14ac:dyDescent="0.25">
      <c r="A1775">
        <v>21201460</v>
      </c>
      <c r="B1775" t="s">
        <v>1829</v>
      </c>
      <c r="C1775" s="1">
        <v>21565</v>
      </c>
      <c r="D1775">
        <v>1726</v>
      </c>
      <c r="E1775">
        <v>4.75</v>
      </c>
      <c r="F1775">
        <v>-74.483333329999994</v>
      </c>
      <c r="G1775" s="1">
        <v>24091</v>
      </c>
      <c r="H1775" t="s">
        <v>126</v>
      </c>
      <c r="I1775" t="s">
        <v>44</v>
      </c>
      <c r="J1775">
        <v>1364.0001440000999</v>
      </c>
    </row>
    <row r="1776" spans="1:10" x14ac:dyDescent="0.25">
      <c r="A1776">
        <v>21201470</v>
      </c>
      <c r="B1776" t="s">
        <v>1830</v>
      </c>
      <c r="C1776" s="1">
        <v>11519</v>
      </c>
      <c r="D1776">
        <v>2670</v>
      </c>
      <c r="E1776">
        <v>4.8333333300000003</v>
      </c>
      <c r="F1776">
        <v>-74.333333329999903</v>
      </c>
      <c r="G1776" s="1">
        <v>17425</v>
      </c>
      <c r="H1776" t="s">
        <v>15</v>
      </c>
      <c r="I1776" t="s">
        <v>44</v>
      </c>
      <c r="J1776">
        <v>2822.0005039980101</v>
      </c>
    </row>
    <row r="1777" spans="1:10" x14ac:dyDescent="0.25">
      <c r="A1777">
        <v>21201480</v>
      </c>
      <c r="B1777" t="s">
        <v>1831</v>
      </c>
      <c r="C1777" s="1">
        <v>8781</v>
      </c>
      <c r="D1777">
        <v>2680</v>
      </c>
      <c r="E1777">
        <v>4.8333333300000003</v>
      </c>
      <c r="F1777">
        <v>-74.099999999999994</v>
      </c>
      <c r="G1777" s="1">
        <v>21777</v>
      </c>
      <c r="H1777" t="s">
        <v>151</v>
      </c>
      <c r="I1777" t="s">
        <v>44</v>
      </c>
      <c r="J1777">
        <v>2697.99967599604</v>
      </c>
    </row>
    <row r="1778" spans="1:10" x14ac:dyDescent="0.25">
      <c r="A1778">
        <v>21201490</v>
      </c>
      <c r="B1778" t="s">
        <v>1832</v>
      </c>
      <c r="C1778" s="1">
        <v>14746</v>
      </c>
      <c r="D1778">
        <v>2610</v>
      </c>
      <c r="E1778">
        <v>4.9166666699999997</v>
      </c>
      <c r="F1778">
        <v>-74.099999999999994</v>
      </c>
      <c r="G1778" s="1">
        <v>21808</v>
      </c>
      <c r="H1778" t="s">
        <v>15</v>
      </c>
      <c r="I1778" t="s">
        <v>44</v>
      </c>
      <c r="J1778">
        <v>2583.9999640004798</v>
      </c>
    </row>
    <row r="1779" spans="1:10" x14ac:dyDescent="0.25">
      <c r="A1779">
        <v>21201500</v>
      </c>
      <c r="B1779" t="s">
        <v>1833</v>
      </c>
      <c r="C1779" s="1">
        <v>14564</v>
      </c>
      <c r="D1779">
        <v>2700</v>
      </c>
      <c r="E1779">
        <v>5.0999999999999996</v>
      </c>
      <c r="F1779">
        <v>-73.7</v>
      </c>
      <c r="G1779" s="1">
        <v>18886</v>
      </c>
      <c r="H1779" t="s">
        <v>42</v>
      </c>
      <c r="I1779" t="s">
        <v>13</v>
      </c>
      <c r="J1779">
        <v>2654.0000000006198</v>
      </c>
    </row>
    <row r="1780" spans="1:10" x14ac:dyDescent="0.25">
      <c r="A1780">
        <v>21201510</v>
      </c>
      <c r="B1780" t="s">
        <v>1834</v>
      </c>
      <c r="C1780" s="1">
        <v>23816</v>
      </c>
      <c r="D1780">
        <v>2900</v>
      </c>
      <c r="E1780">
        <v>5.1166666699999999</v>
      </c>
      <c r="F1780">
        <v>-73.633333329999999</v>
      </c>
      <c r="G1780" s="1">
        <v>25552</v>
      </c>
      <c r="H1780" t="s">
        <v>1541</v>
      </c>
      <c r="I1780" t="s">
        <v>13</v>
      </c>
      <c r="J1780">
        <v>2844.0001080001898</v>
      </c>
    </row>
    <row r="1781" spans="1:10" x14ac:dyDescent="0.25">
      <c r="A1781">
        <v>21201520</v>
      </c>
      <c r="B1781" t="s">
        <v>1835</v>
      </c>
      <c r="C1781" s="1">
        <v>20104</v>
      </c>
      <c r="D1781">
        <v>3000</v>
      </c>
      <c r="E1781">
        <v>5.1166666699999999</v>
      </c>
      <c r="F1781">
        <v>-74.033333329999905</v>
      </c>
      <c r="G1781" s="1">
        <v>21534</v>
      </c>
      <c r="H1781" t="s">
        <v>126</v>
      </c>
      <c r="I1781" t="s">
        <v>13</v>
      </c>
      <c r="J1781">
        <v>3356.9999280001002</v>
      </c>
    </row>
    <row r="1782" spans="1:10" x14ac:dyDescent="0.25">
      <c r="A1782">
        <v>21201530</v>
      </c>
      <c r="B1782" t="s">
        <v>1836</v>
      </c>
      <c r="C1782" s="1">
        <v>29966</v>
      </c>
      <c r="D1782">
        <v>2545</v>
      </c>
      <c r="E1782">
        <v>4.7</v>
      </c>
      <c r="F1782">
        <v>-74.183333329999996</v>
      </c>
      <c r="G1782" s="1">
        <v>30665</v>
      </c>
      <c r="H1782" t="s">
        <v>151</v>
      </c>
      <c r="I1782" t="s">
        <v>13</v>
      </c>
      <c r="J1782">
        <v>2538.9999279999101</v>
      </c>
    </row>
    <row r="1783" spans="1:10" x14ac:dyDescent="0.25">
      <c r="A1783">
        <v>21201540</v>
      </c>
      <c r="B1783" t="s">
        <v>1837</v>
      </c>
      <c r="C1783" s="1">
        <v>20955</v>
      </c>
      <c r="D1783">
        <v>2640</v>
      </c>
      <c r="E1783">
        <v>4.5999999999999996</v>
      </c>
      <c r="F1783">
        <v>-74.2</v>
      </c>
      <c r="G1783" s="1">
        <v>21534</v>
      </c>
      <c r="H1783" t="s">
        <v>1446</v>
      </c>
      <c r="I1783" t="s">
        <v>44</v>
      </c>
      <c r="J1783">
        <v>2529.0000000004602</v>
      </c>
    </row>
    <row r="1784" spans="1:10" x14ac:dyDescent="0.25">
      <c r="A1784">
        <v>21201550</v>
      </c>
      <c r="B1784" t="s">
        <v>1838</v>
      </c>
      <c r="C1784" s="1">
        <v>31243</v>
      </c>
      <c r="D1784">
        <v>2560</v>
      </c>
      <c r="E1784">
        <v>4.7966666699999996</v>
      </c>
      <c r="F1784">
        <v>-74.226388889999996</v>
      </c>
      <c r="G1784" t="s">
        <v>11</v>
      </c>
      <c r="H1784" t="s">
        <v>12</v>
      </c>
      <c r="I1784" t="s">
        <v>13</v>
      </c>
      <c r="J1784">
        <v>2573.9998400013101</v>
      </c>
    </row>
    <row r="1785" spans="1:10" x14ac:dyDescent="0.25">
      <c r="A1785">
        <v>21201560</v>
      </c>
      <c r="B1785" t="s">
        <v>1839</v>
      </c>
      <c r="C1785" s="1">
        <v>29387</v>
      </c>
      <c r="D1785">
        <v>2580</v>
      </c>
      <c r="E1785">
        <v>4.56666667</v>
      </c>
      <c r="F1785">
        <v>-74.133333329999999</v>
      </c>
      <c r="G1785" t="s">
        <v>11</v>
      </c>
      <c r="H1785" t="s">
        <v>1541</v>
      </c>
      <c r="I1785" t="s">
        <v>44</v>
      </c>
      <c r="J1785">
        <v>2574.99995199967</v>
      </c>
    </row>
    <row r="1786" spans="1:10" x14ac:dyDescent="0.25">
      <c r="A1786">
        <v>21201570</v>
      </c>
      <c r="B1786" t="s">
        <v>1840</v>
      </c>
      <c r="C1786" s="1">
        <v>29905</v>
      </c>
      <c r="D1786">
        <v>2650</v>
      </c>
      <c r="E1786">
        <v>4.7833333299999996</v>
      </c>
      <c r="F1786">
        <v>-74.05</v>
      </c>
      <c r="G1786" s="1">
        <v>31517</v>
      </c>
      <c r="H1786" t="s">
        <v>12</v>
      </c>
      <c r="I1786" t="s">
        <v>13</v>
      </c>
      <c r="J1786">
        <v>2561.00000000005</v>
      </c>
    </row>
    <row r="1787" spans="1:10" x14ac:dyDescent="0.25">
      <c r="A1787">
        <v>21201580</v>
      </c>
      <c r="B1787" t="s">
        <v>1841</v>
      </c>
      <c r="C1787" s="1">
        <v>39326</v>
      </c>
      <c r="D1787">
        <v>2962</v>
      </c>
      <c r="E1787">
        <v>4.4464720099999999</v>
      </c>
      <c r="F1787">
        <v>-74.154838999999996</v>
      </c>
      <c r="G1787" t="s">
        <v>11</v>
      </c>
      <c r="H1787" t="s">
        <v>12</v>
      </c>
      <c r="I1787" t="s">
        <v>25</v>
      </c>
      <c r="J1787">
        <v>2980.3801096288298</v>
      </c>
    </row>
    <row r="1788" spans="1:10" x14ac:dyDescent="0.25">
      <c r="A1788">
        <v>21201590</v>
      </c>
      <c r="B1788" t="s">
        <v>1842</v>
      </c>
      <c r="C1788" s="1">
        <v>29387</v>
      </c>
      <c r="D1788">
        <v>2590</v>
      </c>
      <c r="E1788">
        <v>4.9000000000000004</v>
      </c>
      <c r="F1788">
        <v>-74</v>
      </c>
      <c r="G1788" t="s">
        <v>11</v>
      </c>
      <c r="H1788" t="s">
        <v>1541</v>
      </c>
      <c r="I1788" t="s">
        <v>44</v>
      </c>
      <c r="J1788">
        <v>2681.00000000098</v>
      </c>
    </row>
    <row r="1789" spans="1:10" x14ac:dyDescent="0.25">
      <c r="A1789">
        <v>21201600</v>
      </c>
      <c r="B1789" t="s">
        <v>1843</v>
      </c>
      <c r="C1789" s="1">
        <v>31669.791666666668</v>
      </c>
      <c r="D1789">
        <v>2685</v>
      </c>
      <c r="E1789">
        <v>4.60711111</v>
      </c>
      <c r="F1789">
        <v>-74.072888890000002</v>
      </c>
      <c r="G1789" s="1">
        <v>43588.415810185186</v>
      </c>
      <c r="H1789" t="s">
        <v>12</v>
      </c>
      <c r="I1789" t="s">
        <v>44</v>
      </c>
      <c r="J1789">
        <v>2637.8799976001801</v>
      </c>
    </row>
    <row r="1790" spans="1:10" x14ac:dyDescent="0.25">
      <c r="A1790">
        <v>21201610</v>
      </c>
      <c r="B1790" t="s">
        <v>1844</v>
      </c>
      <c r="C1790" s="1">
        <v>31912</v>
      </c>
      <c r="D1790">
        <v>2698</v>
      </c>
      <c r="E1790">
        <v>4.8502888899999999</v>
      </c>
      <c r="F1790">
        <v>-73.890722220000001</v>
      </c>
      <c r="G1790" t="s">
        <v>11</v>
      </c>
      <c r="H1790" t="s">
        <v>12</v>
      </c>
      <c r="I1790" t="s">
        <v>13</v>
      </c>
      <c r="J1790">
        <v>2651.1280137598901</v>
      </c>
    </row>
    <row r="1791" spans="1:10" x14ac:dyDescent="0.25">
      <c r="A1791">
        <v>21201620</v>
      </c>
      <c r="B1791" t="s">
        <v>1845</v>
      </c>
      <c r="C1791" s="1">
        <v>31911.791666666668</v>
      </c>
      <c r="D1791">
        <v>2575</v>
      </c>
      <c r="E1791">
        <v>5.1095833299999898</v>
      </c>
      <c r="F1791">
        <v>-73.796972220000001</v>
      </c>
      <c r="G1791" s="1">
        <v>43588.416030092594</v>
      </c>
      <c r="H1791" t="s">
        <v>12</v>
      </c>
      <c r="I1791" t="s">
        <v>13</v>
      </c>
      <c r="J1791">
        <v>2616.8000704000701</v>
      </c>
    </row>
    <row r="1792" spans="1:10" x14ac:dyDescent="0.25">
      <c r="A1792">
        <v>21201630</v>
      </c>
      <c r="B1792" t="s">
        <v>1846</v>
      </c>
      <c r="C1792" s="1">
        <v>31912</v>
      </c>
      <c r="D1792">
        <v>2600</v>
      </c>
      <c r="E1792">
        <v>4.9330555599999997</v>
      </c>
      <c r="F1792">
        <v>-74.065611110000006</v>
      </c>
      <c r="G1792" t="s">
        <v>11</v>
      </c>
      <c r="H1792" t="s">
        <v>12</v>
      </c>
      <c r="I1792" t="s">
        <v>44</v>
      </c>
      <c r="J1792">
        <v>2591.0000863995201</v>
      </c>
    </row>
    <row r="1793" spans="1:10" x14ac:dyDescent="0.25">
      <c r="A1793">
        <v>21201640</v>
      </c>
      <c r="B1793" t="s">
        <v>1847</v>
      </c>
      <c r="C1793" s="1">
        <v>31912</v>
      </c>
      <c r="D1793">
        <v>2745</v>
      </c>
      <c r="E1793">
        <v>5.2637499999999999</v>
      </c>
      <c r="F1793">
        <v>-73.590861110000006</v>
      </c>
      <c r="G1793" t="s">
        <v>11</v>
      </c>
      <c r="H1793" t="s">
        <v>12</v>
      </c>
      <c r="I1793" t="s">
        <v>44</v>
      </c>
      <c r="J1793">
        <v>2807.34998599964</v>
      </c>
    </row>
    <row r="1794" spans="1:10" x14ac:dyDescent="0.25">
      <c r="A1794">
        <v>21201650</v>
      </c>
      <c r="B1794" t="s">
        <v>1848</v>
      </c>
      <c r="C1794" s="1">
        <v>32370</v>
      </c>
      <c r="D1794">
        <v>2750</v>
      </c>
      <c r="E1794">
        <v>5.1159166699999998</v>
      </c>
      <c r="F1794">
        <v>-73.757388890000001</v>
      </c>
      <c r="G1794" t="s">
        <v>11</v>
      </c>
      <c r="H1794" t="s">
        <v>12</v>
      </c>
      <c r="I1794" t="s">
        <v>13</v>
      </c>
      <c r="J1794">
        <v>2744.4201075995302</v>
      </c>
    </row>
    <row r="1795" spans="1:10" x14ac:dyDescent="0.25">
      <c r="A1795">
        <v>21201660</v>
      </c>
      <c r="B1795" t="s">
        <v>1849</v>
      </c>
      <c r="C1795" s="1">
        <v>21808</v>
      </c>
      <c r="D1795">
        <v>2607</v>
      </c>
      <c r="E1795">
        <v>4.5999999999999996</v>
      </c>
      <c r="F1795">
        <v>-74.283333329999905</v>
      </c>
      <c r="G1795" t="s">
        <v>11</v>
      </c>
      <c r="H1795" t="s">
        <v>1541</v>
      </c>
      <c r="I1795" t="s">
        <v>44</v>
      </c>
      <c r="J1795">
        <v>2579.9999879997299</v>
      </c>
    </row>
    <row r="1796" spans="1:10" x14ac:dyDescent="0.25">
      <c r="A1796">
        <v>21201670</v>
      </c>
      <c r="B1796" t="s">
        <v>1850</v>
      </c>
      <c r="C1796" s="1">
        <v>31396</v>
      </c>
      <c r="D1796">
        <v>2780</v>
      </c>
      <c r="E1796">
        <v>5.15</v>
      </c>
      <c r="F1796">
        <v>-73.816666669999904</v>
      </c>
      <c r="G1796" t="s">
        <v>11</v>
      </c>
      <c r="H1796" t="s">
        <v>1541</v>
      </c>
      <c r="I1796" t="s">
        <v>44</v>
      </c>
      <c r="J1796">
        <v>2975.9999400000202</v>
      </c>
    </row>
    <row r="1797" spans="1:10" x14ac:dyDescent="0.25">
      <c r="A1797">
        <v>21201680</v>
      </c>
      <c r="B1797" t="s">
        <v>1851</v>
      </c>
      <c r="C1797" s="1">
        <v>31670</v>
      </c>
      <c r="D1797">
        <v>2900</v>
      </c>
      <c r="E1797">
        <v>5.2166666699999897</v>
      </c>
      <c r="F1797">
        <v>-73.8</v>
      </c>
      <c r="G1797" t="s">
        <v>11</v>
      </c>
      <c r="H1797" t="s">
        <v>1541</v>
      </c>
      <c r="I1797" t="s">
        <v>44</v>
      </c>
      <c r="J1797">
        <v>2798.0000839989898</v>
      </c>
    </row>
    <row r="1798" spans="1:10" x14ac:dyDescent="0.25">
      <c r="A1798">
        <v>21201690</v>
      </c>
      <c r="B1798" t="s">
        <v>1852</v>
      </c>
      <c r="C1798" s="1">
        <v>31670</v>
      </c>
      <c r="D1798">
        <v>2950</v>
      </c>
      <c r="E1798">
        <v>5.1666666699999997</v>
      </c>
      <c r="F1798">
        <v>-73.866666670000001</v>
      </c>
      <c r="G1798" t="s">
        <v>11</v>
      </c>
      <c r="H1798" t="s">
        <v>1541</v>
      </c>
      <c r="I1798" t="s">
        <v>44</v>
      </c>
      <c r="J1798">
        <v>2911.0000239985402</v>
      </c>
    </row>
    <row r="1799" spans="1:10" x14ac:dyDescent="0.25">
      <c r="A1799">
        <v>21201700</v>
      </c>
      <c r="B1799" t="s">
        <v>1853</v>
      </c>
      <c r="C1799" s="1">
        <v>32217</v>
      </c>
      <c r="D1799">
        <v>2850</v>
      </c>
      <c r="E1799">
        <v>5.18333333</v>
      </c>
      <c r="F1799">
        <v>-73.833333329999903</v>
      </c>
      <c r="G1799" t="s">
        <v>11</v>
      </c>
      <c r="H1799" t="s">
        <v>1541</v>
      </c>
      <c r="I1799" t="s">
        <v>44</v>
      </c>
      <c r="J1799">
        <v>2876.9999160008902</v>
      </c>
    </row>
    <row r="1800" spans="1:10" x14ac:dyDescent="0.25">
      <c r="A1800">
        <v>21201710</v>
      </c>
      <c r="B1800" t="s">
        <v>1854</v>
      </c>
      <c r="C1800" s="1">
        <v>24303</v>
      </c>
      <c r="D1800">
        <v>2675</v>
      </c>
      <c r="E1800">
        <v>5.0833333300000003</v>
      </c>
      <c r="F1800">
        <v>-73.733333329999994</v>
      </c>
      <c r="G1800" t="s">
        <v>11</v>
      </c>
      <c r="H1800" t="s">
        <v>1541</v>
      </c>
      <c r="I1800" t="s">
        <v>44</v>
      </c>
      <c r="J1800">
        <v>2716.9999639999</v>
      </c>
    </row>
    <row r="1801" spans="1:10" x14ac:dyDescent="0.25">
      <c r="A1801">
        <v>21201720</v>
      </c>
      <c r="B1801" t="s">
        <v>1855</v>
      </c>
      <c r="C1801" s="1">
        <v>22021</v>
      </c>
      <c r="D1801">
        <v>2890</v>
      </c>
      <c r="E1801">
        <v>4.5166666700000002</v>
      </c>
      <c r="F1801">
        <v>-74.2</v>
      </c>
      <c r="G1801" t="s">
        <v>11</v>
      </c>
      <c r="H1801" t="s">
        <v>1541</v>
      </c>
      <c r="I1801" t="s">
        <v>44</v>
      </c>
      <c r="J1801">
        <v>2884.99989199949</v>
      </c>
    </row>
    <row r="1802" spans="1:10" x14ac:dyDescent="0.25">
      <c r="A1802">
        <v>21201730</v>
      </c>
      <c r="B1802" t="s">
        <v>1856</v>
      </c>
      <c r="C1802" s="1">
        <v>31243</v>
      </c>
      <c r="D1802">
        <v>2490</v>
      </c>
      <c r="E1802">
        <v>4.7666666700000002</v>
      </c>
      <c r="F1802">
        <v>-74.366666670000001</v>
      </c>
      <c r="G1802" t="s">
        <v>11</v>
      </c>
      <c r="H1802" t="s">
        <v>1541</v>
      </c>
      <c r="I1802" t="s">
        <v>13</v>
      </c>
      <c r="J1802">
        <v>2604.9998080012301</v>
      </c>
    </row>
    <row r="1803" spans="1:10" x14ac:dyDescent="0.25">
      <c r="A1803">
        <v>21201740</v>
      </c>
      <c r="B1803" t="s">
        <v>1857</v>
      </c>
      <c r="C1803" s="1">
        <v>23116</v>
      </c>
      <c r="D1803">
        <v>3260</v>
      </c>
      <c r="E1803">
        <v>4.8</v>
      </c>
      <c r="F1803">
        <v>-74.383333329999999</v>
      </c>
      <c r="G1803" t="s">
        <v>11</v>
      </c>
      <c r="H1803" t="s">
        <v>1541</v>
      </c>
      <c r="I1803" t="s">
        <v>13</v>
      </c>
      <c r="J1803">
        <v>3133.9997839993398</v>
      </c>
    </row>
    <row r="1804" spans="1:10" x14ac:dyDescent="0.25">
      <c r="A1804">
        <v>21201750</v>
      </c>
      <c r="B1804" t="s">
        <v>1858</v>
      </c>
      <c r="C1804" s="1">
        <v>32157</v>
      </c>
      <c r="D1804">
        <v>2550</v>
      </c>
      <c r="E1804">
        <v>4.55</v>
      </c>
      <c r="F1804">
        <v>-74.283333329999905</v>
      </c>
      <c r="G1804" t="s">
        <v>11</v>
      </c>
      <c r="H1804" t="s">
        <v>1541</v>
      </c>
      <c r="I1804" t="s">
        <v>13</v>
      </c>
      <c r="J1804">
        <v>2505.0000240002901</v>
      </c>
    </row>
    <row r="1805" spans="1:10" x14ac:dyDescent="0.25">
      <c r="A1805">
        <v>21201760</v>
      </c>
      <c r="B1805" t="s">
        <v>1859</v>
      </c>
      <c r="C1805" s="1">
        <v>24973</v>
      </c>
      <c r="D1805">
        <v>2680</v>
      </c>
      <c r="E1805">
        <v>4.9833333299999998</v>
      </c>
      <c r="F1805">
        <v>-74.066666669999904</v>
      </c>
      <c r="G1805" t="s">
        <v>11</v>
      </c>
      <c r="H1805" t="s">
        <v>1541</v>
      </c>
      <c r="I1805" t="s">
        <v>13</v>
      </c>
      <c r="J1805">
        <v>2635.9999400013098</v>
      </c>
    </row>
    <row r="1806" spans="1:10" x14ac:dyDescent="0.25">
      <c r="A1806">
        <v>21201770</v>
      </c>
      <c r="B1806" t="s">
        <v>1860</v>
      </c>
      <c r="C1806" s="1">
        <v>32126</v>
      </c>
      <c r="D1806">
        <v>1110</v>
      </c>
      <c r="E1806">
        <v>4.5999999999999996</v>
      </c>
      <c r="F1806">
        <v>-74.400000000000006</v>
      </c>
      <c r="G1806" t="s">
        <v>11</v>
      </c>
      <c r="H1806" t="s">
        <v>1541</v>
      </c>
      <c r="I1806" t="s">
        <v>44</v>
      </c>
      <c r="J1806">
        <v>1197.9999999997001</v>
      </c>
    </row>
    <row r="1807" spans="1:10" x14ac:dyDescent="0.25">
      <c r="A1807">
        <v>21201780</v>
      </c>
      <c r="B1807" t="s">
        <v>1861</v>
      </c>
      <c r="C1807" s="1">
        <v>32401</v>
      </c>
      <c r="D1807">
        <v>2000</v>
      </c>
      <c r="E1807">
        <v>4.68333333</v>
      </c>
      <c r="F1807">
        <v>-74.400000000000006</v>
      </c>
      <c r="G1807" t="s">
        <v>11</v>
      </c>
      <c r="H1807" t="s">
        <v>1541</v>
      </c>
      <c r="I1807" t="s">
        <v>44</v>
      </c>
      <c r="J1807">
        <v>1842.99998799994</v>
      </c>
    </row>
    <row r="1808" spans="1:10" x14ac:dyDescent="0.25">
      <c r="A1808">
        <v>21201790</v>
      </c>
      <c r="B1808" t="s">
        <v>1862</v>
      </c>
      <c r="C1808" s="1">
        <v>32613</v>
      </c>
      <c r="D1808">
        <v>1150</v>
      </c>
      <c r="E1808">
        <v>4.75</v>
      </c>
      <c r="F1808">
        <v>-74.516666669999907</v>
      </c>
      <c r="G1808" t="s">
        <v>11</v>
      </c>
      <c r="H1808" t="s">
        <v>1541</v>
      </c>
      <c r="I1808" t="s">
        <v>44</v>
      </c>
      <c r="J1808">
        <v>1070.00011999966</v>
      </c>
    </row>
    <row r="1809" spans="1:10" x14ac:dyDescent="0.25">
      <c r="A1809">
        <v>21201800</v>
      </c>
      <c r="B1809" t="s">
        <v>1863</v>
      </c>
      <c r="C1809" s="1">
        <v>32554</v>
      </c>
      <c r="D1809">
        <v>1050</v>
      </c>
      <c r="E1809">
        <v>4.68333333</v>
      </c>
      <c r="F1809">
        <v>-74.5</v>
      </c>
      <c r="G1809" t="s">
        <v>11</v>
      </c>
      <c r="H1809" t="s">
        <v>1541</v>
      </c>
      <c r="I1809" t="s">
        <v>44</v>
      </c>
      <c r="J1809">
        <v>806.000048000525</v>
      </c>
    </row>
    <row r="1810" spans="1:10" x14ac:dyDescent="0.25">
      <c r="A1810">
        <v>21201810</v>
      </c>
      <c r="B1810" t="s">
        <v>1864</v>
      </c>
      <c r="C1810" s="1">
        <v>32613</v>
      </c>
      <c r="D1810">
        <v>450</v>
      </c>
      <c r="E1810">
        <v>4.31666667</v>
      </c>
      <c r="F1810">
        <v>-74.816666669999904</v>
      </c>
      <c r="G1810" t="s">
        <v>11</v>
      </c>
      <c r="H1810" t="s">
        <v>1541</v>
      </c>
      <c r="I1810" t="s">
        <v>44</v>
      </c>
      <c r="J1810">
        <v>305.00002399983299</v>
      </c>
    </row>
    <row r="1811" spans="1:10" x14ac:dyDescent="0.25">
      <c r="A1811">
        <v>21201820</v>
      </c>
      <c r="B1811" t="s">
        <v>1865</v>
      </c>
      <c r="C1811" s="1">
        <v>32188</v>
      </c>
      <c r="D1811">
        <v>2450</v>
      </c>
      <c r="E1811">
        <v>4.55</v>
      </c>
      <c r="F1811">
        <v>-74.383333329999999</v>
      </c>
      <c r="G1811" t="s">
        <v>11</v>
      </c>
      <c r="H1811" t="s">
        <v>1541</v>
      </c>
      <c r="I1811" t="s">
        <v>44</v>
      </c>
      <c r="J1811">
        <v>2147.0000840003399</v>
      </c>
    </row>
    <row r="1812" spans="1:10" x14ac:dyDescent="0.25">
      <c r="A1812">
        <v>21201830</v>
      </c>
      <c r="B1812" t="s">
        <v>1866</v>
      </c>
      <c r="C1812" s="1">
        <v>32096</v>
      </c>
      <c r="D1812">
        <v>790</v>
      </c>
      <c r="E1812">
        <v>4.5999999999999996</v>
      </c>
      <c r="F1812">
        <v>-74.45</v>
      </c>
      <c r="G1812" t="s">
        <v>11</v>
      </c>
      <c r="H1812" t="s">
        <v>1541</v>
      </c>
      <c r="I1812" t="s">
        <v>13</v>
      </c>
      <c r="J1812">
        <v>739.99999999930105</v>
      </c>
    </row>
    <row r="1813" spans="1:10" x14ac:dyDescent="0.25">
      <c r="A1813">
        <v>21201840</v>
      </c>
      <c r="B1813" t="s">
        <v>1867</v>
      </c>
      <c r="C1813" s="1">
        <v>32613</v>
      </c>
      <c r="D1813">
        <v>2050</v>
      </c>
      <c r="E1813">
        <v>4.4000000000000004</v>
      </c>
      <c r="F1813">
        <v>-74.466666669999995</v>
      </c>
      <c r="G1813" t="s">
        <v>11</v>
      </c>
      <c r="H1813" t="s">
        <v>1541</v>
      </c>
      <c r="I1813" t="s">
        <v>13</v>
      </c>
      <c r="J1813">
        <v>1539.99992800066</v>
      </c>
    </row>
    <row r="1814" spans="1:10" x14ac:dyDescent="0.25">
      <c r="A1814">
        <v>21201850</v>
      </c>
      <c r="B1814" t="s">
        <v>1868</v>
      </c>
      <c r="C1814" s="1">
        <v>33770</v>
      </c>
      <c r="D1814">
        <v>2723</v>
      </c>
      <c r="E1814">
        <v>4.8499999999999996</v>
      </c>
      <c r="F1814">
        <v>-74.416666669999998</v>
      </c>
      <c r="G1814" t="s">
        <v>11</v>
      </c>
      <c r="H1814" t="s">
        <v>1541</v>
      </c>
      <c r="I1814" t="s">
        <v>44</v>
      </c>
      <c r="J1814">
        <v>2673.9998440003901</v>
      </c>
    </row>
    <row r="1815" spans="1:10" x14ac:dyDescent="0.25">
      <c r="A1815">
        <v>21201860</v>
      </c>
      <c r="B1815" t="s">
        <v>1869</v>
      </c>
      <c r="C1815" s="1">
        <v>33770</v>
      </c>
      <c r="D1815">
        <v>2750</v>
      </c>
      <c r="E1815">
        <v>4.9000000000000004</v>
      </c>
      <c r="F1815">
        <v>-73.8</v>
      </c>
      <c r="G1815" t="s">
        <v>11</v>
      </c>
      <c r="H1815" t="s">
        <v>1541</v>
      </c>
      <c r="I1815" t="s">
        <v>44</v>
      </c>
      <c r="J1815">
        <v>2867.9999999996298</v>
      </c>
    </row>
    <row r="1816" spans="1:10" x14ac:dyDescent="0.25">
      <c r="A1816">
        <v>21201870</v>
      </c>
      <c r="B1816" t="s">
        <v>1870</v>
      </c>
      <c r="C1816" s="1">
        <v>30696</v>
      </c>
      <c r="D1816">
        <v>2600</v>
      </c>
      <c r="E1816">
        <v>5.05</v>
      </c>
      <c r="F1816">
        <v>-73.8</v>
      </c>
      <c r="G1816" t="s">
        <v>11</v>
      </c>
      <c r="H1816" t="s">
        <v>1541</v>
      </c>
      <c r="I1816" t="s">
        <v>44</v>
      </c>
      <c r="J1816">
        <v>2557.0000000002901</v>
      </c>
    </row>
    <row r="1817" spans="1:10" x14ac:dyDescent="0.25">
      <c r="A1817">
        <v>21201880</v>
      </c>
      <c r="B1817" t="s">
        <v>1871</v>
      </c>
      <c r="C1817" s="1">
        <v>33618</v>
      </c>
      <c r="D1817">
        <v>2750</v>
      </c>
      <c r="E1817">
        <v>4.93333333</v>
      </c>
      <c r="F1817">
        <v>-74.083333329999903</v>
      </c>
      <c r="G1817" t="s">
        <v>11</v>
      </c>
      <c r="H1817" t="s">
        <v>1541</v>
      </c>
      <c r="I1817" t="s">
        <v>44</v>
      </c>
      <c r="J1817">
        <v>2578.9999999997699</v>
      </c>
    </row>
    <row r="1818" spans="1:10" x14ac:dyDescent="0.25">
      <c r="A1818">
        <v>21201890</v>
      </c>
      <c r="B1818" t="s">
        <v>1872</v>
      </c>
      <c r="C1818" s="1">
        <v>33618</v>
      </c>
      <c r="D1818">
        <v>3000</v>
      </c>
      <c r="E1818">
        <v>5.2833333299999996</v>
      </c>
      <c r="F1818">
        <v>-73.916666669999998</v>
      </c>
      <c r="G1818" t="s">
        <v>11</v>
      </c>
      <c r="H1818" t="s">
        <v>1541</v>
      </c>
      <c r="I1818" t="s">
        <v>44</v>
      </c>
      <c r="J1818">
        <v>2972.0000119999199</v>
      </c>
    </row>
    <row r="1819" spans="1:10" x14ac:dyDescent="0.25">
      <c r="A1819">
        <v>21201900</v>
      </c>
      <c r="B1819" t="s">
        <v>1873</v>
      </c>
      <c r="C1819" s="1">
        <v>33649</v>
      </c>
      <c r="D1819">
        <v>400</v>
      </c>
      <c r="E1819">
        <v>4.45</v>
      </c>
      <c r="F1819">
        <v>-74.533333329999905</v>
      </c>
      <c r="G1819" t="s">
        <v>11</v>
      </c>
      <c r="H1819" t="s">
        <v>1541</v>
      </c>
      <c r="I1819" t="s">
        <v>44</v>
      </c>
      <c r="J1819">
        <v>619.99984399863695</v>
      </c>
    </row>
    <row r="1820" spans="1:10" x14ac:dyDescent="0.25">
      <c r="A1820">
        <v>21201910</v>
      </c>
      <c r="B1820" t="s">
        <v>1874</v>
      </c>
      <c r="C1820" s="1">
        <v>34104</v>
      </c>
      <c r="D1820">
        <v>2700</v>
      </c>
      <c r="E1820">
        <v>4.4666666699999897</v>
      </c>
      <c r="F1820">
        <v>-73.283333329999905</v>
      </c>
      <c r="G1820" s="1">
        <v>36022</v>
      </c>
      <c r="H1820" t="s">
        <v>12</v>
      </c>
      <c r="I1820" t="s">
        <v>13</v>
      </c>
      <c r="J1820">
        <v>327.99998799976902</v>
      </c>
    </row>
    <row r="1821" spans="1:10" x14ac:dyDescent="0.25">
      <c r="A1821">
        <v>21201920</v>
      </c>
      <c r="B1821" t="s">
        <v>1875</v>
      </c>
      <c r="C1821" s="1">
        <v>34104</v>
      </c>
      <c r="D1821">
        <v>2750</v>
      </c>
      <c r="E1821">
        <v>4.44966667</v>
      </c>
      <c r="F1821">
        <v>-74.299722220000007</v>
      </c>
      <c r="G1821" t="s">
        <v>11</v>
      </c>
      <c r="H1821" t="s">
        <v>12</v>
      </c>
      <c r="I1821" t="s">
        <v>13</v>
      </c>
      <c r="J1821">
        <v>2762.99999199999</v>
      </c>
    </row>
    <row r="1822" spans="1:10" x14ac:dyDescent="0.25">
      <c r="A1822">
        <v>21201930</v>
      </c>
      <c r="B1822" t="s">
        <v>1876</v>
      </c>
      <c r="C1822" s="1">
        <v>35109.791666666664</v>
      </c>
      <c r="D1822">
        <v>3</v>
      </c>
      <c r="E1822">
        <v>5.18</v>
      </c>
      <c r="F1822">
        <v>-73.94</v>
      </c>
      <c r="G1822" t="s">
        <v>11</v>
      </c>
      <c r="H1822" t="s">
        <v>1587</v>
      </c>
      <c r="I1822" t="s">
        <v>13</v>
      </c>
      <c r="J1822">
        <v>2997.0000000001</v>
      </c>
    </row>
    <row r="1823" spans="1:10" x14ac:dyDescent="0.25">
      <c r="A1823">
        <v>21201940</v>
      </c>
      <c r="B1823" t="s">
        <v>1877</v>
      </c>
      <c r="C1823" s="1">
        <v>35139</v>
      </c>
      <c r="D1823">
        <v>2730</v>
      </c>
      <c r="E1823">
        <v>4.9000000000000004</v>
      </c>
      <c r="F1823">
        <v>-73.833333329999903</v>
      </c>
      <c r="G1823" t="s">
        <v>11</v>
      </c>
      <c r="H1823" t="s">
        <v>1541</v>
      </c>
      <c r="I1823" t="s">
        <v>13</v>
      </c>
      <c r="J1823">
        <v>2694.0000359998999</v>
      </c>
    </row>
    <row r="1824" spans="1:10" x14ac:dyDescent="0.25">
      <c r="A1824">
        <v>21201950</v>
      </c>
      <c r="B1824" t="s">
        <v>1878</v>
      </c>
      <c r="C1824" s="1">
        <v>35139</v>
      </c>
      <c r="D1824">
        <v>2810</v>
      </c>
      <c r="E1824">
        <v>4.9166666699999997</v>
      </c>
      <c r="F1824">
        <v>-73.816666669999904</v>
      </c>
      <c r="G1824" t="s">
        <v>11</v>
      </c>
      <c r="H1824" t="s">
        <v>1541</v>
      </c>
      <c r="I1824" t="s">
        <v>44</v>
      </c>
      <c r="J1824">
        <v>2872.99995200074</v>
      </c>
    </row>
    <row r="1825" spans="1:10" x14ac:dyDescent="0.25">
      <c r="A1825">
        <v>21201960</v>
      </c>
      <c r="B1825" t="s">
        <v>1879</v>
      </c>
      <c r="C1825" s="1">
        <v>27409</v>
      </c>
      <c r="D1825">
        <v>2580</v>
      </c>
      <c r="E1825">
        <v>4.6666666699999997</v>
      </c>
      <c r="F1825">
        <v>-74.066666669999904</v>
      </c>
      <c r="G1825" t="s">
        <v>11</v>
      </c>
      <c r="H1825" t="s">
        <v>1446</v>
      </c>
      <c r="I1825" t="s">
        <v>44</v>
      </c>
      <c r="J1825">
        <v>2582.9999999997499</v>
      </c>
    </row>
    <row r="1826" spans="1:10" x14ac:dyDescent="0.25">
      <c r="A1826">
        <v>21201970</v>
      </c>
      <c r="B1826" t="s">
        <v>1880</v>
      </c>
      <c r="C1826" s="1">
        <v>27895</v>
      </c>
      <c r="D1826">
        <v>2665</v>
      </c>
      <c r="E1826">
        <v>4.56666667</v>
      </c>
      <c r="F1826">
        <v>-74.166666669999998</v>
      </c>
      <c r="G1826" t="s">
        <v>11</v>
      </c>
      <c r="H1826" t="s">
        <v>1446</v>
      </c>
      <c r="I1826" t="s">
        <v>13</v>
      </c>
      <c r="J1826">
        <v>2738.0000119999199</v>
      </c>
    </row>
    <row r="1827" spans="1:10" x14ac:dyDescent="0.25">
      <c r="A1827">
        <v>21201980</v>
      </c>
      <c r="B1827" t="s">
        <v>1881</v>
      </c>
      <c r="C1827" s="1">
        <v>39326</v>
      </c>
      <c r="D1827">
        <v>3227</v>
      </c>
      <c r="E1827">
        <v>4.5915699999999999</v>
      </c>
      <c r="F1827">
        <v>-74.05471</v>
      </c>
      <c r="G1827" t="s">
        <v>11</v>
      </c>
      <c r="H1827" t="s">
        <v>1882</v>
      </c>
      <c r="I1827" t="s">
        <v>25</v>
      </c>
      <c r="J1827">
        <v>3128.4632640028199</v>
      </c>
    </row>
    <row r="1828" spans="1:10" x14ac:dyDescent="0.25">
      <c r="A1828">
        <v>21201990</v>
      </c>
      <c r="B1828" t="s">
        <v>1883</v>
      </c>
      <c r="C1828" s="1">
        <v>31912</v>
      </c>
      <c r="D1828">
        <v>2750</v>
      </c>
      <c r="E1828">
        <v>4.6500000000000004</v>
      </c>
      <c r="F1828">
        <v>-73.95</v>
      </c>
      <c r="G1828" t="s">
        <v>11</v>
      </c>
      <c r="H1828" t="s">
        <v>1446</v>
      </c>
      <c r="I1828" t="s">
        <v>13</v>
      </c>
      <c r="J1828">
        <v>3156.9999999996999</v>
      </c>
    </row>
    <row r="1829" spans="1:10" x14ac:dyDescent="0.25">
      <c r="A1829">
        <v>21202000</v>
      </c>
      <c r="B1829" t="s">
        <v>1884</v>
      </c>
      <c r="C1829" s="1">
        <v>31792</v>
      </c>
      <c r="D1829">
        <v>2780</v>
      </c>
      <c r="E1829">
        <v>4.7166666699999897</v>
      </c>
      <c r="F1829">
        <v>-73.883333329999999</v>
      </c>
      <c r="G1829" t="s">
        <v>11</v>
      </c>
      <c r="H1829" t="s">
        <v>1446</v>
      </c>
      <c r="I1829" t="s">
        <v>13</v>
      </c>
      <c r="J1829">
        <v>3425.9992560015598</v>
      </c>
    </row>
    <row r="1830" spans="1:10" x14ac:dyDescent="0.25">
      <c r="A1830">
        <v>21202010</v>
      </c>
      <c r="B1830" t="s">
        <v>1885</v>
      </c>
      <c r="C1830" s="1">
        <v>32766</v>
      </c>
      <c r="D1830">
        <v>3100</v>
      </c>
      <c r="E1830">
        <v>4.5166666700000002</v>
      </c>
      <c r="F1830">
        <v>-74.05</v>
      </c>
      <c r="G1830" t="s">
        <v>11</v>
      </c>
      <c r="H1830" t="s">
        <v>1446</v>
      </c>
      <c r="I1830" t="s">
        <v>44</v>
      </c>
      <c r="J1830">
        <v>3417.9999640001001</v>
      </c>
    </row>
    <row r="1831" spans="1:10" x14ac:dyDescent="0.25">
      <c r="A1831">
        <v>21202020</v>
      </c>
      <c r="B1831" t="s">
        <v>1886</v>
      </c>
      <c r="C1831" s="1">
        <v>32827</v>
      </c>
      <c r="D1831">
        <v>2800</v>
      </c>
      <c r="E1831">
        <v>4.7666666700000002</v>
      </c>
      <c r="F1831">
        <v>-74.016666669999907</v>
      </c>
      <c r="G1831" t="s">
        <v>11</v>
      </c>
      <c r="H1831" t="s">
        <v>1446</v>
      </c>
      <c r="I1831" t="s">
        <v>44</v>
      </c>
      <c r="J1831">
        <v>2871.9999399999901</v>
      </c>
    </row>
    <row r="1832" spans="1:10" x14ac:dyDescent="0.25">
      <c r="A1832">
        <v>21202030</v>
      </c>
      <c r="B1832" t="s">
        <v>1887</v>
      </c>
      <c r="C1832" s="1">
        <v>33131</v>
      </c>
      <c r="D1832">
        <v>2718</v>
      </c>
      <c r="E1832">
        <v>4.5166666700000002</v>
      </c>
      <c r="F1832">
        <v>-74.216666669999995</v>
      </c>
      <c r="G1832" t="s">
        <v>11</v>
      </c>
      <c r="H1832" t="s">
        <v>1446</v>
      </c>
      <c r="I1832" t="s">
        <v>44</v>
      </c>
      <c r="J1832">
        <v>2751.0000839999002</v>
      </c>
    </row>
    <row r="1833" spans="1:10" x14ac:dyDescent="0.25">
      <c r="A1833">
        <v>21202040</v>
      </c>
      <c r="B1833" t="s">
        <v>1888</v>
      </c>
      <c r="C1833" s="1">
        <v>33100</v>
      </c>
      <c r="D1833">
        <v>2682</v>
      </c>
      <c r="E1833">
        <v>4.5166666700000002</v>
      </c>
      <c r="F1833">
        <v>-74.083333329999903</v>
      </c>
      <c r="G1833" t="s">
        <v>11</v>
      </c>
      <c r="H1833" t="s">
        <v>1882</v>
      </c>
      <c r="I1833" t="s">
        <v>44</v>
      </c>
      <c r="J1833">
        <v>3177.0003840023201</v>
      </c>
    </row>
    <row r="1834" spans="1:10" x14ac:dyDescent="0.25">
      <c r="A1834">
        <v>21202050</v>
      </c>
      <c r="B1834" t="s">
        <v>1889</v>
      </c>
      <c r="C1834" s="1">
        <v>32888</v>
      </c>
      <c r="D1834">
        <v>3000</v>
      </c>
      <c r="E1834">
        <v>4.5333333299999996</v>
      </c>
      <c r="F1834">
        <v>-74.166666669999998</v>
      </c>
      <c r="G1834" t="s">
        <v>11</v>
      </c>
      <c r="H1834" t="s">
        <v>1446</v>
      </c>
      <c r="I1834" t="s">
        <v>44</v>
      </c>
      <c r="J1834">
        <v>2933.9999520000702</v>
      </c>
    </row>
    <row r="1835" spans="1:10" x14ac:dyDescent="0.25">
      <c r="A1835">
        <v>21202060</v>
      </c>
      <c r="B1835" t="s">
        <v>1890</v>
      </c>
      <c r="C1835" s="1">
        <v>32888</v>
      </c>
      <c r="D1835">
        <v>3000</v>
      </c>
      <c r="E1835">
        <v>4.43333333</v>
      </c>
      <c r="F1835">
        <v>-74.133333329999999</v>
      </c>
      <c r="G1835" t="s">
        <v>11</v>
      </c>
      <c r="H1835" t="s">
        <v>1446</v>
      </c>
      <c r="I1835" t="s">
        <v>44</v>
      </c>
      <c r="J1835">
        <v>2988.0000360006102</v>
      </c>
    </row>
    <row r="1836" spans="1:10" x14ac:dyDescent="0.25">
      <c r="A1836">
        <v>21202070</v>
      </c>
      <c r="B1836" t="s">
        <v>1891</v>
      </c>
      <c r="C1836" s="1">
        <v>32978</v>
      </c>
      <c r="D1836">
        <v>2900</v>
      </c>
      <c r="E1836">
        <v>4.6500000000000004</v>
      </c>
      <c r="F1836">
        <v>-74.150000000000006</v>
      </c>
      <c r="G1836" t="s">
        <v>11</v>
      </c>
      <c r="H1836" t="s">
        <v>1446</v>
      </c>
      <c r="I1836" t="s">
        <v>13</v>
      </c>
      <c r="J1836">
        <v>2563.9999999995298</v>
      </c>
    </row>
    <row r="1837" spans="1:10" x14ac:dyDescent="0.25">
      <c r="A1837">
        <v>21202080</v>
      </c>
      <c r="B1837" t="s">
        <v>1892</v>
      </c>
      <c r="C1837" s="1">
        <v>33008</v>
      </c>
      <c r="D1837">
        <v>2500</v>
      </c>
      <c r="E1837">
        <v>4.7666666700000002</v>
      </c>
      <c r="F1837">
        <v>-74.066666669999904</v>
      </c>
      <c r="G1837" t="s">
        <v>11</v>
      </c>
      <c r="H1837" t="s">
        <v>1446</v>
      </c>
      <c r="I1837" t="s">
        <v>44</v>
      </c>
      <c r="J1837">
        <v>2557.9999399996</v>
      </c>
    </row>
    <row r="1838" spans="1:10" x14ac:dyDescent="0.25">
      <c r="A1838">
        <v>21202090</v>
      </c>
      <c r="B1838" t="s">
        <v>1893</v>
      </c>
      <c r="C1838" s="1">
        <v>24030</v>
      </c>
      <c r="D1838">
        <v>2537</v>
      </c>
      <c r="E1838">
        <v>4.6333333300000001</v>
      </c>
      <c r="F1838">
        <v>-74.216666669999995</v>
      </c>
      <c r="G1838" t="s">
        <v>11</v>
      </c>
      <c r="H1838" t="s">
        <v>1446</v>
      </c>
      <c r="I1838" t="s">
        <v>13</v>
      </c>
      <c r="J1838">
        <v>2531.9999399999801</v>
      </c>
    </row>
    <row r="1839" spans="1:10" x14ac:dyDescent="0.25">
      <c r="A1839">
        <v>21202100</v>
      </c>
      <c r="B1839" t="s">
        <v>1894</v>
      </c>
      <c r="C1839" s="1">
        <v>35961</v>
      </c>
      <c r="D1839">
        <v>2511</v>
      </c>
      <c r="E1839">
        <v>4.7</v>
      </c>
      <c r="F1839">
        <v>-74.166666669999998</v>
      </c>
      <c r="G1839" s="1">
        <v>39793</v>
      </c>
      <c r="H1839" t="s">
        <v>12</v>
      </c>
      <c r="I1839" t="s">
        <v>44</v>
      </c>
      <c r="J1839">
        <v>2541.0000120004402</v>
      </c>
    </row>
    <row r="1840" spans="1:10" x14ac:dyDescent="0.25">
      <c r="A1840">
        <v>21202110</v>
      </c>
      <c r="B1840" t="s">
        <v>1895</v>
      </c>
      <c r="C1840" s="1">
        <v>25157</v>
      </c>
      <c r="D1840">
        <v>2572</v>
      </c>
      <c r="E1840">
        <v>4.5833333300000003</v>
      </c>
      <c r="F1840">
        <v>-74.233333329999994</v>
      </c>
      <c r="G1840" t="s">
        <v>11</v>
      </c>
      <c r="H1840" t="s">
        <v>1446</v>
      </c>
      <c r="I1840" t="s">
        <v>44</v>
      </c>
      <c r="J1840">
        <v>2540.0000720006001</v>
      </c>
    </row>
    <row r="1841" spans="1:10" x14ac:dyDescent="0.25">
      <c r="A1841">
        <v>21202120</v>
      </c>
      <c r="B1841" t="s">
        <v>1896</v>
      </c>
      <c r="C1841" s="1">
        <v>20347</v>
      </c>
      <c r="D1841">
        <v>2545</v>
      </c>
      <c r="E1841">
        <v>4.6666666699999997</v>
      </c>
      <c r="F1841">
        <v>-74.150000000000006</v>
      </c>
      <c r="G1841" t="s">
        <v>11</v>
      </c>
      <c r="H1841" t="s">
        <v>1446</v>
      </c>
      <c r="I1841" t="s">
        <v>13</v>
      </c>
      <c r="J1841">
        <v>2552.9998560007298</v>
      </c>
    </row>
    <row r="1842" spans="1:10" x14ac:dyDescent="0.25">
      <c r="A1842">
        <v>21202130</v>
      </c>
      <c r="B1842" t="s">
        <v>1897</v>
      </c>
      <c r="C1842" s="1">
        <v>35779</v>
      </c>
      <c r="D1842">
        <v>2650</v>
      </c>
      <c r="E1842">
        <v>5.06666667</v>
      </c>
      <c r="F1842">
        <v>-74</v>
      </c>
      <c r="G1842" t="s">
        <v>11</v>
      </c>
      <c r="H1842" t="s">
        <v>1541</v>
      </c>
      <c r="I1842" t="s">
        <v>13</v>
      </c>
      <c r="J1842">
        <v>2780.0000839997701</v>
      </c>
    </row>
    <row r="1843" spans="1:10" x14ac:dyDescent="0.25">
      <c r="A1843">
        <v>21202140</v>
      </c>
      <c r="B1843" t="s">
        <v>1898</v>
      </c>
      <c r="C1843" s="1">
        <v>35688</v>
      </c>
      <c r="D1843">
        <v>3200</v>
      </c>
      <c r="E1843">
        <v>5.1166666699999999</v>
      </c>
      <c r="F1843">
        <v>-74.033333329999905</v>
      </c>
      <c r="G1843" t="s">
        <v>11</v>
      </c>
      <c r="H1843" t="s">
        <v>1541</v>
      </c>
      <c r="I1843" t="s">
        <v>13</v>
      </c>
      <c r="J1843">
        <v>3356.9999280001002</v>
      </c>
    </row>
    <row r="1844" spans="1:10" x14ac:dyDescent="0.25">
      <c r="A1844">
        <v>21202150</v>
      </c>
      <c r="B1844" t="s">
        <v>1899</v>
      </c>
      <c r="C1844" s="1">
        <v>28230</v>
      </c>
      <c r="D1844">
        <v>1350</v>
      </c>
      <c r="E1844">
        <v>4.5333333299999996</v>
      </c>
      <c r="F1844">
        <v>-74.466666669999995</v>
      </c>
      <c r="G1844" t="s">
        <v>11</v>
      </c>
      <c r="H1844" t="s">
        <v>126</v>
      </c>
      <c r="I1844" t="s">
        <v>13</v>
      </c>
      <c r="J1844">
        <v>1139.99992800221</v>
      </c>
    </row>
    <row r="1845" spans="1:10" x14ac:dyDescent="0.25">
      <c r="A1845">
        <v>21202160</v>
      </c>
      <c r="B1845" t="s">
        <v>1900</v>
      </c>
      <c r="C1845" s="1">
        <v>36174.791666666664</v>
      </c>
      <c r="D1845">
        <v>1685</v>
      </c>
      <c r="E1845">
        <v>4.5744999999999996</v>
      </c>
      <c r="F1845">
        <v>-74.407388889999993</v>
      </c>
      <c r="G1845" t="s">
        <v>11</v>
      </c>
      <c r="H1845" t="s">
        <v>12</v>
      </c>
      <c r="I1845" t="s">
        <v>13</v>
      </c>
      <c r="J1845">
        <v>1636.2000040001201</v>
      </c>
    </row>
    <row r="1846" spans="1:10" x14ac:dyDescent="0.25">
      <c r="A1846">
        <v>21202170</v>
      </c>
      <c r="B1846" t="s">
        <v>1901</v>
      </c>
      <c r="C1846" s="1">
        <v>36404</v>
      </c>
      <c r="D1846">
        <v>2682</v>
      </c>
      <c r="E1846">
        <v>4.56666667</v>
      </c>
      <c r="F1846">
        <v>-74.166666669999998</v>
      </c>
      <c r="G1846" t="s">
        <v>11</v>
      </c>
      <c r="H1846" t="s">
        <v>1882</v>
      </c>
      <c r="I1846" t="s">
        <v>13</v>
      </c>
      <c r="J1846">
        <v>2738.0000119999199</v>
      </c>
    </row>
    <row r="1847" spans="1:10" x14ac:dyDescent="0.25">
      <c r="A1847">
        <v>21202180</v>
      </c>
      <c r="B1847" t="s">
        <v>1902</v>
      </c>
      <c r="C1847" s="1">
        <v>36800</v>
      </c>
      <c r="D1847">
        <v>2916</v>
      </c>
      <c r="E1847">
        <v>4.5431099999999898</v>
      </c>
      <c r="F1847">
        <v>-74.156009999999995</v>
      </c>
      <c r="G1847" t="s">
        <v>11</v>
      </c>
      <c r="H1847" t="s">
        <v>1882</v>
      </c>
      <c r="I1847" t="s">
        <v>25</v>
      </c>
      <c r="J1847">
        <v>2935.3459040002699</v>
      </c>
    </row>
    <row r="1848" spans="1:10" x14ac:dyDescent="0.25">
      <c r="A1848">
        <v>21202190</v>
      </c>
      <c r="B1848" t="s">
        <v>1903</v>
      </c>
      <c r="C1848" s="1">
        <v>39114</v>
      </c>
      <c r="D1848">
        <v>3090</v>
      </c>
      <c r="E1848">
        <v>4.5187200000000001</v>
      </c>
      <c r="F1848">
        <v>-74.088669999999993</v>
      </c>
      <c r="G1848" t="s">
        <v>11</v>
      </c>
      <c r="H1848" t="s">
        <v>1882</v>
      </c>
      <c r="I1848" t="s">
        <v>25</v>
      </c>
      <c r="J1848">
        <v>3090.34310399996</v>
      </c>
    </row>
    <row r="1849" spans="1:10" x14ac:dyDescent="0.25">
      <c r="A1849">
        <v>21202200</v>
      </c>
      <c r="B1849" t="s">
        <v>1904</v>
      </c>
      <c r="C1849" s="1">
        <v>36404</v>
      </c>
      <c r="D1849">
        <v>3078</v>
      </c>
      <c r="E1849">
        <v>4.5752777799999897</v>
      </c>
      <c r="F1849">
        <v>-74.071666669999999</v>
      </c>
      <c r="G1849" t="s">
        <v>11</v>
      </c>
      <c r="H1849" t="s">
        <v>1882</v>
      </c>
      <c r="I1849" t="s">
        <v>44</v>
      </c>
      <c r="J1849">
        <v>2778.9999440002498</v>
      </c>
    </row>
    <row r="1850" spans="1:10" x14ac:dyDescent="0.25">
      <c r="A1850">
        <v>21202210</v>
      </c>
      <c r="B1850" t="s">
        <v>1905</v>
      </c>
      <c r="C1850" s="1">
        <v>36800</v>
      </c>
      <c r="D1850">
        <v>3062</v>
      </c>
      <c r="E1850">
        <v>4.5006899999999996</v>
      </c>
      <c r="F1850">
        <v>-74.086500000000001</v>
      </c>
      <c r="G1850" t="s">
        <v>11</v>
      </c>
      <c r="H1850" t="s">
        <v>1882</v>
      </c>
      <c r="I1850" t="s">
        <v>25</v>
      </c>
      <c r="J1850">
        <v>3065.1295999996601</v>
      </c>
    </row>
    <row r="1851" spans="1:10" x14ac:dyDescent="0.25">
      <c r="A1851">
        <v>21202220</v>
      </c>
      <c r="B1851" t="s">
        <v>1906</v>
      </c>
      <c r="C1851" s="1">
        <v>36800</v>
      </c>
      <c r="D1851">
        <v>2747</v>
      </c>
      <c r="E1851">
        <v>4.6278899999999998</v>
      </c>
      <c r="F1851">
        <v>-74.058700000000002</v>
      </c>
      <c r="G1851" t="s">
        <v>11</v>
      </c>
      <c r="H1851" t="s">
        <v>1882</v>
      </c>
      <c r="I1851" t="s">
        <v>25</v>
      </c>
      <c r="J1851">
        <v>2724.3241600002002</v>
      </c>
    </row>
    <row r="1852" spans="1:10" x14ac:dyDescent="0.25">
      <c r="A1852">
        <v>21202230</v>
      </c>
      <c r="B1852" t="s">
        <v>1907</v>
      </c>
      <c r="C1852" s="1">
        <v>36800</v>
      </c>
      <c r="D1852">
        <v>2747</v>
      </c>
      <c r="E1852">
        <v>4.4815199999999997</v>
      </c>
      <c r="F1852">
        <v>-74.127079999999907</v>
      </c>
      <c r="G1852" t="s">
        <v>11</v>
      </c>
      <c r="H1852" t="s">
        <v>1882</v>
      </c>
      <c r="I1852" t="s">
        <v>25</v>
      </c>
      <c r="J1852">
        <v>2740.3919999997302</v>
      </c>
    </row>
    <row r="1853" spans="1:10" x14ac:dyDescent="0.25">
      <c r="A1853">
        <v>21202240</v>
      </c>
      <c r="B1853" t="s">
        <v>1908</v>
      </c>
      <c r="C1853" s="1">
        <v>39326</v>
      </c>
      <c r="D1853">
        <v>2717</v>
      </c>
      <c r="E1853">
        <v>4.6354600000000001</v>
      </c>
      <c r="F1853">
        <v>-74.057460000000006</v>
      </c>
      <c r="G1853" t="s">
        <v>11</v>
      </c>
      <c r="H1853" t="s">
        <v>1882</v>
      </c>
      <c r="I1853" t="s">
        <v>25</v>
      </c>
      <c r="J1853">
        <v>2726.4879999999298</v>
      </c>
    </row>
    <row r="1854" spans="1:10" x14ac:dyDescent="0.25">
      <c r="A1854">
        <v>21202250</v>
      </c>
      <c r="B1854" t="s">
        <v>1909</v>
      </c>
      <c r="C1854" s="1">
        <v>36800</v>
      </c>
      <c r="D1854">
        <v>2831</v>
      </c>
      <c r="E1854">
        <v>4.50082</v>
      </c>
      <c r="F1854">
        <v>-74.137389999999996</v>
      </c>
      <c r="G1854" t="s">
        <v>11</v>
      </c>
      <c r="H1854" t="s">
        <v>1882</v>
      </c>
      <c r="I1854" t="s">
        <v>25</v>
      </c>
      <c r="J1854">
        <v>2839.4430400001302</v>
      </c>
    </row>
    <row r="1855" spans="1:10" x14ac:dyDescent="0.25">
      <c r="A1855">
        <v>21202280</v>
      </c>
      <c r="B1855" t="s">
        <v>1910</v>
      </c>
      <c r="C1855" s="1">
        <v>42716</v>
      </c>
      <c r="D1855">
        <v>2589</v>
      </c>
      <c r="E1855">
        <v>4.6840000000000002</v>
      </c>
      <c r="F1855">
        <v>-74.129000000000005</v>
      </c>
      <c r="G1855" t="s">
        <v>11</v>
      </c>
      <c r="H1855" t="s">
        <v>12</v>
      </c>
      <c r="I1855" t="s">
        <v>13</v>
      </c>
      <c r="J1855">
        <v>2571.3999999999501</v>
      </c>
    </row>
    <row r="1856" spans="1:10" x14ac:dyDescent="0.25">
      <c r="A1856">
        <v>2120500050</v>
      </c>
      <c r="B1856" t="s">
        <v>1911</v>
      </c>
      <c r="C1856" s="1">
        <v>43176</v>
      </c>
      <c r="D1856">
        <v>3226</v>
      </c>
      <c r="E1856">
        <v>5.1588599999999998</v>
      </c>
      <c r="F1856">
        <v>-74.023219999999995</v>
      </c>
      <c r="G1856" t="s">
        <v>11</v>
      </c>
      <c r="H1856" t="s">
        <v>12</v>
      </c>
      <c r="I1856" t="s">
        <v>28</v>
      </c>
      <c r="J1856">
        <v>3224.75270399999</v>
      </c>
    </row>
    <row r="1857" spans="1:10" x14ac:dyDescent="0.25">
      <c r="A1857">
        <v>2120500127</v>
      </c>
      <c r="B1857" t="s">
        <v>1912</v>
      </c>
      <c r="C1857" s="1">
        <v>42465</v>
      </c>
      <c r="D1857">
        <v>2564</v>
      </c>
      <c r="E1857">
        <v>4.6216666699999998</v>
      </c>
      <c r="F1857">
        <v>-74.103333329999998</v>
      </c>
      <c r="G1857" t="s">
        <v>11</v>
      </c>
      <c r="H1857" t="s">
        <v>12</v>
      </c>
      <c r="I1857" t="s">
        <v>610</v>
      </c>
      <c r="J1857">
        <v>2566.00001200008</v>
      </c>
    </row>
    <row r="1858" spans="1:10" x14ac:dyDescent="0.25">
      <c r="A1858">
        <v>2120500135</v>
      </c>
      <c r="B1858" t="s">
        <v>1913</v>
      </c>
      <c r="C1858" s="1">
        <v>43390</v>
      </c>
      <c r="D1858">
        <v>2548</v>
      </c>
      <c r="E1858">
        <v>4.8541400000000001</v>
      </c>
      <c r="F1858">
        <v>-74.032690000000002</v>
      </c>
      <c r="G1858" t="s">
        <v>11</v>
      </c>
      <c r="H1858" t="s">
        <v>12</v>
      </c>
      <c r="I1858" t="s">
        <v>28</v>
      </c>
      <c r="J1858">
        <v>2537.8030079998798</v>
      </c>
    </row>
    <row r="1859" spans="1:10" x14ac:dyDescent="0.25">
      <c r="A1859">
        <v>2120500201</v>
      </c>
      <c r="B1859" t="s">
        <v>1914</v>
      </c>
      <c r="C1859" s="1">
        <v>36800</v>
      </c>
      <c r="D1859">
        <v>2777</v>
      </c>
      <c r="E1859">
        <v>4.5751499999999998</v>
      </c>
      <c r="F1859">
        <v>-74.071749999999994</v>
      </c>
      <c r="G1859" t="s">
        <v>11</v>
      </c>
      <c r="H1859" t="s">
        <v>1641</v>
      </c>
      <c r="I1859" t="s">
        <v>25</v>
      </c>
      <c r="J1859">
        <v>2779.1800000002099</v>
      </c>
    </row>
    <row r="1860" spans="1:10" x14ac:dyDescent="0.25">
      <c r="A1860">
        <v>2120500202</v>
      </c>
      <c r="B1860" t="s">
        <v>1915</v>
      </c>
      <c r="C1860" s="1">
        <v>36800</v>
      </c>
      <c r="D1860">
        <v>2783</v>
      </c>
      <c r="E1860">
        <v>4.5745500000000003</v>
      </c>
      <c r="F1860">
        <v>-74.170140000000004</v>
      </c>
      <c r="G1860" t="s">
        <v>11</v>
      </c>
      <c r="H1860" t="s">
        <v>1641</v>
      </c>
      <c r="I1860" t="s">
        <v>25</v>
      </c>
      <c r="J1860">
        <v>2792.16399999955</v>
      </c>
    </row>
    <row r="1861" spans="1:10" x14ac:dyDescent="0.25">
      <c r="A1861">
        <v>2120500203</v>
      </c>
      <c r="B1861" t="s">
        <v>1916</v>
      </c>
      <c r="C1861" s="1">
        <v>39326</v>
      </c>
      <c r="D1861">
        <v>2582</v>
      </c>
      <c r="E1861">
        <v>4.5333499999999898</v>
      </c>
      <c r="F1861">
        <v>-74.125129999999999</v>
      </c>
      <c r="G1861" t="s">
        <v>11</v>
      </c>
      <c r="H1861" t="s">
        <v>1641</v>
      </c>
      <c r="I1861" t="s">
        <v>1917</v>
      </c>
      <c r="J1861">
        <v>2593.7760799996399</v>
      </c>
    </row>
    <row r="1862" spans="1:10" x14ac:dyDescent="0.25">
      <c r="A1862">
        <v>2120500204</v>
      </c>
      <c r="B1862" t="s">
        <v>1918</v>
      </c>
      <c r="C1862" s="1">
        <v>45093</v>
      </c>
      <c r="D1862">
        <v>2646</v>
      </c>
      <c r="E1862">
        <v>4.6215561100000002</v>
      </c>
      <c r="F1862">
        <v>-74.104708889999998</v>
      </c>
      <c r="G1862" t="s">
        <v>11</v>
      </c>
      <c r="H1862" t="s">
        <v>12</v>
      </c>
      <c r="I1862" t="s">
        <v>215</v>
      </c>
      <c r="J1862">
        <v>2568.99999999999</v>
      </c>
    </row>
    <row r="1863" spans="1:10" x14ac:dyDescent="0.25">
      <c r="A1863">
        <v>21205010</v>
      </c>
      <c r="B1863" t="s">
        <v>1919</v>
      </c>
      <c r="C1863" s="1">
        <v>8051</v>
      </c>
      <c r="D1863">
        <v>2651</v>
      </c>
      <c r="E1863">
        <v>4.5999999999999996</v>
      </c>
      <c r="F1863">
        <v>-74.083333329999903</v>
      </c>
      <c r="G1863" s="1">
        <v>16421</v>
      </c>
      <c r="H1863" t="s">
        <v>151</v>
      </c>
      <c r="I1863" t="s">
        <v>25</v>
      </c>
      <c r="J1863">
        <v>2609.9998919990599</v>
      </c>
    </row>
    <row r="1864" spans="1:10" x14ac:dyDescent="0.25">
      <c r="A1864">
        <v>21205012</v>
      </c>
      <c r="B1864" t="s">
        <v>1920</v>
      </c>
      <c r="C1864" s="1">
        <v>38218</v>
      </c>
      <c r="D1864">
        <v>2556</v>
      </c>
      <c r="E1864">
        <v>4.6372299999999997</v>
      </c>
      <c r="F1864">
        <v>-74.088920000000002</v>
      </c>
      <c r="G1864" t="s">
        <v>11</v>
      </c>
      <c r="H1864" t="s">
        <v>12</v>
      </c>
      <c r="I1864" t="s">
        <v>28</v>
      </c>
      <c r="J1864">
        <v>2550.2815039993102</v>
      </c>
    </row>
    <row r="1865" spans="1:10" x14ac:dyDescent="0.25">
      <c r="A1865">
        <v>21205013</v>
      </c>
      <c r="B1865" t="s">
        <v>1921</v>
      </c>
      <c r="C1865" s="1">
        <v>40161</v>
      </c>
      <c r="D1865">
        <v>2595</v>
      </c>
      <c r="E1865">
        <v>4.7944444399999897</v>
      </c>
      <c r="F1865">
        <v>-74.030555559999996</v>
      </c>
      <c r="G1865" s="1">
        <v>41220</v>
      </c>
      <c r="H1865" t="s">
        <v>12</v>
      </c>
      <c r="I1865" t="s">
        <v>25</v>
      </c>
      <c r="J1865">
        <v>2596.99966400121</v>
      </c>
    </row>
    <row r="1866" spans="1:10" x14ac:dyDescent="0.25">
      <c r="A1866">
        <v>21205020</v>
      </c>
      <c r="B1866" t="s">
        <v>1922</v>
      </c>
      <c r="C1866" s="1">
        <v>9328</v>
      </c>
      <c r="D1866">
        <v>2600</v>
      </c>
      <c r="E1866">
        <v>4.8</v>
      </c>
      <c r="F1866">
        <v>-74.216666669999995</v>
      </c>
      <c r="G1866" s="1">
        <v>17578</v>
      </c>
      <c r="H1866" t="s">
        <v>42</v>
      </c>
      <c r="I1866" t="s">
        <v>25</v>
      </c>
      <c r="J1866">
        <v>2617.9999400004099</v>
      </c>
    </row>
    <row r="1867" spans="1:10" x14ac:dyDescent="0.25">
      <c r="A1867">
        <v>21205030</v>
      </c>
      <c r="B1867" t="s">
        <v>1923</v>
      </c>
      <c r="C1867" s="1">
        <v>14046</v>
      </c>
      <c r="D1867">
        <v>2648</v>
      </c>
      <c r="E1867">
        <v>4.6500000000000004</v>
      </c>
      <c r="F1867">
        <v>-74.066666669999904</v>
      </c>
      <c r="G1867" s="1">
        <v>16238</v>
      </c>
      <c r="H1867" t="s">
        <v>151</v>
      </c>
      <c r="I1867" t="s">
        <v>25</v>
      </c>
      <c r="J1867">
        <v>2607.9999399998301</v>
      </c>
    </row>
    <row r="1868" spans="1:10" x14ac:dyDescent="0.25">
      <c r="A1868">
        <v>21205040</v>
      </c>
      <c r="B1868" t="s">
        <v>1924</v>
      </c>
      <c r="C1868" s="1">
        <v>10608</v>
      </c>
      <c r="D1868">
        <v>2600</v>
      </c>
      <c r="E1868">
        <v>4.55</v>
      </c>
      <c r="F1868">
        <v>-74.133333329999999</v>
      </c>
      <c r="G1868" s="1">
        <v>19617</v>
      </c>
      <c r="H1868" t="s">
        <v>15</v>
      </c>
      <c r="I1868" t="s">
        <v>25</v>
      </c>
      <c r="J1868">
        <v>2564.9999879995498</v>
      </c>
    </row>
    <row r="1869" spans="1:10" x14ac:dyDescent="0.25">
      <c r="A1869">
        <v>21205050</v>
      </c>
      <c r="B1869" t="s">
        <v>1925</v>
      </c>
      <c r="C1869" s="1">
        <v>16848</v>
      </c>
      <c r="D1869">
        <v>2624</v>
      </c>
      <c r="E1869">
        <v>5.0333333299999996</v>
      </c>
      <c r="F1869">
        <v>-74</v>
      </c>
      <c r="G1869" s="1">
        <v>20438</v>
      </c>
      <c r="H1869" t="s">
        <v>15</v>
      </c>
      <c r="I1869" t="s">
        <v>25</v>
      </c>
      <c r="J1869">
        <v>2613.9999880000501</v>
      </c>
    </row>
    <row r="1870" spans="1:10" x14ac:dyDescent="0.25">
      <c r="A1870">
        <v>21205060</v>
      </c>
      <c r="B1870" t="s">
        <v>1926</v>
      </c>
      <c r="C1870" s="1">
        <v>10667</v>
      </c>
      <c r="D1870">
        <v>2647</v>
      </c>
      <c r="E1870">
        <v>4.7</v>
      </c>
      <c r="F1870">
        <v>-74.033333329999905</v>
      </c>
      <c r="G1870" s="1">
        <v>21808</v>
      </c>
      <c r="H1870" t="s">
        <v>15</v>
      </c>
      <c r="I1870" t="s">
        <v>25</v>
      </c>
      <c r="J1870">
        <v>2554.99997599981</v>
      </c>
    </row>
    <row r="1871" spans="1:10" x14ac:dyDescent="0.25">
      <c r="A1871">
        <v>21205070</v>
      </c>
      <c r="B1871" t="s">
        <v>1927</v>
      </c>
      <c r="C1871" s="1">
        <v>10851</v>
      </c>
      <c r="D1871">
        <v>2716</v>
      </c>
      <c r="E1871">
        <v>4.8666666699999999</v>
      </c>
      <c r="F1871">
        <v>-73.849999999999994</v>
      </c>
      <c r="G1871" s="1">
        <v>17913</v>
      </c>
      <c r="H1871" t="s">
        <v>42</v>
      </c>
      <c r="I1871" t="s">
        <v>25</v>
      </c>
      <c r="J1871">
        <v>2791.9999999996498</v>
      </c>
    </row>
    <row r="1872" spans="1:10" x14ac:dyDescent="0.25">
      <c r="A1872">
        <v>21205080</v>
      </c>
      <c r="B1872" t="s">
        <v>1928</v>
      </c>
      <c r="C1872" s="1">
        <v>10973</v>
      </c>
      <c r="D1872">
        <v>2550</v>
      </c>
      <c r="E1872">
        <v>4.7666666700000002</v>
      </c>
      <c r="F1872">
        <v>-74.383333329999999</v>
      </c>
      <c r="G1872" s="1">
        <v>12950</v>
      </c>
      <c r="H1872" t="s">
        <v>42</v>
      </c>
      <c r="I1872" t="s">
        <v>25</v>
      </c>
      <c r="J1872">
        <v>2685.00008400042</v>
      </c>
    </row>
    <row r="1873" spans="1:10" x14ac:dyDescent="0.25">
      <c r="A1873">
        <v>21205090</v>
      </c>
      <c r="B1873" t="s">
        <v>1929</v>
      </c>
      <c r="C1873" s="1">
        <v>15203</v>
      </c>
      <c r="D1873">
        <v>3050</v>
      </c>
      <c r="E1873">
        <v>4.4000000000000004</v>
      </c>
      <c r="F1873">
        <v>-74.150000000000006</v>
      </c>
      <c r="G1873" t="s">
        <v>11</v>
      </c>
      <c r="H1873" t="s">
        <v>1446</v>
      </c>
      <c r="I1873" t="s">
        <v>25</v>
      </c>
      <c r="J1873">
        <v>3121</v>
      </c>
    </row>
    <row r="1874" spans="1:10" x14ac:dyDescent="0.25">
      <c r="A1874">
        <v>21205100</v>
      </c>
      <c r="B1874" t="s">
        <v>1930</v>
      </c>
      <c r="C1874" s="1">
        <v>18763</v>
      </c>
      <c r="D1874">
        <v>2780</v>
      </c>
      <c r="E1874">
        <v>5.15</v>
      </c>
      <c r="F1874">
        <v>-73.683333329999996</v>
      </c>
      <c r="G1874" s="1">
        <v>19982</v>
      </c>
      <c r="H1874" t="s">
        <v>1541</v>
      </c>
      <c r="I1874" t="s">
        <v>25</v>
      </c>
      <c r="J1874">
        <v>2630.99997599993</v>
      </c>
    </row>
    <row r="1875" spans="1:10" x14ac:dyDescent="0.25">
      <c r="A1875">
        <v>21205110</v>
      </c>
      <c r="B1875" t="s">
        <v>1931</v>
      </c>
      <c r="C1875" s="1">
        <v>11216</v>
      </c>
      <c r="D1875">
        <v>1230</v>
      </c>
      <c r="E1875">
        <v>4.7</v>
      </c>
      <c r="F1875">
        <v>-74.416666669999998</v>
      </c>
      <c r="G1875" s="1">
        <v>16055</v>
      </c>
      <c r="H1875" t="s">
        <v>15</v>
      </c>
      <c r="I1875" t="s">
        <v>25</v>
      </c>
      <c r="J1875">
        <v>1590.00001200055</v>
      </c>
    </row>
    <row r="1876" spans="1:10" x14ac:dyDescent="0.25">
      <c r="A1876">
        <v>21205120</v>
      </c>
      <c r="B1876" t="s">
        <v>1932</v>
      </c>
      <c r="C1876" s="1">
        <v>11369</v>
      </c>
      <c r="D1876">
        <v>2600</v>
      </c>
      <c r="E1876">
        <v>4.8</v>
      </c>
      <c r="F1876">
        <v>-74.333333329999903</v>
      </c>
      <c r="G1876" s="1">
        <v>17425</v>
      </c>
      <c r="H1876" t="s">
        <v>42</v>
      </c>
      <c r="I1876" t="s">
        <v>25</v>
      </c>
      <c r="J1876">
        <v>2564.00003600021</v>
      </c>
    </row>
    <row r="1877" spans="1:10" x14ac:dyDescent="0.25">
      <c r="A1877">
        <v>21205130</v>
      </c>
      <c r="B1877" t="s">
        <v>1933</v>
      </c>
      <c r="C1877" s="1">
        <v>12069</v>
      </c>
      <c r="D1877">
        <v>1300</v>
      </c>
      <c r="E1877">
        <v>4.6333333300000001</v>
      </c>
      <c r="F1877">
        <v>-74.466666669999995</v>
      </c>
      <c r="G1877" s="1">
        <v>21108</v>
      </c>
      <c r="H1877" t="s">
        <v>42</v>
      </c>
      <c r="I1877" t="s">
        <v>25</v>
      </c>
      <c r="J1877">
        <v>1184.00002400123</v>
      </c>
    </row>
    <row r="1878" spans="1:10" x14ac:dyDescent="0.25">
      <c r="A1878">
        <v>21205140</v>
      </c>
      <c r="B1878" t="s">
        <v>1934</v>
      </c>
      <c r="C1878" s="1">
        <v>13408</v>
      </c>
      <c r="D1878">
        <v>2550</v>
      </c>
      <c r="E1878">
        <v>4.7166666699999897</v>
      </c>
      <c r="F1878">
        <v>-74.233333329999994</v>
      </c>
      <c r="G1878" s="1">
        <v>18582</v>
      </c>
      <c r="H1878" t="s">
        <v>42</v>
      </c>
      <c r="I1878" t="s">
        <v>25</v>
      </c>
      <c r="J1878">
        <v>2552.9999879995999</v>
      </c>
    </row>
    <row r="1879" spans="1:10" x14ac:dyDescent="0.25">
      <c r="A1879">
        <v>21205150</v>
      </c>
      <c r="B1879" t="s">
        <v>1935</v>
      </c>
      <c r="C1879" s="1">
        <v>13499</v>
      </c>
      <c r="D1879">
        <v>326</v>
      </c>
      <c r="E1879">
        <v>4.3</v>
      </c>
      <c r="F1879">
        <v>-74.8</v>
      </c>
      <c r="G1879" s="1">
        <v>22630</v>
      </c>
      <c r="H1879" t="s">
        <v>129</v>
      </c>
      <c r="I1879" t="s">
        <v>25</v>
      </c>
      <c r="J1879">
        <v>276.00000000083298</v>
      </c>
    </row>
    <row r="1880" spans="1:10" x14ac:dyDescent="0.25">
      <c r="A1880">
        <v>21205160</v>
      </c>
      <c r="B1880" t="s">
        <v>1936</v>
      </c>
      <c r="C1880" s="1">
        <v>13864</v>
      </c>
      <c r="D1880">
        <v>2545</v>
      </c>
      <c r="E1880">
        <v>4.7166666699999897</v>
      </c>
      <c r="F1880">
        <v>-74.183333329999996</v>
      </c>
      <c r="G1880" t="s">
        <v>11</v>
      </c>
      <c r="H1880" t="s">
        <v>1541</v>
      </c>
      <c r="I1880" t="s">
        <v>25</v>
      </c>
      <c r="J1880">
        <v>2534.0000959989702</v>
      </c>
    </row>
    <row r="1881" spans="1:10" x14ac:dyDescent="0.25">
      <c r="A1881">
        <v>21205170</v>
      </c>
      <c r="B1881" t="s">
        <v>1937</v>
      </c>
      <c r="C1881" s="1">
        <v>14291</v>
      </c>
      <c r="D1881">
        <v>2682</v>
      </c>
      <c r="E1881">
        <v>4.7</v>
      </c>
      <c r="F1881">
        <v>-74.033333329999905</v>
      </c>
      <c r="G1881" s="1">
        <v>16117</v>
      </c>
      <c r="H1881" t="s">
        <v>42</v>
      </c>
      <c r="I1881" t="s">
        <v>25</v>
      </c>
      <c r="J1881">
        <v>2554.99997599981</v>
      </c>
    </row>
    <row r="1882" spans="1:10" x14ac:dyDescent="0.25">
      <c r="A1882">
        <v>21205180</v>
      </c>
      <c r="B1882" t="s">
        <v>1938</v>
      </c>
      <c r="C1882" s="1">
        <v>14503</v>
      </c>
      <c r="D1882">
        <v>2700</v>
      </c>
      <c r="E1882">
        <v>5.0999999999999996</v>
      </c>
      <c r="F1882">
        <v>-73.683333329999996</v>
      </c>
      <c r="G1882" s="1">
        <v>18977</v>
      </c>
      <c r="H1882" t="s">
        <v>42</v>
      </c>
      <c r="I1882" t="s">
        <v>25</v>
      </c>
      <c r="J1882">
        <v>2714.99996400093</v>
      </c>
    </row>
    <row r="1883" spans="1:10" x14ac:dyDescent="0.25">
      <c r="A1883">
        <v>21205190</v>
      </c>
      <c r="B1883" t="s">
        <v>1939</v>
      </c>
      <c r="C1883" s="1">
        <v>14746</v>
      </c>
      <c r="D1883">
        <v>360</v>
      </c>
      <c r="E1883">
        <v>4.3833333300000001</v>
      </c>
      <c r="F1883">
        <v>-74.8</v>
      </c>
      <c r="G1883" s="1">
        <v>19708</v>
      </c>
      <c r="H1883" t="s">
        <v>42</v>
      </c>
      <c r="I1883" t="s">
        <v>25</v>
      </c>
      <c r="J1883">
        <v>477.99980799842098</v>
      </c>
    </row>
    <row r="1884" spans="1:10" x14ac:dyDescent="0.25">
      <c r="A1884">
        <v>21205200</v>
      </c>
      <c r="B1884" t="s">
        <v>1940</v>
      </c>
      <c r="C1884" s="1">
        <v>14777</v>
      </c>
      <c r="D1884">
        <v>2620</v>
      </c>
      <c r="E1884">
        <v>4.9166666699999997</v>
      </c>
      <c r="F1884">
        <v>-74.099999999999994</v>
      </c>
      <c r="G1884" s="1">
        <v>17760</v>
      </c>
      <c r="H1884" t="s">
        <v>15</v>
      </c>
      <c r="I1884" t="s">
        <v>25</v>
      </c>
      <c r="J1884">
        <v>2583.9999640004798</v>
      </c>
    </row>
    <row r="1885" spans="1:10" x14ac:dyDescent="0.25">
      <c r="A1885">
        <v>21205210</v>
      </c>
      <c r="B1885" t="s">
        <v>1941</v>
      </c>
      <c r="C1885" s="1">
        <v>15356</v>
      </c>
      <c r="D1885">
        <v>2550</v>
      </c>
      <c r="E1885">
        <v>4.6333333300000001</v>
      </c>
      <c r="F1885">
        <v>-74.150000000000006</v>
      </c>
      <c r="G1885" s="1">
        <v>21899</v>
      </c>
      <c r="H1885" t="s">
        <v>1942</v>
      </c>
      <c r="I1885" t="s">
        <v>53</v>
      </c>
      <c r="J1885">
        <v>2549.99998799994</v>
      </c>
    </row>
    <row r="1886" spans="1:10" x14ac:dyDescent="0.25">
      <c r="A1886">
        <v>21205220</v>
      </c>
      <c r="B1886" t="s">
        <v>1943</v>
      </c>
      <c r="C1886" s="1">
        <v>18309</v>
      </c>
      <c r="D1886">
        <v>2600</v>
      </c>
      <c r="E1886">
        <v>4.9166666699999997</v>
      </c>
      <c r="F1886">
        <v>-73.833333329999903</v>
      </c>
      <c r="G1886" s="1">
        <v>23085</v>
      </c>
      <c r="H1886" t="s">
        <v>1446</v>
      </c>
      <c r="I1886" t="s">
        <v>25</v>
      </c>
      <c r="J1886">
        <v>2808.0002280011599</v>
      </c>
    </row>
    <row r="1887" spans="1:10" x14ac:dyDescent="0.25">
      <c r="A1887">
        <v>21205230</v>
      </c>
      <c r="B1887" t="s">
        <v>1944</v>
      </c>
      <c r="C1887" s="1">
        <v>15050</v>
      </c>
      <c r="D1887">
        <v>2556</v>
      </c>
      <c r="E1887">
        <v>4.6333333300000001</v>
      </c>
      <c r="F1887">
        <v>-74.099999999999994</v>
      </c>
      <c r="G1887" s="1">
        <v>34288</v>
      </c>
      <c r="H1887" t="s">
        <v>12</v>
      </c>
      <c r="I1887" t="s">
        <v>28</v>
      </c>
      <c r="J1887">
        <v>2555.0000239999399</v>
      </c>
    </row>
    <row r="1888" spans="1:10" x14ac:dyDescent="0.25">
      <c r="A1888">
        <v>21205240</v>
      </c>
      <c r="B1888" t="s">
        <v>1945</v>
      </c>
      <c r="C1888" s="1">
        <v>15111</v>
      </c>
      <c r="D1888">
        <v>2682</v>
      </c>
      <c r="E1888">
        <v>4.56666667</v>
      </c>
      <c r="F1888">
        <v>-74.066666669999904</v>
      </c>
      <c r="G1888" t="s">
        <v>11</v>
      </c>
      <c r="H1888" t="s">
        <v>1446</v>
      </c>
      <c r="I1888" t="s">
        <v>25</v>
      </c>
      <c r="J1888">
        <v>2762.99997599982</v>
      </c>
    </row>
    <row r="1889" spans="1:10" x14ac:dyDescent="0.25">
      <c r="A1889">
        <v>21205250</v>
      </c>
      <c r="B1889" t="s">
        <v>1946</v>
      </c>
      <c r="C1889" s="1">
        <v>20163</v>
      </c>
      <c r="D1889">
        <v>2540</v>
      </c>
      <c r="E1889">
        <v>4.6166666699999999</v>
      </c>
      <c r="F1889">
        <v>-74.183333329999996</v>
      </c>
      <c r="G1889" s="1">
        <v>32157</v>
      </c>
      <c r="H1889" t="s">
        <v>1541</v>
      </c>
      <c r="I1889" t="s">
        <v>25</v>
      </c>
      <c r="J1889">
        <v>2544.0000000004302</v>
      </c>
    </row>
    <row r="1890" spans="1:10" x14ac:dyDescent="0.25">
      <c r="A1890">
        <v>21205260</v>
      </c>
      <c r="B1890" t="s">
        <v>1947</v>
      </c>
      <c r="C1890" s="1">
        <v>15599</v>
      </c>
      <c r="D1890">
        <v>400</v>
      </c>
      <c r="E1890">
        <v>4.3833333300000001</v>
      </c>
      <c r="F1890">
        <v>-74.666666669999998</v>
      </c>
      <c r="G1890" s="1">
        <v>16391</v>
      </c>
      <c r="H1890" t="s">
        <v>42</v>
      </c>
      <c r="I1890" t="s">
        <v>25</v>
      </c>
      <c r="J1890">
        <v>381.99990400054497</v>
      </c>
    </row>
    <row r="1891" spans="1:10" x14ac:dyDescent="0.25">
      <c r="A1891">
        <v>21205270</v>
      </c>
      <c r="B1891" t="s">
        <v>1948</v>
      </c>
      <c r="C1891" s="1">
        <v>8416</v>
      </c>
      <c r="D1891">
        <v>2653</v>
      </c>
      <c r="E1891">
        <v>4.6166666699999999</v>
      </c>
      <c r="F1891">
        <v>-74.066666669999904</v>
      </c>
      <c r="G1891" s="1">
        <v>15325</v>
      </c>
      <c r="H1891" t="s">
        <v>151</v>
      </c>
      <c r="I1891" t="s">
        <v>25</v>
      </c>
      <c r="J1891">
        <v>2634.99985600122</v>
      </c>
    </row>
    <row r="1892" spans="1:10" x14ac:dyDescent="0.25">
      <c r="A1892">
        <v>21205280</v>
      </c>
      <c r="B1892" t="s">
        <v>1949</v>
      </c>
      <c r="C1892" s="1">
        <v>15933</v>
      </c>
      <c r="D1892">
        <v>2650</v>
      </c>
      <c r="E1892">
        <v>4.8666666699999999</v>
      </c>
      <c r="F1892">
        <v>-74.150000000000006</v>
      </c>
      <c r="G1892" s="1">
        <v>18247</v>
      </c>
      <c r="H1892" t="s">
        <v>15</v>
      </c>
      <c r="I1892" t="s">
        <v>25</v>
      </c>
      <c r="J1892">
        <v>2573.0000359997998</v>
      </c>
    </row>
    <row r="1893" spans="1:10" x14ac:dyDescent="0.25">
      <c r="A1893">
        <v>21205290</v>
      </c>
      <c r="B1893" t="s">
        <v>1950</v>
      </c>
      <c r="C1893" s="1">
        <v>16086</v>
      </c>
      <c r="D1893">
        <v>2570</v>
      </c>
      <c r="E1893">
        <v>4.6166666699999999</v>
      </c>
      <c r="F1893">
        <v>-74.083333329999903</v>
      </c>
      <c r="G1893" s="1">
        <v>18278</v>
      </c>
      <c r="H1893" t="s">
        <v>15</v>
      </c>
      <c r="I1893" t="s">
        <v>25</v>
      </c>
      <c r="J1893">
        <v>2584.9997839997</v>
      </c>
    </row>
    <row r="1894" spans="1:10" x14ac:dyDescent="0.25">
      <c r="A1894">
        <v>21205300</v>
      </c>
      <c r="B1894" t="s">
        <v>1951</v>
      </c>
      <c r="C1894" s="1">
        <v>16786</v>
      </c>
      <c r="D1894">
        <v>3256</v>
      </c>
      <c r="E1894">
        <v>4.5166666700000002</v>
      </c>
      <c r="F1894">
        <v>-74.05</v>
      </c>
      <c r="G1894" t="s">
        <v>11</v>
      </c>
      <c r="H1894" t="s">
        <v>1446</v>
      </c>
      <c r="I1894" t="s">
        <v>25</v>
      </c>
      <c r="J1894">
        <v>3417.9999640001001</v>
      </c>
    </row>
    <row r="1895" spans="1:10" x14ac:dyDescent="0.25">
      <c r="A1895">
        <v>21205310</v>
      </c>
      <c r="B1895" t="s">
        <v>1952</v>
      </c>
      <c r="C1895" s="1">
        <v>17182</v>
      </c>
      <c r="D1895">
        <v>2560</v>
      </c>
      <c r="E1895">
        <v>4.8666666699999999</v>
      </c>
      <c r="F1895">
        <v>-74.033333329999905</v>
      </c>
      <c r="G1895" s="1">
        <v>20104</v>
      </c>
      <c r="H1895" t="s">
        <v>15</v>
      </c>
      <c r="I1895" t="s">
        <v>25</v>
      </c>
      <c r="J1895">
        <v>2543.0000239974702</v>
      </c>
    </row>
    <row r="1896" spans="1:10" x14ac:dyDescent="0.25">
      <c r="A1896">
        <v>21205320</v>
      </c>
      <c r="B1896" t="s">
        <v>1953</v>
      </c>
      <c r="C1896" s="1">
        <v>17241</v>
      </c>
      <c r="D1896">
        <v>3175</v>
      </c>
      <c r="E1896">
        <v>4.43333333</v>
      </c>
      <c r="F1896">
        <v>-74.133333329999999</v>
      </c>
      <c r="G1896" s="1">
        <v>21808</v>
      </c>
      <c r="H1896" t="s">
        <v>15</v>
      </c>
      <c r="I1896" t="s">
        <v>25</v>
      </c>
      <c r="J1896">
        <v>2988.0000360006102</v>
      </c>
    </row>
    <row r="1897" spans="1:10" x14ac:dyDescent="0.25">
      <c r="A1897">
        <v>21205330</v>
      </c>
      <c r="B1897" t="s">
        <v>1954</v>
      </c>
      <c r="C1897" s="1">
        <v>20408</v>
      </c>
      <c r="D1897">
        <v>2600</v>
      </c>
      <c r="E1897">
        <v>4.9000000000000004</v>
      </c>
      <c r="F1897">
        <v>-73.866666670000001</v>
      </c>
      <c r="G1897" s="1">
        <v>23116</v>
      </c>
      <c r="H1897" t="s">
        <v>1446</v>
      </c>
      <c r="I1897" t="s">
        <v>25</v>
      </c>
      <c r="J1897">
        <v>2622.9999400003098</v>
      </c>
    </row>
    <row r="1898" spans="1:10" x14ac:dyDescent="0.25">
      <c r="A1898">
        <v>21205340</v>
      </c>
      <c r="B1898" t="s">
        <v>1955</v>
      </c>
      <c r="C1898" s="1">
        <v>22296</v>
      </c>
      <c r="D1898">
        <v>2585</v>
      </c>
      <c r="E1898">
        <v>4.6166666699999999</v>
      </c>
      <c r="F1898">
        <v>-74.183333329999996</v>
      </c>
      <c r="G1898" t="s">
        <v>11</v>
      </c>
      <c r="H1898" t="s">
        <v>1446</v>
      </c>
      <c r="I1898" t="s">
        <v>25</v>
      </c>
      <c r="J1898">
        <v>2544.0000000004302</v>
      </c>
    </row>
    <row r="1899" spans="1:10" x14ac:dyDescent="0.25">
      <c r="A1899">
        <v>21205350</v>
      </c>
      <c r="B1899" t="s">
        <v>1956</v>
      </c>
      <c r="C1899" s="1">
        <v>17486</v>
      </c>
      <c r="D1899">
        <v>2780</v>
      </c>
      <c r="E1899">
        <v>4.7</v>
      </c>
      <c r="F1899">
        <v>-74</v>
      </c>
      <c r="G1899" s="1">
        <v>20377</v>
      </c>
      <c r="H1899" t="s">
        <v>1446</v>
      </c>
      <c r="I1899" t="s">
        <v>25</v>
      </c>
      <c r="J1899">
        <v>2764.0000000006398</v>
      </c>
    </row>
    <row r="1900" spans="1:10" x14ac:dyDescent="0.25">
      <c r="A1900">
        <v>21205360</v>
      </c>
      <c r="B1900" t="s">
        <v>1957</v>
      </c>
      <c r="C1900" s="1">
        <v>18643</v>
      </c>
      <c r="D1900">
        <v>3455</v>
      </c>
      <c r="E1900">
        <v>4.3499999999999996</v>
      </c>
      <c r="F1900">
        <v>-74.133333329999999</v>
      </c>
      <c r="G1900" t="s">
        <v>11</v>
      </c>
      <c r="H1900" t="s">
        <v>1446</v>
      </c>
      <c r="I1900" t="s">
        <v>25</v>
      </c>
      <c r="J1900">
        <v>3348.0002160010599</v>
      </c>
    </row>
    <row r="1901" spans="1:10" x14ac:dyDescent="0.25">
      <c r="A1901">
        <v>21205370</v>
      </c>
      <c r="B1901" t="s">
        <v>1958</v>
      </c>
      <c r="C1901" s="1">
        <v>20835</v>
      </c>
      <c r="D1901">
        <v>3000</v>
      </c>
      <c r="E1901">
        <v>5.0333333299999996</v>
      </c>
      <c r="F1901">
        <v>-74.033333329999905</v>
      </c>
      <c r="G1901" t="s">
        <v>11</v>
      </c>
      <c r="H1901" t="s">
        <v>1446</v>
      </c>
      <c r="I1901" t="s">
        <v>25</v>
      </c>
      <c r="J1901">
        <v>3075.9993759976601</v>
      </c>
    </row>
    <row r="1902" spans="1:10" x14ac:dyDescent="0.25">
      <c r="A1902">
        <v>21205380</v>
      </c>
      <c r="B1902" t="s">
        <v>1959</v>
      </c>
      <c r="C1902" s="1">
        <v>20955</v>
      </c>
      <c r="D1902">
        <v>2550</v>
      </c>
      <c r="E1902">
        <v>4.6333333300000001</v>
      </c>
      <c r="F1902">
        <v>-74.133333329999999</v>
      </c>
      <c r="G1902" t="s">
        <v>11</v>
      </c>
      <c r="H1902" t="s">
        <v>1446</v>
      </c>
      <c r="I1902" t="s">
        <v>25</v>
      </c>
      <c r="J1902">
        <v>2569.9998319996698</v>
      </c>
    </row>
    <row r="1903" spans="1:10" x14ac:dyDescent="0.25">
      <c r="A1903">
        <v>21205390</v>
      </c>
      <c r="B1903" t="s">
        <v>1960</v>
      </c>
      <c r="C1903" s="1">
        <v>14564</v>
      </c>
      <c r="D1903">
        <v>2675</v>
      </c>
      <c r="E1903">
        <v>5.0833333300000003</v>
      </c>
      <c r="F1903">
        <v>-73.733333329999994</v>
      </c>
      <c r="G1903" t="s">
        <v>11</v>
      </c>
      <c r="H1903" t="s">
        <v>1541</v>
      </c>
      <c r="I1903" t="s">
        <v>25</v>
      </c>
      <c r="J1903">
        <v>2716.9999639999</v>
      </c>
    </row>
    <row r="1904" spans="1:10" x14ac:dyDescent="0.25">
      <c r="A1904">
        <v>21205400</v>
      </c>
      <c r="B1904" t="s">
        <v>1961</v>
      </c>
      <c r="C1904" s="1">
        <v>19464</v>
      </c>
      <c r="D1904">
        <v>2580</v>
      </c>
      <c r="E1904">
        <v>5.1166666699999999</v>
      </c>
      <c r="F1904">
        <v>-73.866666670000001</v>
      </c>
      <c r="G1904" t="s">
        <v>11</v>
      </c>
      <c r="H1904" t="s">
        <v>1541</v>
      </c>
      <c r="I1904" t="s">
        <v>28</v>
      </c>
      <c r="J1904">
        <v>2609.9997840022502</v>
      </c>
    </row>
    <row r="1905" spans="1:10" x14ac:dyDescent="0.25">
      <c r="A1905">
        <v>21205410</v>
      </c>
      <c r="B1905" t="s">
        <v>1962</v>
      </c>
      <c r="C1905" s="1">
        <v>17302</v>
      </c>
      <c r="D1905">
        <v>3100</v>
      </c>
      <c r="E1905">
        <v>5.15</v>
      </c>
      <c r="F1905">
        <v>-73.983333329999994</v>
      </c>
      <c r="G1905" t="s">
        <v>11</v>
      </c>
      <c r="H1905" t="s">
        <v>1541</v>
      </c>
      <c r="I1905" t="s">
        <v>28</v>
      </c>
      <c r="J1905">
        <v>3020.99989200035</v>
      </c>
    </row>
    <row r="1906" spans="1:10" x14ac:dyDescent="0.25">
      <c r="A1906">
        <v>21205420</v>
      </c>
      <c r="B1906" t="s">
        <v>1963</v>
      </c>
      <c r="C1906" s="1">
        <v>19798</v>
      </c>
      <c r="D1906">
        <v>2543</v>
      </c>
      <c r="E1906">
        <v>4.6914166699999997</v>
      </c>
      <c r="F1906">
        <v>-74.209000000000003</v>
      </c>
      <c r="G1906" t="s">
        <v>11</v>
      </c>
      <c r="H1906" t="s">
        <v>12</v>
      </c>
      <c r="I1906" t="s">
        <v>111</v>
      </c>
      <c r="J1906">
        <v>2543.9199904000502</v>
      </c>
    </row>
    <row r="1907" spans="1:10" x14ac:dyDescent="0.25">
      <c r="A1907">
        <v>21205430</v>
      </c>
      <c r="B1907" t="s">
        <v>1964</v>
      </c>
      <c r="C1907" s="1">
        <v>21200</v>
      </c>
      <c r="D1907">
        <v>2600</v>
      </c>
      <c r="E1907">
        <v>4.7666666700000002</v>
      </c>
      <c r="F1907">
        <v>-74.333333329999903</v>
      </c>
      <c r="G1907" s="1">
        <v>24791</v>
      </c>
      <c r="H1907" t="s">
        <v>1446</v>
      </c>
      <c r="I1907" t="s">
        <v>25</v>
      </c>
      <c r="J1907">
        <v>2569.9999879994598</v>
      </c>
    </row>
    <row r="1908" spans="1:10" x14ac:dyDescent="0.25">
      <c r="A1908">
        <v>21205440</v>
      </c>
      <c r="B1908" t="s">
        <v>1965</v>
      </c>
      <c r="C1908" s="1">
        <v>20651</v>
      </c>
      <c r="D1908">
        <v>2586</v>
      </c>
      <c r="E1908">
        <v>4.8</v>
      </c>
      <c r="F1908">
        <v>-74.283333329999905</v>
      </c>
      <c r="G1908" s="1">
        <v>20955</v>
      </c>
      <c r="H1908" t="s">
        <v>1446</v>
      </c>
      <c r="I1908" t="s">
        <v>25</v>
      </c>
      <c r="J1908">
        <v>2554.9999759997499</v>
      </c>
    </row>
    <row r="1909" spans="1:10" x14ac:dyDescent="0.25">
      <c r="A1909">
        <v>21205450</v>
      </c>
      <c r="B1909" t="s">
        <v>1966</v>
      </c>
      <c r="C1909" s="1">
        <v>20590</v>
      </c>
      <c r="D1909">
        <v>2698</v>
      </c>
      <c r="E1909">
        <v>4.9833333299999998</v>
      </c>
      <c r="F1909">
        <v>-73.966666669999995</v>
      </c>
      <c r="G1909" t="s">
        <v>11</v>
      </c>
      <c r="H1909" t="s">
        <v>1446</v>
      </c>
      <c r="I1909" t="s">
        <v>25</v>
      </c>
      <c r="J1909">
        <v>2562.0000479998198</v>
      </c>
    </row>
    <row r="1910" spans="1:10" x14ac:dyDescent="0.25">
      <c r="A1910">
        <v>21205460</v>
      </c>
      <c r="B1910" t="s">
        <v>1967</v>
      </c>
      <c r="C1910" s="1">
        <v>20316</v>
      </c>
      <c r="D1910">
        <v>1250</v>
      </c>
      <c r="E1910">
        <v>4.75</v>
      </c>
      <c r="F1910">
        <v>-74.483333329999994</v>
      </c>
      <c r="G1910" s="1">
        <v>24091</v>
      </c>
      <c r="H1910" t="s">
        <v>126</v>
      </c>
      <c r="I1910" t="s">
        <v>25</v>
      </c>
      <c r="J1910">
        <v>1364.0001440000999</v>
      </c>
    </row>
    <row r="1911" spans="1:10" x14ac:dyDescent="0.25">
      <c r="A1911">
        <v>21205470</v>
      </c>
      <c r="B1911" t="s">
        <v>1968</v>
      </c>
      <c r="C1911" s="1">
        <v>26465</v>
      </c>
      <c r="D1911">
        <v>2518</v>
      </c>
      <c r="E1911">
        <v>4.68333333</v>
      </c>
      <c r="F1911">
        <v>-74.150000000000006</v>
      </c>
      <c r="G1911" t="s">
        <v>11</v>
      </c>
      <c r="H1911" t="s">
        <v>1446</v>
      </c>
      <c r="I1911" t="s">
        <v>25</v>
      </c>
      <c r="J1911">
        <v>2543.00010800052</v>
      </c>
    </row>
    <row r="1912" spans="1:10" x14ac:dyDescent="0.25">
      <c r="A1912">
        <v>21205480</v>
      </c>
      <c r="B1912" t="s">
        <v>1969</v>
      </c>
      <c r="C1912" s="1">
        <v>20316</v>
      </c>
      <c r="D1912">
        <v>2760</v>
      </c>
      <c r="E1912">
        <v>5.0333333299999996</v>
      </c>
      <c r="F1912">
        <v>-73.716666669999995</v>
      </c>
      <c r="G1912" t="s">
        <v>11</v>
      </c>
      <c r="H1912" t="s">
        <v>1541</v>
      </c>
      <c r="I1912" t="s">
        <v>28</v>
      </c>
      <c r="J1912">
        <v>2693.9999160006601</v>
      </c>
    </row>
    <row r="1913" spans="1:10" x14ac:dyDescent="0.25">
      <c r="A1913">
        <v>21205490</v>
      </c>
      <c r="B1913" t="s">
        <v>1970</v>
      </c>
      <c r="C1913" s="1">
        <v>20866</v>
      </c>
      <c r="D1913">
        <v>2550</v>
      </c>
      <c r="E1913">
        <v>4.8</v>
      </c>
      <c r="F1913">
        <v>-74.333333329999903</v>
      </c>
      <c r="G1913" s="1">
        <v>25369</v>
      </c>
      <c r="H1913" t="s">
        <v>1446</v>
      </c>
      <c r="I1913" t="s">
        <v>25</v>
      </c>
      <c r="J1913">
        <v>2564.00003600021</v>
      </c>
    </row>
    <row r="1914" spans="1:10" x14ac:dyDescent="0.25">
      <c r="A1914">
        <v>21205500</v>
      </c>
      <c r="B1914" t="s">
        <v>1971</v>
      </c>
      <c r="C1914" s="1">
        <v>21443</v>
      </c>
      <c r="D1914">
        <v>2600</v>
      </c>
      <c r="E1914">
        <v>4.8833333300000001</v>
      </c>
      <c r="F1914">
        <v>-74.033333329999905</v>
      </c>
      <c r="G1914" s="1">
        <v>25369</v>
      </c>
      <c r="H1914" t="s">
        <v>1446</v>
      </c>
      <c r="I1914" t="s">
        <v>25</v>
      </c>
      <c r="J1914">
        <v>2546.00004800024</v>
      </c>
    </row>
    <row r="1915" spans="1:10" x14ac:dyDescent="0.25">
      <c r="A1915">
        <v>21205501</v>
      </c>
      <c r="B1915" t="s">
        <v>1972</v>
      </c>
      <c r="C1915" s="1">
        <v>41556.791666666664</v>
      </c>
      <c r="D1915">
        <v>1340</v>
      </c>
      <c r="E1915">
        <v>4.7186111100000003</v>
      </c>
      <c r="F1915">
        <v>-74.455277780000003</v>
      </c>
      <c r="G1915" s="1">
        <v>43698.437349537038</v>
      </c>
      <c r="H1915" t="s">
        <v>27</v>
      </c>
      <c r="I1915" t="s">
        <v>28</v>
      </c>
      <c r="J1915">
        <v>1317.99999599944</v>
      </c>
    </row>
    <row r="1916" spans="1:10" x14ac:dyDescent="0.25">
      <c r="A1916">
        <v>21205502</v>
      </c>
      <c r="B1916" t="s">
        <v>1973</v>
      </c>
      <c r="C1916" s="1">
        <v>41517.791666666664</v>
      </c>
      <c r="D1916">
        <v>1540</v>
      </c>
      <c r="E1916">
        <v>4.5449972199999999</v>
      </c>
      <c r="F1916">
        <v>-74.440555560000007</v>
      </c>
      <c r="G1916" t="s">
        <v>11</v>
      </c>
      <c r="H1916" t="s">
        <v>27</v>
      </c>
      <c r="I1916" t="s">
        <v>28</v>
      </c>
      <c r="J1916">
        <v>1534.95998383965</v>
      </c>
    </row>
    <row r="1917" spans="1:10" x14ac:dyDescent="0.25">
      <c r="A1917">
        <v>21205503</v>
      </c>
      <c r="B1917" t="s">
        <v>1974</v>
      </c>
      <c r="C1917" t="s">
        <v>11</v>
      </c>
      <c r="D1917">
        <v>2</v>
      </c>
      <c r="E1917">
        <v>4.5226944399999898</v>
      </c>
      <c r="F1917">
        <v>-74.406083330000001</v>
      </c>
      <c r="G1917" t="s">
        <v>11</v>
      </c>
      <c r="H1917" t="s">
        <v>1541</v>
      </c>
      <c r="I1917" t="s">
        <v>28</v>
      </c>
      <c r="J1917">
        <v>2037.63005720048</v>
      </c>
    </row>
    <row r="1918" spans="1:10" x14ac:dyDescent="0.25">
      <c r="A1918">
        <v>21205504</v>
      </c>
      <c r="B1918" t="s">
        <v>1975</v>
      </c>
      <c r="C1918" t="s">
        <v>11</v>
      </c>
      <c r="D1918">
        <v>3</v>
      </c>
      <c r="E1918">
        <v>4.9678333300000004</v>
      </c>
      <c r="F1918">
        <v>-73.641111109999997</v>
      </c>
      <c r="G1918" t="s">
        <v>11</v>
      </c>
      <c r="H1918" t="s">
        <v>1541</v>
      </c>
      <c r="I1918" t="s">
        <v>28</v>
      </c>
      <c r="J1918">
        <v>2972.3999335998401</v>
      </c>
    </row>
    <row r="1919" spans="1:10" x14ac:dyDescent="0.25">
      <c r="A1919">
        <v>21205505</v>
      </c>
      <c r="B1919" t="s">
        <v>1976</v>
      </c>
      <c r="C1919" t="s">
        <v>11</v>
      </c>
      <c r="D1919">
        <v>3</v>
      </c>
      <c r="E1919">
        <v>4.9701111100000004</v>
      </c>
      <c r="F1919">
        <v>-73.918277779999997</v>
      </c>
      <c r="G1919" t="s">
        <v>11</v>
      </c>
      <c r="H1919" t="s">
        <v>1541</v>
      </c>
      <c r="I1919" t="s">
        <v>28</v>
      </c>
      <c r="J1919">
        <v>2555.4000159996399</v>
      </c>
    </row>
    <row r="1920" spans="1:10" x14ac:dyDescent="0.25">
      <c r="A1920">
        <v>21205506</v>
      </c>
      <c r="B1920" t="s">
        <v>1977</v>
      </c>
      <c r="C1920" t="s">
        <v>11</v>
      </c>
      <c r="D1920">
        <v>3</v>
      </c>
      <c r="E1920">
        <v>5.0250555600000002</v>
      </c>
      <c r="F1920">
        <v>-74.152777779999994</v>
      </c>
      <c r="G1920" t="s">
        <v>11</v>
      </c>
      <c r="H1920" t="s">
        <v>1541</v>
      </c>
      <c r="I1920" t="s">
        <v>28</v>
      </c>
      <c r="J1920">
        <v>3233.8002383991302</v>
      </c>
    </row>
    <row r="1921" spans="1:10" x14ac:dyDescent="0.25">
      <c r="A1921">
        <v>21205507</v>
      </c>
      <c r="B1921" t="s">
        <v>1978</v>
      </c>
      <c r="C1921" t="s">
        <v>11</v>
      </c>
      <c r="D1921">
        <v>2</v>
      </c>
      <c r="E1921">
        <v>4.7298888899999998</v>
      </c>
      <c r="F1921">
        <v>-74.430805559999996</v>
      </c>
      <c r="G1921" t="s">
        <v>11</v>
      </c>
      <c r="H1921" t="s">
        <v>1541</v>
      </c>
      <c r="I1921" t="s">
        <v>28</v>
      </c>
      <c r="J1921">
        <v>1673.2599587995701</v>
      </c>
    </row>
    <row r="1922" spans="1:10" x14ac:dyDescent="0.25">
      <c r="A1922">
        <v>21205508</v>
      </c>
      <c r="B1922" t="s">
        <v>1979</v>
      </c>
      <c r="C1922" t="s">
        <v>11</v>
      </c>
      <c r="D1922">
        <v>366</v>
      </c>
      <c r="E1922">
        <v>4.6209602799999896</v>
      </c>
      <c r="F1922">
        <v>-74.062977779999997</v>
      </c>
      <c r="G1922" t="s">
        <v>11</v>
      </c>
      <c r="H1922" t="s">
        <v>1541</v>
      </c>
      <c r="I1922" t="s">
        <v>28</v>
      </c>
      <c r="J1922">
        <v>2645.8489905840702</v>
      </c>
    </row>
    <row r="1923" spans="1:10" x14ac:dyDescent="0.25">
      <c r="A1923">
        <v>21205509</v>
      </c>
      <c r="B1923" t="s">
        <v>1980</v>
      </c>
      <c r="C1923" t="s">
        <v>11</v>
      </c>
      <c r="D1923">
        <v>3</v>
      </c>
      <c r="E1923">
        <v>4.3966677799999996</v>
      </c>
      <c r="F1923">
        <v>-74.628312499999893</v>
      </c>
      <c r="G1923" t="s">
        <v>11</v>
      </c>
      <c r="H1923" t="s">
        <v>1541</v>
      </c>
      <c r="I1923" t="s">
        <v>28</v>
      </c>
      <c r="J1923">
        <v>365.091031999851</v>
      </c>
    </row>
    <row r="1924" spans="1:10" x14ac:dyDescent="0.25">
      <c r="A1924">
        <v>21205510</v>
      </c>
      <c r="B1924" t="s">
        <v>1981</v>
      </c>
      <c r="C1924" s="1">
        <v>21808</v>
      </c>
      <c r="D1924">
        <v>2607</v>
      </c>
      <c r="E1924">
        <v>4.5999999999999996</v>
      </c>
      <c r="F1924">
        <v>-74.283333329999905</v>
      </c>
      <c r="G1924" s="1">
        <v>24852</v>
      </c>
      <c r="H1924" t="s">
        <v>1541</v>
      </c>
      <c r="I1924" t="s">
        <v>25</v>
      </c>
      <c r="J1924">
        <v>2579.9999879997299</v>
      </c>
    </row>
    <row r="1925" spans="1:10" x14ac:dyDescent="0.25">
      <c r="A1925">
        <v>21205511</v>
      </c>
      <c r="B1925" t="s">
        <v>1982</v>
      </c>
      <c r="C1925" t="s">
        <v>11</v>
      </c>
      <c r="D1925">
        <v>2558</v>
      </c>
      <c r="E1925">
        <v>5.0011111100000001</v>
      </c>
      <c r="F1925">
        <v>-73.733333329999994</v>
      </c>
      <c r="G1925" t="s">
        <v>11</v>
      </c>
      <c r="H1925" t="s">
        <v>1541</v>
      </c>
      <c r="I1925" t="s">
        <v>28</v>
      </c>
      <c r="J1925">
        <v>2806.0000280006998</v>
      </c>
    </row>
    <row r="1926" spans="1:10" x14ac:dyDescent="0.25">
      <c r="A1926">
        <v>21205512</v>
      </c>
      <c r="B1926" t="s">
        <v>1983</v>
      </c>
      <c r="C1926" t="s">
        <v>11</v>
      </c>
      <c r="D1926">
        <v>3007</v>
      </c>
      <c r="E1926">
        <v>4.4693163899999897</v>
      </c>
      <c r="F1926">
        <v>-74.079454170000005</v>
      </c>
      <c r="G1926" t="s">
        <v>11</v>
      </c>
      <c r="H1926" t="s">
        <v>1541</v>
      </c>
      <c r="I1926" t="s">
        <v>28</v>
      </c>
      <c r="J1926">
        <v>3170.0725828238801</v>
      </c>
    </row>
    <row r="1927" spans="1:10" x14ac:dyDescent="0.25">
      <c r="A1927">
        <v>21205513</v>
      </c>
      <c r="B1927" t="s">
        <v>1984</v>
      </c>
      <c r="C1927" t="s">
        <v>11</v>
      </c>
      <c r="D1927">
        <v>3031</v>
      </c>
      <c r="E1927">
        <v>4.5045766699999996</v>
      </c>
      <c r="F1927">
        <v>-74.184186670000003</v>
      </c>
      <c r="G1927" t="s">
        <v>11</v>
      </c>
      <c r="H1927" t="s">
        <v>1541</v>
      </c>
      <c r="I1927" t="s">
        <v>28</v>
      </c>
      <c r="J1927">
        <v>3087.3928363381401</v>
      </c>
    </row>
    <row r="1928" spans="1:10" x14ac:dyDescent="0.25">
      <c r="A1928">
        <v>21205514</v>
      </c>
      <c r="B1928" t="s">
        <v>1985</v>
      </c>
      <c r="C1928" t="s">
        <v>11</v>
      </c>
      <c r="D1928">
        <v>2717</v>
      </c>
      <c r="E1928">
        <v>4.4693163899999897</v>
      </c>
      <c r="F1928">
        <v>-74.079454170000005</v>
      </c>
      <c r="G1928" t="s">
        <v>11</v>
      </c>
      <c r="H1928" t="s">
        <v>1541</v>
      </c>
      <c r="I1928" t="s">
        <v>28</v>
      </c>
      <c r="J1928">
        <v>3170.0725828238801</v>
      </c>
    </row>
    <row r="1929" spans="1:10" x14ac:dyDescent="0.25">
      <c r="A1929">
        <v>21205515</v>
      </c>
      <c r="B1929" t="s">
        <v>1986</v>
      </c>
      <c r="C1929" t="s">
        <v>11</v>
      </c>
      <c r="D1929">
        <v>3347</v>
      </c>
      <c r="E1929">
        <v>4.7002888899999897</v>
      </c>
      <c r="F1929">
        <v>-74.173786109999995</v>
      </c>
      <c r="G1929" t="s">
        <v>11</v>
      </c>
      <c r="H1929" t="s">
        <v>1541</v>
      </c>
      <c r="I1929" t="s">
        <v>28</v>
      </c>
      <c r="J1929">
        <v>2539.8200160000401</v>
      </c>
    </row>
    <row r="1930" spans="1:10" x14ac:dyDescent="0.25">
      <c r="A1930">
        <v>21205516</v>
      </c>
      <c r="B1930" t="s">
        <v>1987</v>
      </c>
      <c r="C1930" t="s">
        <v>11</v>
      </c>
      <c r="D1930">
        <v>2544</v>
      </c>
      <c r="E1930">
        <v>5.1726944399999999</v>
      </c>
      <c r="F1930">
        <v>-73.851777779999907</v>
      </c>
      <c r="G1930" t="s">
        <v>11</v>
      </c>
      <c r="H1930" t="s">
        <v>1541</v>
      </c>
      <c r="I1930" t="s">
        <v>28</v>
      </c>
      <c r="J1930">
        <v>2943.3597623986202</v>
      </c>
    </row>
    <row r="1931" spans="1:10" x14ac:dyDescent="0.25">
      <c r="A1931">
        <v>21205517</v>
      </c>
      <c r="B1931" t="s">
        <v>1988</v>
      </c>
      <c r="C1931" t="s">
        <v>11</v>
      </c>
      <c r="D1931">
        <v>2558</v>
      </c>
      <c r="E1931">
        <v>4.7881572200000004</v>
      </c>
      <c r="F1931">
        <v>-74.050058890000003</v>
      </c>
      <c r="G1931" t="s">
        <v>11</v>
      </c>
      <c r="H1931" t="s">
        <v>1541</v>
      </c>
      <c r="I1931" t="s">
        <v>28</v>
      </c>
      <c r="J1931">
        <v>2576.8804442323699</v>
      </c>
    </row>
    <row r="1932" spans="1:10" x14ac:dyDescent="0.25">
      <c r="A1932">
        <v>21205518</v>
      </c>
      <c r="B1932" t="s">
        <v>1989</v>
      </c>
      <c r="C1932" t="s">
        <v>11</v>
      </c>
      <c r="D1932">
        <v>2637</v>
      </c>
      <c r="E1932">
        <v>5.1713611100000003</v>
      </c>
      <c r="F1932">
        <v>-74.015666670000002</v>
      </c>
      <c r="G1932" t="s">
        <v>11</v>
      </c>
      <c r="H1932" t="s">
        <v>1541</v>
      </c>
      <c r="I1932" t="s">
        <v>28</v>
      </c>
      <c r="J1932">
        <v>3274.83990280022</v>
      </c>
    </row>
    <row r="1933" spans="1:10" x14ac:dyDescent="0.25">
      <c r="A1933">
        <v>21205519</v>
      </c>
      <c r="B1933" t="s">
        <v>1990</v>
      </c>
      <c r="C1933" t="s">
        <v>11</v>
      </c>
      <c r="D1933">
        <v>721</v>
      </c>
      <c r="E1933">
        <v>4.4521111099999997</v>
      </c>
      <c r="F1933">
        <v>-74.272288059999994</v>
      </c>
      <c r="G1933" t="s">
        <v>11</v>
      </c>
      <c r="H1933" t="s">
        <v>1541</v>
      </c>
      <c r="I1933" t="s">
        <v>28</v>
      </c>
      <c r="J1933">
        <v>2835.9318193478898</v>
      </c>
    </row>
    <row r="1934" spans="1:10" x14ac:dyDescent="0.25">
      <c r="A1934">
        <v>21205520</v>
      </c>
      <c r="B1934" t="s">
        <v>1991</v>
      </c>
      <c r="C1934" s="1">
        <v>21565</v>
      </c>
      <c r="D1934">
        <v>2546</v>
      </c>
      <c r="E1934">
        <v>4.7</v>
      </c>
      <c r="F1934">
        <v>-74.150000000000006</v>
      </c>
      <c r="G1934" s="1">
        <v>36600</v>
      </c>
      <c r="H1934" t="s">
        <v>12</v>
      </c>
      <c r="I1934" t="s">
        <v>28</v>
      </c>
      <c r="J1934">
        <v>2542.9999999998199</v>
      </c>
    </row>
    <row r="1935" spans="1:10" x14ac:dyDescent="0.25">
      <c r="A1935">
        <v>21205521</v>
      </c>
      <c r="B1935" t="s">
        <v>1992</v>
      </c>
      <c r="C1935" t="s">
        <v>11</v>
      </c>
      <c r="D1935">
        <v>2971</v>
      </c>
      <c r="E1935">
        <v>4.7378097199999996</v>
      </c>
      <c r="F1935">
        <v>-73.935793889999999</v>
      </c>
      <c r="G1935" t="s">
        <v>11</v>
      </c>
      <c r="H1935" t="s">
        <v>1541</v>
      </c>
      <c r="I1935" t="s">
        <v>28</v>
      </c>
      <c r="J1935">
        <v>2968.8117072327</v>
      </c>
    </row>
    <row r="1936" spans="1:10" x14ac:dyDescent="0.25">
      <c r="A1936">
        <v>21205522</v>
      </c>
      <c r="B1936" t="s">
        <v>1993</v>
      </c>
      <c r="C1936" t="s">
        <v>11</v>
      </c>
      <c r="D1936">
        <v>1027</v>
      </c>
      <c r="E1936">
        <v>4.9183216700000001</v>
      </c>
      <c r="F1936">
        <v>-74.028649439999995</v>
      </c>
      <c r="G1936" t="s">
        <v>11</v>
      </c>
      <c r="H1936" t="s">
        <v>1541</v>
      </c>
      <c r="I1936" t="s">
        <v>28</v>
      </c>
      <c r="J1936">
        <v>2551.7964206557799</v>
      </c>
    </row>
    <row r="1937" spans="1:10" x14ac:dyDescent="0.25">
      <c r="A1937">
        <v>21205523</v>
      </c>
      <c r="B1937" t="s">
        <v>1994</v>
      </c>
      <c r="C1937" t="s">
        <v>11</v>
      </c>
      <c r="D1937">
        <v>2564</v>
      </c>
      <c r="E1937">
        <v>4.7881572200000004</v>
      </c>
      <c r="F1937">
        <v>-74.050058890000003</v>
      </c>
      <c r="G1937" t="s">
        <v>11</v>
      </c>
      <c r="H1937" t="s">
        <v>1541</v>
      </c>
      <c r="I1937" t="s">
        <v>28</v>
      </c>
      <c r="J1937">
        <v>2576.8804442323699</v>
      </c>
    </row>
    <row r="1938" spans="1:10" x14ac:dyDescent="0.25">
      <c r="A1938">
        <v>21205524</v>
      </c>
      <c r="B1938" t="s">
        <v>1995</v>
      </c>
      <c r="C1938" t="s">
        <v>11</v>
      </c>
      <c r="D1938">
        <v>2930</v>
      </c>
      <c r="E1938">
        <v>5.0747499999999999</v>
      </c>
      <c r="F1938">
        <v>-74.057472219999994</v>
      </c>
      <c r="G1938" t="s">
        <v>11</v>
      </c>
      <c r="H1938" t="s">
        <v>1541</v>
      </c>
      <c r="I1938" t="s">
        <v>28</v>
      </c>
      <c r="J1938">
        <v>3049.98004639996</v>
      </c>
    </row>
    <row r="1939" spans="1:10" x14ac:dyDescent="0.25">
      <c r="A1939">
        <v>21205525</v>
      </c>
      <c r="B1939" t="s">
        <v>1996</v>
      </c>
      <c r="C1939" t="s">
        <v>11</v>
      </c>
      <c r="D1939">
        <v>1468</v>
      </c>
      <c r="E1939">
        <v>5.2288055599999996</v>
      </c>
      <c r="F1939">
        <v>-73.58475</v>
      </c>
      <c r="G1939" t="s">
        <v>11</v>
      </c>
      <c r="H1939" t="s">
        <v>1541</v>
      </c>
      <c r="I1939" t="s">
        <v>28</v>
      </c>
      <c r="J1939">
        <v>2842.2099408004901</v>
      </c>
    </row>
    <row r="1940" spans="1:10" x14ac:dyDescent="0.25">
      <c r="A1940">
        <v>21205526</v>
      </c>
      <c r="B1940" t="s">
        <v>1997</v>
      </c>
      <c r="C1940" t="s">
        <v>11</v>
      </c>
      <c r="D1940">
        <v>3</v>
      </c>
      <c r="E1940">
        <v>4.69052778</v>
      </c>
      <c r="F1940">
        <v>-74.389055560000003</v>
      </c>
      <c r="G1940" t="s">
        <v>11</v>
      </c>
      <c r="H1940" t="s">
        <v>1541</v>
      </c>
      <c r="I1940" t="s">
        <v>28</v>
      </c>
      <c r="J1940">
        <v>2050.6001919990499</v>
      </c>
    </row>
    <row r="1941" spans="1:10" x14ac:dyDescent="0.25">
      <c r="A1941">
        <v>21205527</v>
      </c>
      <c r="B1941" t="s">
        <v>1998</v>
      </c>
      <c r="C1941" t="s">
        <v>11</v>
      </c>
      <c r="D1941">
        <v>1858</v>
      </c>
      <c r="E1941">
        <v>5.1979444399999997</v>
      </c>
      <c r="F1941">
        <v>-73.804666669999904</v>
      </c>
      <c r="G1941" t="s">
        <v>11</v>
      </c>
      <c r="H1941" t="s">
        <v>1541</v>
      </c>
      <c r="I1941" t="s">
        <v>28</v>
      </c>
      <c r="J1941">
        <v>2976.6001639996698</v>
      </c>
    </row>
    <row r="1942" spans="1:10" x14ac:dyDescent="0.25">
      <c r="A1942">
        <v>21205528</v>
      </c>
      <c r="B1942" t="s">
        <v>1999</v>
      </c>
      <c r="C1942" s="1">
        <v>42341</v>
      </c>
      <c r="D1942">
        <v>2560</v>
      </c>
      <c r="E1942">
        <v>4.62958333</v>
      </c>
      <c r="F1942">
        <v>-74.090197219999993</v>
      </c>
      <c r="G1942" t="s">
        <v>11</v>
      </c>
      <c r="H1942" t="s">
        <v>12</v>
      </c>
      <c r="I1942" t="s">
        <v>262</v>
      </c>
      <c r="J1942">
        <v>2573.83991303938</v>
      </c>
    </row>
    <row r="1943" spans="1:10" x14ac:dyDescent="0.25">
      <c r="A1943">
        <v>21205529</v>
      </c>
      <c r="B1943" t="s">
        <v>2000</v>
      </c>
      <c r="C1943" s="1">
        <v>42341</v>
      </c>
      <c r="D1943">
        <v>2562</v>
      </c>
      <c r="E1943">
        <v>4.6675416700000003</v>
      </c>
      <c r="F1943">
        <v>-74.06044722</v>
      </c>
      <c r="G1943" t="s">
        <v>11</v>
      </c>
      <c r="H1943" t="s">
        <v>12</v>
      </c>
      <c r="I1943" t="s">
        <v>262</v>
      </c>
      <c r="J1943">
        <v>2556.23906871908</v>
      </c>
    </row>
    <row r="1944" spans="1:10" x14ac:dyDescent="0.25">
      <c r="A1944">
        <v>21205530</v>
      </c>
      <c r="B1944" t="s">
        <v>2001</v>
      </c>
      <c r="C1944" s="1">
        <v>21930</v>
      </c>
      <c r="D1944">
        <v>1640</v>
      </c>
      <c r="E1944">
        <v>4.45</v>
      </c>
      <c r="F1944">
        <v>-74.466666669999995</v>
      </c>
      <c r="G1944" s="1">
        <v>26830</v>
      </c>
      <c r="H1944" t="s">
        <v>126</v>
      </c>
      <c r="I1944" t="s">
        <v>215</v>
      </c>
      <c r="J1944">
        <v>1219.9998440008401</v>
      </c>
    </row>
    <row r="1945" spans="1:10" x14ac:dyDescent="0.25">
      <c r="A1945">
        <v>21205540</v>
      </c>
      <c r="B1945" t="s">
        <v>2002</v>
      </c>
      <c r="C1945" s="1">
        <v>15356</v>
      </c>
      <c r="D1945">
        <v>2600</v>
      </c>
      <c r="E1945">
        <v>4.6333333300000001</v>
      </c>
      <c r="F1945">
        <v>-74.066666669999904</v>
      </c>
      <c r="G1945" t="s">
        <v>11</v>
      </c>
      <c r="H1945" t="s">
        <v>151</v>
      </c>
      <c r="I1945" t="s">
        <v>25</v>
      </c>
      <c r="J1945">
        <v>2568.00014399971</v>
      </c>
    </row>
    <row r="1946" spans="1:10" x14ac:dyDescent="0.25">
      <c r="A1946">
        <v>21205550</v>
      </c>
      <c r="B1946" t="s">
        <v>2003</v>
      </c>
      <c r="C1946" s="1">
        <v>22174</v>
      </c>
      <c r="D1946">
        <v>3260</v>
      </c>
      <c r="E1946">
        <v>4.8</v>
      </c>
      <c r="F1946">
        <v>-74.400000000000006</v>
      </c>
      <c r="G1946" t="s">
        <v>11</v>
      </c>
      <c r="H1946" t="s">
        <v>1446</v>
      </c>
      <c r="I1946" t="s">
        <v>25</v>
      </c>
      <c r="J1946">
        <v>2908.9999999996198</v>
      </c>
    </row>
    <row r="1947" spans="1:10" x14ac:dyDescent="0.25">
      <c r="A1947">
        <v>21205560</v>
      </c>
      <c r="B1947" t="s">
        <v>2004</v>
      </c>
      <c r="C1947" s="1">
        <v>23422</v>
      </c>
      <c r="D1947">
        <v>2655</v>
      </c>
      <c r="E1947">
        <v>4.7333333299999998</v>
      </c>
      <c r="F1947">
        <v>-74.083333329999903</v>
      </c>
      <c r="G1947" s="1">
        <v>25979</v>
      </c>
      <c r="H1947" t="s">
        <v>1446</v>
      </c>
      <c r="I1947" t="s">
        <v>25</v>
      </c>
      <c r="J1947">
        <v>2614.9999640006699</v>
      </c>
    </row>
    <row r="1948" spans="1:10" x14ac:dyDescent="0.25">
      <c r="A1948">
        <v>21205570</v>
      </c>
      <c r="B1948" t="s">
        <v>2005</v>
      </c>
      <c r="C1948" s="1">
        <v>23908</v>
      </c>
      <c r="D1948">
        <v>2590</v>
      </c>
      <c r="E1948">
        <v>4.8499999999999996</v>
      </c>
      <c r="F1948">
        <v>-74.216666669999995</v>
      </c>
      <c r="G1948" t="s">
        <v>11</v>
      </c>
      <c r="H1948" t="s">
        <v>1541</v>
      </c>
      <c r="I1948" t="s">
        <v>28</v>
      </c>
      <c r="J1948">
        <v>2584.99997599977</v>
      </c>
    </row>
    <row r="1949" spans="1:10" x14ac:dyDescent="0.25">
      <c r="A1949">
        <v>21205580</v>
      </c>
      <c r="B1949" t="s">
        <v>2006</v>
      </c>
      <c r="C1949" s="1">
        <v>23969</v>
      </c>
      <c r="D1949">
        <v>2725</v>
      </c>
      <c r="E1949">
        <v>4.5983611099999999</v>
      </c>
      <c r="F1949">
        <v>-74.061555560000002</v>
      </c>
      <c r="G1949" t="s">
        <v>11</v>
      </c>
      <c r="H1949" t="s">
        <v>12</v>
      </c>
      <c r="I1949" t="s">
        <v>25</v>
      </c>
      <c r="J1949">
        <v>2761.1800296001002</v>
      </c>
    </row>
    <row r="1950" spans="1:10" x14ac:dyDescent="0.25">
      <c r="A1950">
        <v>21205590</v>
      </c>
      <c r="B1950" t="s">
        <v>2007</v>
      </c>
      <c r="C1950" s="1">
        <v>23969</v>
      </c>
      <c r="D1950">
        <v>2560</v>
      </c>
      <c r="E1950">
        <v>4.81666667</v>
      </c>
      <c r="F1950">
        <v>-74.083333329999903</v>
      </c>
      <c r="G1950" t="s">
        <v>11</v>
      </c>
      <c r="H1950" t="s">
        <v>1541</v>
      </c>
      <c r="I1950" t="s">
        <v>303</v>
      </c>
      <c r="J1950">
        <v>2543.9999039986901</v>
      </c>
    </row>
    <row r="1951" spans="1:10" x14ac:dyDescent="0.25">
      <c r="A1951">
        <v>21205600</v>
      </c>
      <c r="B1951" t="s">
        <v>2008</v>
      </c>
      <c r="C1951" s="1">
        <v>31486</v>
      </c>
      <c r="D1951">
        <v>2650</v>
      </c>
      <c r="E1951">
        <v>4.6166666699999999</v>
      </c>
      <c r="F1951">
        <v>-74.066666669999904</v>
      </c>
      <c r="G1951" s="1">
        <v>34135</v>
      </c>
      <c r="H1951" t="s">
        <v>12</v>
      </c>
      <c r="I1951" t="s">
        <v>215</v>
      </c>
      <c r="J1951">
        <v>2634.99985600122</v>
      </c>
    </row>
    <row r="1952" spans="1:10" x14ac:dyDescent="0.25">
      <c r="A1952">
        <v>21205610</v>
      </c>
      <c r="B1952" t="s">
        <v>2009</v>
      </c>
      <c r="C1952" s="1">
        <v>24303</v>
      </c>
      <c r="D1952">
        <v>2565</v>
      </c>
      <c r="E1952">
        <v>4.55</v>
      </c>
      <c r="F1952">
        <v>-74.25</v>
      </c>
      <c r="G1952" t="s">
        <v>11</v>
      </c>
      <c r="H1952" t="s">
        <v>1541</v>
      </c>
      <c r="I1952" t="s">
        <v>28</v>
      </c>
      <c r="J1952">
        <v>2554.0000000002901</v>
      </c>
    </row>
    <row r="1953" spans="1:10" x14ac:dyDescent="0.25">
      <c r="A1953">
        <v>21205620</v>
      </c>
      <c r="B1953" t="s">
        <v>2010</v>
      </c>
      <c r="C1953" s="1">
        <v>24791</v>
      </c>
      <c r="D1953">
        <v>2625</v>
      </c>
      <c r="E1953">
        <v>4.8833333300000001</v>
      </c>
      <c r="F1953">
        <v>-73.366666670000001</v>
      </c>
      <c r="G1953" t="s">
        <v>11</v>
      </c>
      <c r="H1953" t="s">
        <v>1541</v>
      </c>
      <c r="I1953" t="s">
        <v>28</v>
      </c>
      <c r="J1953">
        <v>1828.9998439988501</v>
      </c>
    </row>
    <row r="1954" spans="1:10" x14ac:dyDescent="0.25">
      <c r="A1954">
        <v>21205630</v>
      </c>
      <c r="B1954" t="s">
        <v>2011</v>
      </c>
      <c r="C1954" s="1">
        <v>24973</v>
      </c>
      <c r="D1954">
        <v>2680</v>
      </c>
      <c r="E1954">
        <v>4.9833333299999998</v>
      </c>
      <c r="F1954">
        <v>-74.066666669999904</v>
      </c>
      <c r="G1954" s="1">
        <v>29905</v>
      </c>
      <c r="H1954" t="s">
        <v>1541</v>
      </c>
      <c r="I1954" t="s">
        <v>215</v>
      </c>
      <c r="J1954">
        <v>2635.9999400013098</v>
      </c>
    </row>
    <row r="1955" spans="1:10" x14ac:dyDescent="0.25">
      <c r="A1955">
        <v>21205640</v>
      </c>
      <c r="B1955" t="s">
        <v>2012</v>
      </c>
      <c r="C1955" s="1">
        <v>21200</v>
      </c>
      <c r="D1955">
        <v>2600</v>
      </c>
      <c r="E1955">
        <v>4.8333333300000003</v>
      </c>
      <c r="F1955">
        <v>-73.95</v>
      </c>
      <c r="G1955" s="1">
        <v>23391</v>
      </c>
      <c r="H1955" t="s">
        <v>151</v>
      </c>
      <c r="I1955" t="s">
        <v>25</v>
      </c>
      <c r="J1955">
        <v>2557.00004800024</v>
      </c>
    </row>
    <row r="1956" spans="1:10" x14ac:dyDescent="0.25">
      <c r="A1956">
        <v>21205650</v>
      </c>
      <c r="B1956" t="s">
        <v>2013</v>
      </c>
      <c r="C1956" s="1">
        <v>25764</v>
      </c>
      <c r="D1956">
        <v>2620</v>
      </c>
      <c r="E1956">
        <v>4.9211944444444402</v>
      </c>
      <c r="F1956">
        <v>-74.0988055555556</v>
      </c>
      <c r="G1956" t="s">
        <v>11</v>
      </c>
      <c r="H1956" t="s">
        <v>1541</v>
      </c>
      <c r="I1956" t="s">
        <v>28</v>
      </c>
      <c r="J1956">
        <v>2580.1800000011999</v>
      </c>
    </row>
    <row r="1957" spans="1:10" x14ac:dyDescent="0.25">
      <c r="A1957">
        <v>21205660</v>
      </c>
      <c r="B1957" t="s">
        <v>2014</v>
      </c>
      <c r="C1957" s="1">
        <v>25826</v>
      </c>
      <c r="D1957">
        <v>765</v>
      </c>
      <c r="E1957">
        <v>4.5791000000000004</v>
      </c>
      <c r="F1957">
        <v>-74.523179999999996</v>
      </c>
      <c r="G1957" t="s">
        <v>11</v>
      </c>
      <c r="H1957" t="s">
        <v>12</v>
      </c>
      <c r="I1957" t="s">
        <v>28</v>
      </c>
      <c r="J1957">
        <v>767.50847999999598</v>
      </c>
    </row>
    <row r="1958" spans="1:10" x14ac:dyDescent="0.25">
      <c r="A1958">
        <v>21205670</v>
      </c>
      <c r="B1958" t="s">
        <v>2015</v>
      </c>
      <c r="C1958" s="1">
        <v>25887</v>
      </c>
      <c r="D1958">
        <v>1915</v>
      </c>
      <c r="E1958">
        <v>4.7708888900000002</v>
      </c>
      <c r="F1958">
        <v>-74.437638890000002</v>
      </c>
      <c r="G1958" t="s">
        <v>11</v>
      </c>
      <c r="H1958" t="s">
        <v>12</v>
      </c>
      <c r="I1958" t="s">
        <v>28</v>
      </c>
      <c r="J1958">
        <v>1839.4999999998399</v>
      </c>
    </row>
    <row r="1959" spans="1:10" x14ac:dyDescent="0.25">
      <c r="A1959">
        <v>21205680</v>
      </c>
      <c r="B1959" t="s">
        <v>2016</v>
      </c>
      <c r="C1959" s="1">
        <v>13164</v>
      </c>
      <c r="D1959">
        <v>1915</v>
      </c>
      <c r="E1959">
        <v>4.7666666700000002</v>
      </c>
      <c r="F1959">
        <v>-74.433333329999996</v>
      </c>
      <c r="G1959" s="1">
        <v>13864</v>
      </c>
      <c r="H1959" t="s">
        <v>15</v>
      </c>
      <c r="I1959" t="s">
        <v>25</v>
      </c>
      <c r="J1959">
        <v>1887.0000719997699</v>
      </c>
    </row>
    <row r="1960" spans="1:10" x14ac:dyDescent="0.25">
      <c r="A1960">
        <v>21205690</v>
      </c>
      <c r="B1960" t="s">
        <v>2017</v>
      </c>
      <c r="C1960" s="1">
        <v>21139</v>
      </c>
      <c r="D1960">
        <v>2680</v>
      </c>
      <c r="E1960">
        <v>4.6166666699999999</v>
      </c>
      <c r="F1960">
        <v>-74.099999999999994</v>
      </c>
      <c r="G1960" t="s">
        <v>11</v>
      </c>
      <c r="H1960" t="s">
        <v>1446</v>
      </c>
      <c r="I1960" t="s">
        <v>25</v>
      </c>
      <c r="J1960">
        <v>2577.99981999993</v>
      </c>
    </row>
    <row r="1961" spans="1:10" x14ac:dyDescent="0.25">
      <c r="A1961">
        <v>21205700</v>
      </c>
      <c r="B1961" t="s">
        <v>2018</v>
      </c>
      <c r="C1961" s="1">
        <v>27225</v>
      </c>
      <c r="D1961">
        <v>2750</v>
      </c>
      <c r="E1961">
        <v>4.8798611100000002</v>
      </c>
      <c r="F1961">
        <v>-73.868111110000001</v>
      </c>
      <c r="G1961" t="s">
        <v>11</v>
      </c>
      <c r="H1961" t="s">
        <v>12</v>
      </c>
      <c r="I1961" t="s">
        <v>25</v>
      </c>
      <c r="J1961">
        <v>2661.2999947999601</v>
      </c>
    </row>
    <row r="1962" spans="1:10" x14ac:dyDescent="0.25">
      <c r="A1962">
        <v>21205710</v>
      </c>
      <c r="B1962" t="s">
        <v>2019</v>
      </c>
      <c r="C1962" s="1">
        <v>27287</v>
      </c>
      <c r="D1962">
        <v>2552</v>
      </c>
      <c r="E1962">
        <v>4.6693333299999997</v>
      </c>
      <c r="F1962">
        <v>-74.102666669999905</v>
      </c>
      <c r="G1962" t="s">
        <v>11</v>
      </c>
      <c r="H1962" t="s">
        <v>12</v>
      </c>
      <c r="I1962" t="s">
        <v>28</v>
      </c>
      <c r="J1962">
        <v>2579.16004800053</v>
      </c>
    </row>
    <row r="1963" spans="1:10" x14ac:dyDescent="0.25">
      <c r="A1963">
        <v>21205720</v>
      </c>
      <c r="B1963" t="s">
        <v>2020</v>
      </c>
      <c r="C1963" s="1">
        <v>22021</v>
      </c>
      <c r="D1963">
        <v>2900</v>
      </c>
      <c r="E1963">
        <v>4.5057499999999999</v>
      </c>
      <c r="F1963">
        <v>-74.189277779999998</v>
      </c>
      <c r="G1963" t="s">
        <v>11</v>
      </c>
      <c r="H1963" t="s">
        <v>12</v>
      </c>
      <c r="I1963" t="s">
        <v>25</v>
      </c>
      <c r="J1963">
        <v>2890.3400208000198</v>
      </c>
    </row>
    <row r="1964" spans="1:10" x14ac:dyDescent="0.25">
      <c r="A1964">
        <v>21205730</v>
      </c>
      <c r="B1964" t="s">
        <v>2021</v>
      </c>
      <c r="C1964" s="1">
        <v>31062</v>
      </c>
      <c r="D1964">
        <v>2575</v>
      </c>
      <c r="E1964">
        <v>4.69816667</v>
      </c>
      <c r="F1964">
        <v>-74.036833329999993</v>
      </c>
      <c r="G1964" s="1">
        <v>40673</v>
      </c>
      <c r="H1964" t="s">
        <v>12</v>
      </c>
      <c r="I1964" t="s">
        <v>215</v>
      </c>
      <c r="J1964">
        <v>2569.6400744001298</v>
      </c>
    </row>
    <row r="1965" spans="1:10" x14ac:dyDescent="0.25">
      <c r="A1965">
        <v>21205740</v>
      </c>
      <c r="B1965" t="s">
        <v>2022</v>
      </c>
      <c r="C1965" s="1">
        <v>27103</v>
      </c>
      <c r="D1965">
        <v>2709</v>
      </c>
      <c r="E1965">
        <v>5.1177222200000001</v>
      </c>
      <c r="F1965">
        <v>-73.70141667</v>
      </c>
      <c r="G1965" t="s">
        <v>11</v>
      </c>
      <c r="H1965" t="s">
        <v>12</v>
      </c>
      <c r="I1965" t="s">
        <v>25</v>
      </c>
      <c r="J1965">
        <v>2615.0800807998598</v>
      </c>
    </row>
    <row r="1966" spans="1:10" x14ac:dyDescent="0.25">
      <c r="A1966">
        <v>21205750</v>
      </c>
      <c r="B1966" t="s">
        <v>2023</v>
      </c>
      <c r="C1966" s="1">
        <v>27895</v>
      </c>
      <c r="D1966">
        <v>2560</v>
      </c>
      <c r="E1966">
        <v>4.7333333299999998</v>
      </c>
      <c r="F1966">
        <v>-74.166666669999998</v>
      </c>
      <c r="G1966" s="1">
        <v>31213</v>
      </c>
      <c r="H1966" t="s">
        <v>12</v>
      </c>
      <c r="I1966" t="s">
        <v>25</v>
      </c>
      <c r="J1966">
        <v>2552.0000119997399</v>
      </c>
    </row>
    <row r="1967" spans="1:10" x14ac:dyDescent="0.25">
      <c r="A1967">
        <v>21205760</v>
      </c>
      <c r="B1967" t="s">
        <v>2024</v>
      </c>
      <c r="C1967" s="1">
        <v>31062</v>
      </c>
      <c r="D1967">
        <v>2600</v>
      </c>
      <c r="E1967">
        <v>4.5999999999999996</v>
      </c>
      <c r="F1967">
        <v>-74.083333329999903</v>
      </c>
      <c r="G1967" s="1">
        <v>35810</v>
      </c>
      <c r="H1967" t="s">
        <v>12</v>
      </c>
      <c r="I1967" t="s">
        <v>215</v>
      </c>
      <c r="J1967">
        <v>2609.9998919990599</v>
      </c>
    </row>
    <row r="1968" spans="1:10" x14ac:dyDescent="0.25">
      <c r="A1968">
        <v>21205770</v>
      </c>
      <c r="B1968" t="s">
        <v>2025</v>
      </c>
      <c r="C1968" s="1">
        <v>27225</v>
      </c>
      <c r="D1968">
        <v>2550</v>
      </c>
      <c r="E1968">
        <v>4.7288055599999996</v>
      </c>
      <c r="F1968">
        <v>-74.272499999999994</v>
      </c>
      <c r="G1968" t="s">
        <v>11</v>
      </c>
      <c r="H1968" t="s">
        <v>12</v>
      </c>
      <c r="I1968" t="s">
        <v>25</v>
      </c>
      <c r="J1968">
        <v>2536.7999040008599</v>
      </c>
    </row>
    <row r="1969" spans="1:10" x14ac:dyDescent="0.25">
      <c r="A1969">
        <v>21205791</v>
      </c>
      <c r="B1969" t="s">
        <v>2026</v>
      </c>
      <c r="C1969" s="1">
        <v>37560</v>
      </c>
      <c r="D1969">
        <v>2547</v>
      </c>
      <c r="E1969">
        <v>4.7055833299999996</v>
      </c>
      <c r="F1969">
        <v>-74.150666669999893</v>
      </c>
      <c r="G1969" t="s">
        <v>11</v>
      </c>
      <c r="H1969" t="s">
        <v>12</v>
      </c>
      <c r="I1969" t="s">
        <v>53</v>
      </c>
      <c r="J1969">
        <v>2548.7198512001601</v>
      </c>
    </row>
    <row r="1970" spans="1:10" x14ac:dyDescent="0.25">
      <c r="A1970">
        <v>21205800</v>
      </c>
      <c r="B1970" t="s">
        <v>2027</v>
      </c>
      <c r="C1970" s="1">
        <v>26618</v>
      </c>
      <c r="D1970">
        <v>2560</v>
      </c>
      <c r="E1970">
        <v>4.6500000000000004</v>
      </c>
      <c r="F1970">
        <v>-74.066666669999904</v>
      </c>
      <c r="G1970" s="1">
        <v>30635</v>
      </c>
      <c r="H1970" t="s">
        <v>12</v>
      </c>
      <c r="I1970" t="s">
        <v>215</v>
      </c>
      <c r="J1970">
        <v>2607.9999399998301</v>
      </c>
    </row>
    <row r="1971" spans="1:10" x14ac:dyDescent="0.25">
      <c r="A1971">
        <v>21205810</v>
      </c>
      <c r="B1971" t="s">
        <v>2028</v>
      </c>
      <c r="C1971" s="1">
        <v>26618</v>
      </c>
      <c r="D1971">
        <v>2570</v>
      </c>
      <c r="E1971">
        <v>4.5999999999999996</v>
      </c>
      <c r="F1971">
        <v>-74.083333329999903</v>
      </c>
      <c r="G1971" s="1">
        <v>29143</v>
      </c>
      <c r="H1971" t="s">
        <v>12</v>
      </c>
      <c r="I1971" t="s">
        <v>215</v>
      </c>
      <c r="J1971">
        <v>2609.9998919990599</v>
      </c>
    </row>
    <row r="1972" spans="1:10" x14ac:dyDescent="0.25">
      <c r="A1972">
        <v>21205820</v>
      </c>
      <c r="B1972" t="s">
        <v>2029</v>
      </c>
      <c r="C1972" s="1">
        <v>26983</v>
      </c>
      <c r="D1972">
        <v>2564</v>
      </c>
      <c r="E1972">
        <v>4.6166666699999999</v>
      </c>
      <c r="F1972">
        <v>-74.099999999999994</v>
      </c>
      <c r="G1972" s="1">
        <v>30635</v>
      </c>
      <c r="H1972" t="s">
        <v>12</v>
      </c>
      <c r="I1972" t="s">
        <v>215</v>
      </c>
      <c r="J1972">
        <v>2577.99981999993</v>
      </c>
    </row>
    <row r="1973" spans="1:10" x14ac:dyDescent="0.25">
      <c r="A1973">
        <v>21205830</v>
      </c>
      <c r="B1973" t="s">
        <v>2030</v>
      </c>
      <c r="C1973" s="1">
        <v>26618</v>
      </c>
      <c r="D1973">
        <v>2560</v>
      </c>
      <c r="E1973">
        <v>4.5999999999999996</v>
      </c>
      <c r="F1973">
        <v>-74.133333329999999</v>
      </c>
      <c r="G1973" s="1">
        <v>29143</v>
      </c>
      <c r="H1973" t="s">
        <v>12</v>
      </c>
      <c r="I1973" t="s">
        <v>215</v>
      </c>
      <c r="J1973">
        <v>2588.0000000001701</v>
      </c>
    </row>
    <row r="1974" spans="1:10" x14ac:dyDescent="0.25">
      <c r="A1974">
        <v>21205840</v>
      </c>
      <c r="B1974" t="s">
        <v>2031</v>
      </c>
      <c r="C1974" s="1">
        <v>31152</v>
      </c>
      <c r="D1974">
        <v>2553</v>
      </c>
      <c r="E1974">
        <v>4.5953611099999998</v>
      </c>
      <c r="F1974">
        <v>-74.111833329999996</v>
      </c>
      <c r="G1974" s="1">
        <v>40673</v>
      </c>
      <c r="H1974" t="s">
        <v>12</v>
      </c>
      <c r="I1974" t="s">
        <v>215</v>
      </c>
      <c r="J1974">
        <v>2591.6999479997098</v>
      </c>
    </row>
    <row r="1975" spans="1:10" x14ac:dyDescent="0.25">
      <c r="A1975">
        <v>21205850</v>
      </c>
      <c r="B1975" t="s">
        <v>2032</v>
      </c>
      <c r="C1975" s="1">
        <v>28017.791666666668</v>
      </c>
      <c r="D1975">
        <v>2567</v>
      </c>
      <c r="E1975">
        <v>5.0338888900000001</v>
      </c>
      <c r="F1975">
        <v>-73.84819444</v>
      </c>
      <c r="G1975" s="1">
        <v>43588.416273148148</v>
      </c>
      <c r="H1975" t="s">
        <v>12</v>
      </c>
      <c r="I1975" t="s">
        <v>215</v>
      </c>
      <c r="J1975">
        <v>2580.5001180002801</v>
      </c>
    </row>
    <row r="1976" spans="1:10" x14ac:dyDescent="0.25">
      <c r="A1976">
        <v>21205860</v>
      </c>
      <c r="B1976" t="s">
        <v>2033</v>
      </c>
      <c r="C1976" s="1">
        <v>28018</v>
      </c>
      <c r="D1976">
        <v>2540</v>
      </c>
      <c r="E1976">
        <v>4.6500000000000004</v>
      </c>
      <c r="F1976">
        <v>-74.2</v>
      </c>
      <c r="G1976" s="1">
        <v>33649</v>
      </c>
      <c r="H1976" t="s">
        <v>12</v>
      </c>
      <c r="I1976" t="s">
        <v>215</v>
      </c>
      <c r="J1976">
        <v>2545.0000000004002</v>
      </c>
    </row>
    <row r="1977" spans="1:10" x14ac:dyDescent="0.25">
      <c r="A1977">
        <v>21205870</v>
      </c>
      <c r="B1977" t="s">
        <v>2034</v>
      </c>
      <c r="C1977" s="1">
        <v>28018</v>
      </c>
      <c r="D1977">
        <v>2570</v>
      </c>
      <c r="E1977">
        <v>4.7388888900000001</v>
      </c>
      <c r="F1977">
        <v>-74.334277779999994</v>
      </c>
      <c r="G1977" t="s">
        <v>11</v>
      </c>
      <c r="H1977" t="s">
        <v>12</v>
      </c>
      <c r="I1977" t="s">
        <v>215</v>
      </c>
      <c r="J1977">
        <v>2539.6000551990301</v>
      </c>
    </row>
    <row r="1978" spans="1:10" x14ac:dyDescent="0.25">
      <c r="A1978">
        <v>21205880</v>
      </c>
      <c r="B1978" t="s">
        <v>2035</v>
      </c>
      <c r="C1978" s="1">
        <v>28018</v>
      </c>
      <c r="D1978">
        <v>2550</v>
      </c>
      <c r="E1978">
        <v>4.7897222199999998</v>
      </c>
      <c r="F1978">
        <v>-74.264777780000003</v>
      </c>
      <c r="G1978" t="s">
        <v>11</v>
      </c>
      <c r="H1978" t="s">
        <v>12</v>
      </c>
      <c r="I1978" t="s">
        <v>215</v>
      </c>
      <c r="J1978">
        <v>2559.00005919973</v>
      </c>
    </row>
    <row r="1979" spans="1:10" x14ac:dyDescent="0.25">
      <c r="A1979">
        <v>21205890</v>
      </c>
      <c r="B1979" t="s">
        <v>2036</v>
      </c>
      <c r="C1979" s="1">
        <v>28018</v>
      </c>
      <c r="D1979">
        <v>2550</v>
      </c>
      <c r="E1979">
        <v>4.8859444400000003</v>
      </c>
      <c r="F1979">
        <v>-74.054333329999906</v>
      </c>
      <c r="G1979" t="s">
        <v>11</v>
      </c>
      <c r="H1979" t="s">
        <v>12</v>
      </c>
      <c r="I1979" t="s">
        <v>215</v>
      </c>
      <c r="J1979">
        <v>2557.3199248012302</v>
      </c>
    </row>
    <row r="1980" spans="1:10" x14ac:dyDescent="0.25">
      <c r="A1980">
        <v>21205900</v>
      </c>
      <c r="B1980" t="s">
        <v>2037</v>
      </c>
      <c r="C1980" s="1">
        <v>28018</v>
      </c>
      <c r="D1980">
        <v>2575</v>
      </c>
      <c r="E1980">
        <v>4.5833333300000003</v>
      </c>
      <c r="F1980">
        <v>-74.233333329999994</v>
      </c>
      <c r="G1980" s="1">
        <v>28474</v>
      </c>
      <c r="H1980" t="s">
        <v>12</v>
      </c>
      <c r="I1980" t="s">
        <v>215</v>
      </c>
      <c r="J1980">
        <v>2540.0000720006001</v>
      </c>
    </row>
    <row r="1981" spans="1:10" x14ac:dyDescent="0.25">
      <c r="A1981">
        <v>21205910</v>
      </c>
      <c r="B1981" t="s">
        <v>2038</v>
      </c>
      <c r="C1981" s="1">
        <v>28018</v>
      </c>
      <c r="D1981">
        <v>2570</v>
      </c>
      <c r="E1981">
        <v>4.9892200000000004</v>
      </c>
      <c r="F1981">
        <v>-74.001189999999994</v>
      </c>
      <c r="G1981" t="s">
        <v>11</v>
      </c>
      <c r="H1981" t="s">
        <v>12</v>
      </c>
      <c r="I1981" t="s">
        <v>28</v>
      </c>
      <c r="J1981">
        <v>2571.4595839991898</v>
      </c>
    </row>
    <row r="1982" spans="1:10" x14ac:dyDescent="0.25">
      <c r="A1982">
        <v>21205920</v>
      </c>
      <c r="B1982" t="s">
        <v>2039</v>
      </c>
      <c r="C1982" s="1">
        <v>28018</v>
      </c>
      <c r="D1982">
        <v>2650</v>
      </c>
      <c r="E1982">
        <v>4.8208333300000001</v>
      </c>
      <c r="F1982">
        <v>-73.963888890000007</v>
      </c>
      <c r="G1982" t="s">
        <v>11</v>
      </c>
      <c r="H1982" t="s">
        <v>12</v>
      </c>
      <c r="I1982" t="s">
        <v>215</v>
      </c>
      <c r="J1982">
        <v>2572.0001039997101</v>
      </c>
    </row>
    <row r="1983" spans="1:10" x14ac:dyDescent="0.25">
      <c r="A1983">
        <v>21205930</v>
      </c>
      <c r="B1983" t="s">
        <v>2040</v>
      </c>
      <c r="C1983" s="1">
        <v>28018</v>
      </c>
      <c r="D1983">
        <v>2570</v>
      </c>
      <c r="E1983">
        <v>4.8333333300000003</v>
      </c>
      <c r="F1983">
        <v>-74.099999999999994</v>
      </c>
      <c r="G1983" s="1">
        <v>33862</v>
      </c>
      <c r="H1983" t="s">
        <v>12</v>
      </c>
      <c r="I1983" t="s">
        <v>215</v>
      </c>
      <c r="J1983">
        <v>2697.99967599604</v>
      </c>
    </row>
    <row r="1984" spans="1:10" x14ac:dyDescent="0.25">
      <c r="A1984">
        <v>21205940</v>
      </c>
      <c r="B1984" t="s">
        <v>2041</v>
      </c>
      <c r="C1984" s="1">
        <v>28171</v>
      </c>
      <c r="D1984">
        <v>2590</v>
      </c>
      <c r="E1984">
        <v>4.8321100000000001</v>
      </c>
      <c r="F1984">
        <v>-74.380560000000003</v>
      </c>
      <c r="G1984" t="s">
        <v>11</v>
      </c>
      <c r="H1984" t="s">
        <v>12</v>
      </c>
      <c r="I1984" t="s">
        <v>28</v>
      </c>
      <c r="J1984">
        <v>2582.7153919999</v>
      </c>
    </row>
    <row r="1985" spans="1:10" x14ac:dyDescent="0.25">
      <c r="A1985">
        <v>21205950</v>
      </c>
      <c r="B1985" t="s">
        <v>2042</v>
      </c>
      <c r="C1985" s="1">
        <v>28171</v>
      </c>
      <c r="D1985">
        <v>2560</v>
      </c>
      <c r="E1985">
        <v>4.7590555600000002</v>
      </c>
      <c r="F1985">
        <v>-74.205166669999997</v>
      </c>
      <c r="G1985" s="1">
        <v>39792</v>
      </c>
      <c r="H1985" t="s">
        <v>12</v>
      </c>
      <c r="I1985" t="s">
        <v>215</v>
      </c>
      <c r="J1985">
        <v>2561.3999439992599</v>
      </c>
    </row>
    <row r="1986" spans="1:10" x14ac:dyDescent="0.25">
      <c r="A1986">
        <v>21205960</v>
      </c>
      <c r="B1986" t="s">
        <v>2043</v>
      </c>
      <c r="C1986" s="1">
        <v>28171</v>
      </c>
      <c r="D1986">
        <v>2650</v>
      </c>
      <c r="E1986">
        <v>4.9390555599999999</v>
      </c>
      <c r="F1986">
        <v>-74.152583329999999</v>
      </c>
      <c r="G1986" t="s">
        <v>11</v>
      </c>
      <c r="H1986" t="s">
        <v>12</v>
      </c>
      <c r="I1986" t="s">
        <v>215</v>
      </c>
      <c r="J1986">
        <v>2631.81984240051</v>
      </c>
    </row>
    <row r="1987" spans="1:10" x14ac:dyDescent="0.25">
      <c r="A1987">
        <v>21205970</v>
      </c>
      <c r="B1987" t="s">
        <v>2044</v>
      </c>
      <c r="C1987" s="1">
        <v>28171</v>
      </c>
      <c r="D1987">
        <v>2572</v>
      </c>
      <c r="E1987">
        <v>5.0904999999999996</v>
      </c>
      <c r="F1987">
        <v>-73.881249999999994</v>
      </c>
      <c r="G1987" t="s">
        <v>11</v>
      </c>
      <c r="H1987" t="s">
        <v>12</v>
      </c>
      <c r="I1987" t="s">
        <v>28</v>
      </c>
      <c r="J1987">
        <v>2573.2000000002299</v>
      </c>
    </row>
    <row r="1988" spans="1:10" x14ac:dyDescent="0.25">
      <c r="A1988">
        <v>21205980</v>
      </c>
      <c r="B1988" t="s">
        <v>2045</v>
      </c>
      <c r="C1988" s="1">
        <v>28171</v>
      </c>
      <c r="D1988">
        <v>2560</v>
      </c>
      <c r="E1988">
        <v>4.7923888899999998</v>
      </c>
      <c r="F1988">
        <v>-74.200916669999998</v>
      </c>
      <c r="G1988" t="s">
        <v>11</v>
      </c>
      <c r="H1988" t="s">
        <v>12</v>
      </c>
      <c r="I1988" t="s">
        <v>25</v>
      </c>
      <c r="J1988">
        <v>2553.8599907994299</v>
      </c>
    </row>
    <row r="1989" spans="1:10" x14ac:dyDescent="0.25">
      <c r="A1989">
        <v>21205990</v>
      </c>
      <c r="B1989" t="s">
        <v>2046</v>
      </c>
      <c r="C1989" s="1">
        <v>28170.791666666668</v>
      </c>
      <c r="D1989">
        <v>2560</v>
      </c>
      <c r="E1989">
        <v>4.9277777799999898</v>
      </c>
      <c r="F1989">
        <v>-73.95</v>
      </c>
      <c r="G1989" s="1">
        <v>43588.416527777779</v>
      </c>
      <c r="H1989" t="s">
        <v>12</v>
      </c>
      <c r="I1989" t="s">
        <v>215</v>
      </c>
      <c r="J1989">
        <v>2567.9999680002602</v>
      </c>
    </row>
    <row r="1990" spans="1:10" x14ac:dyDescent="0.25">
      <c r="A1990">
        <v>21206000</v>
      </c>
      <c r="B1990" t="s">
        <v>2047</v>
      </c>
      <c r="C1990" s="1">
        <v>31152</v>
      </c>
      <c r="D1990">
        <v>2550</v>
      </c>
      <c r="E1990">
        <v>4.6807499999999997</v>
      </c>
      <c r="F1990">
        <v>-74.123638889999995</v>
      </c>
      <c r="G1990" s="1">
        <v>40673</v>
      </c>
      <c r="H1990" t="s">
        <v>12</v>
      </c>
      <c r="I1990" t="s">
        <v>215</v>
      </c>
      <c r="J1990">
        <v>2566.1900275999101</v>
      </c>
    </row>
    <row r="1991" spans="1:10" x14ac:dyDescent="0.25">
      <c r="A1991">
        <v>21206010</v>
      </c>
      <c r="B1991" t="s">
        <v>2048</v>
      </c>
      <c r="C1991" s="1">
        <v>28171</v>
      </c>
      <c r="D1991">
        <v>2550</v>
      </c>
      <c r="E1991">
        <v>5.0890277800000003</v>
      </c>
      <c r="F1991">
        <v>-73.802750000000003</v>
      </c>
      <c r="G1991" t="s">
        <v>11</v>
      </c>
      <c r="H1991" t="s">
        <v>12</v>
      </c>
      <c r="I1991" t="s">
        <v>215</v>
      </c>
      <c r="J1991">
        <v>2573.3000127996402</v>
      </c>
    </row>
    <row r="1992" spans="1:10" x14ac:dyDescent="0.25">
      <c r="A1992">
        <v>21206020</v>
      </c>
      <c r="B1992" t="s">
        <v>2049</v>
      </c>
      <c r="C1992" s="1">
        <v>28171</v>
      </c>
      <c r="D1992">
        <v>2575</v>
      </c>
      <c r="E1992">
        <v>4.8985277800000002</v>
      </c>
      <c r="F1992">
        <v>-74.104833329999906</v>
      </c>
      <c r="G1992" t="s">
        <v>11</v>
      </c>
      <c r="H1992" t="s">
        <v>12</v>
      </c>
      <c r="I1992" t="s">
        <v>215</v>
      </c>
      <c r="J1992">
        <v>2572.8199492006001</v>
      </c>
    </row>
    <row r="1993" spans="1:10" x14ac:dyDescent="0.25">
      <c r="A1993">
        <v>21206030</v>
      </c>
      <c r="B1993" t="s">
        <v>2050</v>
      </c>
      <c r="C1993" s="1">
        <v>28171</v>
      </c>
      <c r="D1993">
        <v>2650</v>
      </c>
      <c r="E1993">
        <v>4.9168333300000002</v>
      </c>
      <c r="F1993">
        <v>-74.181666669999998</v>
      </c>
      <c r="G1993" t="s">
        <v>11</v>
      </c>
      <c r="H1993" t="s">
        <v>12</v>
      </c>
      <c r="I1993" t="s">
        <v>215</v>
      </c>
      <c r="J1993">
        <v>2642.20003120005</v>
      </c>
    </row>
    <row r="1994" spans="1:10" x14ac:dyDescent="0.25">
      <c r="A1994">
        <v>21206040</v>
      </c>
      <c r="B1994" t="s">
        <v>2051</v>
      </c>
      <c r="C1994" s="1">
        <v>31152</v>
      </c>
      <c r="D1994">
        <v>2553</v>
      </c>
      <c r="E1994">
        <v>4.6467777799999999</v>
      </c>
      <c r="F1994">
        <v>-74.096361110000004</v>
      </c>
      <c r="G1994" s="1">
        <v>40064</v>
      </c>
      <c r="H1994" t="s">
        <v>12</v>
      </c>
      <c r="I1994" t="s">
        <v>215</v>
      </c>
      <c r="J1994">
        <v>2562.09998000011</v>
      </c>
    </row>
    <row r="1995" spans="1:10" x14ac:dyDescent="0.25">
      <c r="A1995">
        <v>21206050</v>
      </c>
      <c r="B1995" t="s">
        <v>2052</v>
      </c>
      <c r="C1995" s="1">
        <v>31517</v>
      </c>
      <c r="D1995">
        <v>2650</v>
      </c>
      <c r="E1995">
        <v>4.7833333299999996</v>
      </c>
      <c r="F1995">
        <v>-74.05</v>
      </c>
      <c r="G1995" s="1">
        <v>39792</v>
      </c>
      <c r="H1995" t="s">
        <v>12</v>
      </c>
      <c r="I1995" t="s">
        <v>28</v>
      </c>
      <c r="J1995">
        <v>2561.00000000005</v>
      </c>
    </row>
    <row r="1996" spans="1:10" x14ac:dyDescent="0.25">
      <c r="A1996">
        <v>21206060</v>
      </c>
      <c r="B1996" t="s">
        <v>2053</v>
      </c>
      <c r="C1996" s="1">
        <v>28018</v>
      </c>
      <c r="D1996">
        <v>2575</v>
      </c>
      <c r="E1996">
        <v>4.7171111100000003</v>
      </c>
      <c r="F1996">
        <v>-74.253333329999904</v>
      </c>
      <c r="G1996" t="s">
        <v>11</v>
      </c>
      <c r="H1996" t="s">
        <v>12</v>
      </c>
      <c r="I1996" t="s">
        <v>215</v>
      </c>
      <c r="J1996">
        <v>2545.2000416001702</v>
      </c>
    </row>
    <row r="1997" spans="1:10" x14ac:dyDescent="0.25">
      <c r="A1997">
        <v>21206070</v>
      </c>
      <c r="B1997" t="s">
        <v>2054</v>
      </c>
      <c r="C1997" s="1">
        <v>28171</v>
      </c>
      <c r="D1997">
        <v>1540</v>
      </c>
      <c r="E1997">
        <v>4.56666667</v>
      </c>
      <c r="F1997">
        <v>-74.3</v>
      </c>
      <c r="G1997" t="s">
        <v>11</v>
      </c>
      <c r="H1997" t="s">
        <v>126</v>
      </c>
      <c r="I1997" t="s">
        <v>25</v>
      </c>
      <c r="J1997">
        <v>2602.9999760002902</v>
      </c>
    </row>
    <row r="1998" spans="1:10" x14ac:dyDescent="0.25">
      <c r="A1998">
        <v>21206080</v>
      </c>
      <c r="B1998" t="s">
        <v>2055</v>
      </c>
      <c r="C1998" s="1">
        <v>24122</v>
      </c>
      <c r="D1998">
        <v>1250</v>
      </c>
      <c r="E1998">
        <v>4.6666666699999997</v>
      </c>
      <c r="F1998">
        <v>-74.466666669999995</v>
      </c>
      <c r="G1998" t="s">
        <v>11</v>
      </c>
      <c r="H1998" t="s">
        <v>126</v>
      </c>
      <c r="I1998" t="s">
        <v>25</v>
      </c>
      <c r="J1998">
        <v>866.000107999237</v>
      </c>
    </row>
    <row r="1999" spans="1:10" x14ac:dyDescent="0.25">
      <c r="A1999">
        <v>21206090</v>
      </c>
      <c r="B1999" t="s">
        <v>2056</v>
      </c>
      <c r="C1999" s="1">
        <v>11338</v>
      </c>
      <c r="D1999">
        <v>2620</v>
      </c>
      <c r="E1999">
        <v>5.0166666700000002</v>
      </c>
      <c r="F1999">
        <v>-74.016666669999907</v>
      </c>
      <c r="G1999" s="1">
        <v>20073</v>
      </c>
      <c r="H1999" t="s">
        <v>1446</v>
      </c>
      <c r="I1999" t="s">
        <v>25</v>
      </c>
      <c r="J1999">
        <v>2724.0000960010898</v>
      </c>
    </row>
    <row r="2000" spans="1:10" x14ac:dyDescent="0.25">
      <c r="A2000">
        <v>21206100</v>
      </c>
      <c r="B2000" t="s">
        <v>2057</v>
      </c>
      <c r="C2000" s="1">
        <v>22661</v>
      </c>
      <c r="D2000">
        <v>2560</v>
      </c>
      <c r="E2000">
        <v>5.0833333300000003</v>
      </c>
      <c r="F2000">
        <v>-73.783333329999905</v>
      </c>
      <c r="G2000" t="s">
        <v>11</v>
      </c>
      <c r="H2000" t="s">
        <v>1446</v>
      </c>
      <c r="I2000" t="s">
        <v>25</v>
      </c>
      <c r="J2000">
        <v>2625.0000000004402</v>
      </c>
    </row>
    <row r="2001" spans="1:10" x14ac:dyDescent="0.25">
      <c r="A2001">
        <v>21206110</v>
      </c>
      <c r="B2001" t="s">
        <v>2058</v>
      </c>
      <c r="C2001" s="1">
        <v>27468</v>
      </c>
      <c r="D2001">
        <v>2550</v>
      </c>
      <c r="E2001">
        <v>4.6500000000000004</v>
      </c>
      <c r="F2001">
        <v>-74.25</v>
      </c>
      <c r="G2001" s="1">
        <v>31031</v>
      </c>
      <c r="H2001" t="s">
        <v>1541</v>
      </c>
      <c r="I2001" t="s">
        <v>215</v>
      </c>
      <c r="J2001">
        <v>2519.9999999997599</v>
      </c>
    </row>
    <row r="2002" spans="1:10" x14ac:dyDescent="0.25">
      <c r="A2002">
        <v>21206120</v>
      </c>
      <c r="B2002" t="s">
        <v>2059</v>
      </c>
      <c r="C2002" s="1">
        <v>22661</v>
      </c>
      <c r="D2002">
        <v>1916</v>
      </c>
      <c r="E2002">
        <v>4.7666666700000002</v>
      </c>
      <c r="F2002">
        <v>-74.466666669999995</v>
      </c>
      <c r="G2002" s="1">
        <v>24091</v>
      </c>
      <c r="H2002" t="s">
        <v>129</v>
      </c>
      <c r="I2002" t="s">
        <v>25</v>
      </c>
      <c r="J2002">
        <v>1598.9999400015599</v>
      </c>
    </row>
    <row r="2003" spans="1:10" x14ac:dyDescent="0.25">
      <c r="A2003">
        <v>21206130</v>
      </c>
      <c r="B2003" t="s">
        <v>2060</v>
      </c>
      <c r="C2003" s="1">
        <v>21930</v>
      </c>
      <c r="D2003">
        <v>2546</v>
      </c>
      <c r="E2003">
        <v>4.7055833299999996</v>
      </c>
      <c r="F2003">
        <v>-74.150666669999893</v>
      </c>
      <c r="G2003" t="s">
        <v>11</v>
      </c>
      <c r="H2003" t="s">
        <v>12</v>
      </c>
      <c r="I2003" t="s">
        <v>610</v>
      </c>
      <c r="J2003">
        <v>2548.7198512001601</v>
      </c>
    </row>
    <row r="2004" spans="1:10" x14ac:dyDescent="0.25">
      <c r="A2004">
        <v>21206140</v>
      </c>
      <c r="B2004" t="s">
        <v>2061</v>
      </c>
      <c r="C2004" s="1">
        <v>20835</v>
      </c>
      <c r="D2004">
        <v>2698</v>
      </c>
      <c r="E2004">
        <v>4.9666666699999897</v>
      </c>
      <c r="F2004">
        <v>-73.933333329999996</v>
      </c>
      <c r="G2004" s="1">
        <v>21534</v>
      </c>
      <c r="H2004" t="s">
        <v>1446</v>
      </c>
      <c r="I2004" t="s">
        <v>25</v>
      </c>
      <c r="J2004">
        <v>2569.9998680005001</v>
      </c>
    </row>
    <row r="2005" spans="1:10" x14ac:dyDescent="0.25">
      <c r="A2005">
        <v>21206150</v>
      </c>
      <c r="B2005" t="s">
        <v>2062</v>
      </c>
      <c r="C2005" s="1">
        <v>30604</v>
      </c>
      <c r="D2005">
        <v>2580</v>
      </c>
      <c r="E2005">
        <v>4.7</v>
      </c>
      <c r="F2005">
        <v>-74.05</v>
      </c>
      <c r="G2005" s="1">
        <v>31517</v>
      </c>
      <c r="H2005" t="s">
        <v>12</v>
      </c>
      <c r="I2005" t="s">
        <v>28</v>
      </c>
      <c r="J2005">
        <v>2564.0000000002901</v>
      </c>
    </row>
    <row r="2006" spans="1:10" x14ac:dyDescent="0.25">
      <c r="A2006">
        <v>21206160</v>
      </c>
      <c r="B2006" t="s">
        <v>2063</v>
      </c>
      <c r="C2006" s="1">
        <v>30787</v>
      </c>
      <c r="D2006">
        <v>1600</v>
      </c>
      <c r="E2006">
        <v>4.57316667</v>
      </c>
      <c r="F2006">
        <v>-74.404833329999903</v>
      </c>
      <c r="G2006" s="1">
        <v>36144</v>
      </c>
      <c r="H2006" t="s">
        <v>12</v>
      </c>
      <c r="I2006" t="s">
        <v>28</v>
      </c>
      <c r="J2006">
        <v>1652.16006000014</v>
      </c>
    </row>
    <row r="2007" spans="1:10" x14ac:dyDescent="0.25">
      <c r="A2007">
        <v>21206170</v>
      </c>
      <c r="B2007" t="s">
        <v>2064</v>
      </c>
      <c r="C2007" s="1">
        <v>30909</v>
      </c>
      <c r="D2007">
        <v>2500</v>
      </c>
      <c r="E2007">
        <v>4.5999999999999996</v>
      </c>
      <c r="F2007">
        <v>-74.2</v>
      </c>
      <c r="G2007" s="1">
        <v>31274</v>
      </c>
      <c r="H2007" t="s">
        <v>12</v>
      </c>
      <c r="I2007" t="s">
        <v>25</v>
      </c>
      <c r="J2007">
        <v>2529.0000000004602</v>
      </c>
    </row>
    <row r="2008" spans="1:10" x14ac:dyDescent="0.25">
      <c r="A2008">
        <v>21206180</v>
      </c>
      <c r="B2008" t="s">
        <v>2065</v>
      </c>
      <c r="C2008" s="1">
        <v>31517</v>
      </c>
      <c r="D2008">
        <v>1850</v>
      </c>
      <c r="E2008">
        <v>4.8055000000000003</v>
      </c>
      <c r="F2008">
        <v>-74.443472220000004</v>
      </c>
      <c r="G2008" t="s">
        <v>11</v>
      </c>
      <c r="H2008" t="s">
        <v>12</v>
      </c>
      <c r="I2008" t="s">
        <v>25</v>
      </c>
      <c r="J2008">
        <v>1801.2000159997499</v>
      </c>
    </row>
    <row r="2009" spans="1:10" x14ac:dyDescent="0.25">
      <c r="A2009">
        <v>21206190</v>
      </c>
      <c r="B2009" t="s">
        <v>2066</v>
      </c>
      <c r="C2009" s="1">
        <v>31731</v>
      </c>
      <c r="D2009">
        <v>2570</v>
      </c>
      <c r="E2009">
        <v>4.6666666699999997</v>
      </c>
      <c r="F2009">
        <v>-74.066666669999904</v>
      </c>
      <c r="G2009" s="1">
        <v>39792</v>
      </c>
      <c r="H2009" t="s">
        <v>12</v>
      </c>
      <c r="I2009" t="s">
        <v>25</v>
      </c>
      <c r="J2009">
        <v>2582.9999999997499</v>
      </c>
    </row>
    <row r="2010" spans="1:10" x14ac:dyDescent="0.25">
      <c r="A2010">
        <v>21206200</v>
      </c>
      <c r="B2010" t="s">
        <v>2067</v>
      </c>
      <c r="C2010" s="1">
        <v>31639</v>
      </c>
      <c r="D2010">
        <v>2550</v>
      </c>
      <c r="E2010">
        <v>4.7333333299999998</v>
      </c>
      <c r="F2010">
        <v>-74.25</v>
      </c>
      <c r="G2010" s="1">
        <v>33649</v>
      </c>
      <c r="H2010" t="s">
        <v>12</v>
      </c>
      <c r="I2010" t="s">
        <v>25</v>
      </c>
      <c r="J2010">
        <v>2559.99993999963</v>
      </c>
    </row>
    <row r="2011" spans="1:10" x14ac:dyDescent="0.25">
      <c r="A2011">
        <v>21206210</v>
      </c>
      <c r="B2011" t="s">
        <v>2068</v>
      </c>
      <c r="C2011" s="1">
        <v>31608</v>
      </c>
      <c r="D2011">
        <v>2560</v>
      </c>
      <c r="E2011">
        <v>4.7362500000000001</v>
      </c>
      <c r="F2011">
        <v>-74.15733333</v>
      </c>
      <c r="G2011" s="1">
        <v>41320</v>
      </c>
      <c r="H2011" t="s">
        <v>12</v>
      </c>
      <c r="I2011" t="s">
        <v>215</v>
      </c>
      <c r="J2011">
        <v>2547.6000420002802</v>
      </c>
    </row>
    <row r="2012" spans="1:10" x14ac:dyDescent="0.25">
      <c r="A2012">
        <v>21206230</v>
      </c>
      <c r="B2012" t="s">
        <v>2069</v>
      </c>
      <c r="C2012" s="1">
        <v>32004</v>
      </c>
      <c r="D2012">
        <v>2543</v>
      </c>
      <c r="E2012">
        <v>4.6616666699999998</v>
      </c>
      <c r="F2012">
        <v>-74.151419439999998</v>
      </c>
      <c r="G2012" s="1">
        <v>40673</v>
      </c>
      <c r="H2012" t="s">
        <v>12</v>
      </c>
      <c r="I2012" t="s">
        <v>25</v>
      </c>
      <c r="J2012">
        <v>2543.0100986400198</v>
      </c>
    </row>
    <row r="2013" spans="1:10" x14ac:dyDescent="0.25">
      <c r="A2013">
        <v>21206240</v>
      </c>
      <c r="B2013" t="s">
        <v>2070</v>
      </c>
      <c r="C2013" s="1">
        <v>32004</v>
      </c>
      <c r="D2013">
        <v>2700</v>
      </c>
      <c r="E2013">
        <v>4.5999999999999996</v>
      </c>
      <c r="F2013">
        <v>-74.066666669999904</v>
      </c>
      <c r="G2013" s="1">
        <v>33862</v>
      </c>
      <c r="H2013" t="s">
        <v>12</v>
      </c>
      <c r="I2013" t="s">
        <v>215</v>
      </c>
      <c r="J2013">
        <v>2689.9999760002802</v>
      </c>
    </row>
    <row r="2014" spans="1:10" x14ac:dyDescent="0.25">
      <c r="A2014">
        <v>21206250</v>
      </c>
      <c r="B2014" t="s">
        <v>2071</v>
      </c>
      <c r="C2014" s="1">
        <v>32309</v>
      </c>
      <c r="D2014">
        <v>2580</v>
      </c>
      <c r="E2014">
        <v>4.8</v>
      </c>
      <c r="F2014">
        <v>-74.366666670000001</v>
      </c>
      <c r="G2014" s="1">
        <v>33373</v>
      </c>
      <c r="H2014" t="s">
        <v>12</v>
      </c>
      <c r="I2014" t="s">
        <v>215</v>
      </c>
      <c r="J2014">
        <v>2655.0000840003099</v>
      </c>
    </row>
    <row r="2015" spans="1:10" x14ac:dyDescent="0.25">
      <c r="A2015">
        <v>21206260</v>
      </c>
      <c r="B2015" t="s">
        <v>2072</v>
      </c>
      <c r="C2015" s="1">
        <v>32492</v>
      </c>
      <c r="D2015">
        <v>2570</v>
      </c>
      <c r="E2015">
        <v>4.7986388900000003</v>
      </c>
      <c r="F2015">
        <v>-74.049722220000007</v>
      </c>
      <c r="G2015" t="s">
        <v>11</v>
      </c>
      <c r="H2015" t="s">
        <v>12</v>
      </c>
      <c r="I2015" t="s">
        <v>25</v>
      </c>
      <c r="J2015">
        <v>2546.4000271995601</v>
      </c>
    </row>
    <row r="2016" spans="1:10" x14ac:dyDescent="0.25">
      <c r="A2016">
        <v>21206270</v>
      </c>
      <c r="B2016" t="s">
        <v>2073</v>
      </c>
      <c r="C2016" s="1">
        <v>32613</v>
      </c>
      <c r="D2016">
        <v>2578</v>
      </c>
      <c r="E2016">
        <v>4.7</v>
      </c>
      <c r="F2016">
        <v>-74.066666669999904</v>
      </c>
      <c r="G2016" t="s">
        <v>11</v>
      </c>
      <c r="H2016" t="s">
        <v>151</v>
      </c>
      <c r="I2016" t="s">
        <v>215</v>
      </c>
      <c r="J2016">
        <v>2556.99998799996</v>
      </c>
    </row>
    <row r="2017" spans="1:10" x14ac:dyDescent="0.25">
      <c r="A2017">
        <v>21206280</v>
      </c>
      <c r="B2017" t="s">
        <v>2074</v>
      </c>
      <c r="C2017" s="1">
        <v>32919</v>
      </c>
      <c r="D2017">
        <v>2680</v>
      </c>
      <c r="E2017">
        <v>4.6482299999999999</v>
      </c>
      <c r="F2017">
        <v>-74.320350000000005</v>
      </c>
      <c r="G2017" t="s">
        <v>11</v>
      </c>
      <c r="H2017" t="s">
        <v>12</v>
      </c>
      <c r="I2017" t="s">
        <v>28</v>
      </c>
      <c r="J2017">
        <v>2681.89528000069</v>
      </c>
    </row>
    <row r="2018" spans="1:10" x14ac:dyDescent="0.25">
      <c r="A2018">
        <v>21206290</v>
      </c>
      <c r="B2018" t="s">
        <v>2075</v>
      </c>
      <c r="C2018" s="1">
        <v>31761</v>
      </c>
      <c r="D2018">
        <v>2673</v>
      </c>
      <c r="E2018">
        <v>4.8441388889999999</v>
      </c>
      <c r="F2018">
        <v>-74.39952778</v>
      </c>
      <c r="G2018" t="s">
        <v>11</v>
      </c>
      <c r="H2018" t="s">
        <v>1541</v>
      </c>
      <c r="I2018" t="s">
        <v>28</v>
      </c>
      <c r="J2018">
        <v>2668.53004067967</v>
      </c>
    </row>
    <row r="2019" spans="1:10" x14ac:dyDescent="0.25">
      <c r="A2019">
        <v>21206300</v>
      </c>
      <c r="B2019" t="s">
        <v>2076</v>
      </c>
      <c r="C2019" s="1">
        <v>32582</v>
      </c>
      <c r="D2019">
        <v>2700</v>
      </c>
      <c r="E2019">
        <v>4.5</v>
      </c>
      <c r="F2019">
        <v>-74.166666669999998</v>
      </c>
      <c r="G2019" t="s">
        <v>11</v>
      </c>
      <c r="H2019" t="s">
        <v>1541</v>
      </c>
      <c r="I2019" t="s">
        <v>28</v>
      </c>
      <c r="J2019">
        <v>3257.0000600001599</v>
      </c>
    </row>
    <row r="2020" spans="1:10" x14ac:dyDescent="0.25">
      <c r="A2020">
        <v>21206310</v>
      </c>
      <c r="B2020" t="s">
        <v>2077</v>
      </c>
      <c r="C2020" s="1">
        <v>31700</v>
      </c>
      <c r="D2020">
        <v>2570</v>
      </c>
      <c r="E2020">
        <v>4.81666667</v>
      </c>
      <c r="F2020">
        <v>-74.316666669999904</v>
      </c>
      <c r="G2020" t="s">
        <v>11</v>
      </c>
      <c r="H2020" t="s">
        <v>1541</v>
      </c>
      <c r="I2020" t="s">
        <v>28</v>
      </c>
      <c r="J2020">
        <v>2633.0000479994401</v>
      </c>
    </row>
    <row r="2021" spans="1:10" x14ac:dyDescent="0.25">
      <c r="A2021">
        <v>21206320</v>
      </c>
      <c r="B2021" t="s">
        <v>2078</v>
      </c>
      <c r="C2021" s="1">
        <v>30756</v>
      </c>
      <c r="D2021">
        <v>2880</v>
      </c>
      <c r="E2021">
        <v>5.2833333299999996</v>
      </c>
      <c r="F2021">
        <v>-73.599999999999994</v>
      </c>
      <c r="G2021" t="s">
        <v>11</v>
      </c>
      <c r="H2021" t="s">
        <v>1541</v>
      </c>
      <c r="I2021" t="s">
        <v>215</v>
      </c>
      <c r="J2021">
        <v>2876.9999879995798</v>
      </c>
    </row>
    <row r="2022" spans="1:10" x14ac:dyDescent="0.25">
      <c r="A2022">
        <v>21206330</v>
      </c>
      <c r="B2022" t="s">
        <v>2079</v>
      </c>
      <c r="C2022" s="1">
        <v>31031</v>
      </c>
      <c r="D2022">
        <v>2720</v>
      </c>
      <c r="E2022">
        <v>5.1666666699999997</v>
      </c>
      <c r="F2022">
        <v>-73.833333329999903</v>
      </c>
      <c r="G2022" t="s">
        <v>11</v>
      </c>
      <c r="H2022" t="s">
        <v>1541</v>
      </c>
      <c r="I2022" t="s">
        <v>215</v>
      </c>
      <c r="J2022">
        <v>2807.00003599923</v>
      </c>
    </row>
    <row r="2023" spans="1:10" x14ac:dyDescent="0.25">
      <c r="A2023">
        <v>21206340</v>
      </c>
      <c r="B2023" t="s">
        <v>2080</v>
      </c>
      <c r="C2023" s="1">
        <v>32126</v>
      </c>
      <c r="D2023">
        <v>2700</v>
      </c>
      <c r="E2023">
        <v>4.4666666699999897</v>
      </c>
      <c r="F2023">
        <v>-74.366666670000001</v>
      </c>
      <c r="G2023" t="s">
        <v>11</v>
      </c>
      <c r="H2023" t="s">
        <v>1541</v>
      </c>
      <c r="I2023" t="s">
        <v>215</v>
      </c>
      <c r="J2023">
        <v>1989.9998440009499</v>
      </c>
    </row>
    <row r="2024" spans="1:10" x14ac:dyDescent="0.25">
      <c r="A2024">
        <v>21206350</v>
      </c>
      <c r="B2024" t="s">
        <v>2081</v>
      </c>
      <c r="C2024" s="1">
        <v>32339</v>
      </c>
      <c r="D2024">
        <v>2000</v>
      </c>
      <c r="E2024">
        <v>4.5</v>
      </c>
      <c r="F2024">
        <v>-74.433333329999996</v>
      </c>
      <c r="G2024" t="s">
        <v>11</v>
      </c>
      <c r="H2024" t="s">
        <v>1541</v>
      </c>
      <c r="I2024" t="s">
        <v>25</v>
      </c>
      <c r="J2024">
        <v>1392.00004800077</v>
      </c>
    </row>
    <row r="2025" spans="1:10" x14ac:dyDescent="0.25">
      <c r="A2025">
        <v>21206360</v>
      </c>
      <c r="B2025" t="s">
        <v>2082</v>
      </c>
      <c r="C2025" s="1">
        <v>32613</v>
      </c>
      <c r="D2025">
        <v>380</v>
      </c>
      <c r="E2025">
        <v>4.3</v>
      </c>
      <c r="F2025">
        <v>-74.766666669999907</v>
      </c>
      <c r="G2025" t="s">
        <v>11</v>
      </c>
      <c r="H2025" t="s">
        <v>1541</v>
      </c>
      <c r="I2025" t="s">
        <v>215</v>
      </c>
      <c r="J2025">
        <v>272.99998800008302</v>
      </c>
    </row>
    <row r="2026" spans="1:10" x14ac:dyDescent="0.25">
      <c r="A2026">
        <v>21206370</v>
      </c>
      <c r="B2026" t="s">
        <v>2083</v>
      </c>
      <c r="C2026" s="1">
        <v>32674</v>
      </c>
      <c r="D2026">
        <v>400</v>
      </c>
      <c r="E2026">
        <v>4.3833333300000001</v>
      </c>
      <c r="F2026">
        <v>-74.7</v>
      </c>
      <c r="G2026" t="s">
        <v>11</v>
      </c>
      <c r="H2026" t="s">
        <v>1541</v>
      </c>
      <c r="I2026" t="s">
        <v>215</v>
      </c>
      <c r="J2026">
        <v>332.00012000124798</v>
      </c>
    </row>
    <row r="2027" spans="1:10" x14ac:dyDescent="0.25">
      <c r="A2027">
        <v>21206380</v>
      </c>
      <c r="B2027" t="s">
        <v>2084</v>
      </c>
      <c r="C2027" s="1">
        <v>32096</v>
      </c>
      <c r="D2027">
        <v>620</v>
      </c>
      <c r="E2027">
        <v>4.5833333300000003</v>
      </c>
      <c r="F2027">
        <v>-74.483333329999994</v>
      </c>
      <c r="G2027" t="s">
        <v>11</v>
      </c>
      <c r="H2027" t="s">
        <v>1541</v>
      </c>
      <c r="I2027" t="s">
        <v>215</v>
      </c>
      <c r="J2027">
        <v>776.99987999918403</v>
      </c>
    </row>
    <row r="2028" spans="1:10" x14ac:dyDescent="0.25">
      <c r="A2028">
        <v>21206390</v>
      </c>
      <c r="B2028" t="s">
        <v>2085</v>
      </c>
      <c r="C2028" s="1">
        <v>31305</v>
      </c>
      <c r="D2028">
        <v>1300</v>
      </c>
      <c r="E2028">
        <v>4.6333333300000001</v>
      </c>
      <c r="F2028">
        <v>-74.433333329999996</v>
      </c>
      <c r="G2028" t="s">
        <v>11</v>
      </c>
      <c r="H2028" t="s">
        <v>1541</v>
      </c>
      <c r="I2028" t="s">
        <v>28</v>
      </c>
      <c r="J2028">
        <v>1139.99988000037</v>
      </c>
    </row>
    <row r="2029" spans="1:10" x14ac:dyDescent="0.25">
      <c r="A2029">
        <v>21206400</v>
      </c>
      <c r="B2029" t="s">
        <v>2086</v>
      </c>
      <c r="C2029" s="1">
        <v>31761</v>
      </c>
      <c r="D2029">
        <v>380</v>
      </c>
      <c r="E2029">
        <v>4.4666666699999897</v>
      </c>
      <c r="F2029">
        <v>-74.599999999999994</v>
      </c>
      <c r="G2029" t="s">
        <v>11</v>
      </c>
      <c r="H2029" t="s">
        <v>1541</v>
      </c>
      <c r="I2029" t="s">
        <v>28</v>
      </c>
      <c r="J2029">
        <v>506.00002400081502</v>
      </c>
    </row>
    <row r="2030" spans="1:10" x14ac:dyDescent="0.25">
      <c r="A2030">
        <v>21206410</v>
      </c>
      <c r="B2030" t="s">
        <v>2087</v>
      </c>
      <c r="C2030" s="1">
        <v>31851</v>
      </c>
      <c r="D2030">
        <v>550</v>
      </c>
      <c r="E2030">
        <v>4.5166666700000002</v>
      </c>
      <c r="F2030">
        <v>-74.583333329999903</v>
      </c>
      <c r="G2030" t="s">
        <v>11</v>
      </c>
      <c r="H2030" t="s">
        <v>1541</v>
      </c>
      <c r="I2030" t="s">
        <v>28</v>
      </c>
      <c r="J2030">
        <v>494.000107999656</v>
      </c>
    </row>
    <row r="2031" spans="1:10" x14ac:dyDescent="0.25">
      <c r="A2031">
        <v>21206420</v>
      </c>
      <c r="B2031" t="s">
        <v>2088</v>
      </c>
      <c r="C2031" s="1">
        <v>31031</v>
      </c>
      <c r="D2031">
        <v>2795</v>
      </c>
      <c r="E2031">
        <v>4.68333333</v>
      </c>
      <c r="F2031">
        <v>-73.5</v>
      </c>
      <c r="G2031" t="s">
        <v>11</v>
      </c>
      <c r="H2031" t="s">
        <v>1541</v>
      </c>
      <c r="I2031" t="s">
        <v>25</v>
      </c>
      <c r="J2031">
        <v>1646.99990399993</v>
      </c>
    </row>
    <row r="2032" spans="1:10" x14ac:dyDescent="0.25">
      <c r="A2032">
        <v>21206430</v>
      </c>
      <c r="B2032" t="s">
        <v>2089</v>
      </c>
      <c r="C2032" s="1">
        <v>33496</v>
      </c>
      <c r="D2032">
        <v>2570</v>
      </c>
      <c r="E2032">
        <v>4.7166666699999897</v>
      </c>
      <c r="F2032">
        <v>-74.033333329999905</v>
      </c>
      <c r="G2032" t="s">
        <v>11</v>
      </c>
      <c r="H2032" t="s">
        <v>151</v>
      </c>
      <c r="I2032" t="s">
        <v>25</v>
      </c>
      <c r="J2032">
        <v>2561.0000000011601</v>
      </c>
    </row>
    <row r="2033" spans="1:10" x14ac:dyDescent="0.25">
      <c r="A2033">
        <v>21206440</v>
      </c>
      <c r="B2033" t="s">
        <v>2090</v>
      </c>
      <c r="C2033" s="1">
        <v>33587</v>
      </c>
      <c r="D2033">
        <v>320</v>
      </c>
      <c r="E2033">
        <v>4.31666667</v>
      </c>
      <c r="F2033">
        <v>-74.683333329999996</v>
      </c>
      <c r="G2033" t="s">
        <v>11</v>
      </c>
      <c r="H2033" t="s">
        <v>1541</v>
      </c>
      <c r="I2033" t="s">
        <v>28</v>
      </c>
      <c r="J2033">
        <v>415.00003599948798</v>
      </c>
    </row>
    <row r="2034" spans="1:10" x14ac:dyDescent="0.25">
      <c r="A2034">
        <v>21206450</v>
      </c>
      <c r="B2034" t="s">
        <v>2091</v>
      </c>
      <c r="C2034" s="1">
        <v>33739</v>
      </c>
      <c r="D2034">
        <v>2497</v>
      </c>
      <c r="E2034">
        <v>4.9833333299999998</v>
      </c>
      <c r="F2034">
        <v>-73.933333329999996</v>
      </c>
      <c r="G2034" s="1">
        <v>35079</v>
      </c>
      <c r="H2034" t="s">
        <v>12</v>
      </c>
      <c r="I2034" t="s">
        <v>28</v>
      </c>
      <c r="J2034">
        <v>2563.0000239999199</v>
      </c>
    </row>
    <row r="2035" spans="1:10" x14ac:dyDescent="0.25">
      <c r="A2035">
        <v>21206460</v>
      </c>
      <c r="B2035" t="s">
        <v>2092</v>
      </c>
      <c r="C2035" s="1">
        <v>33131</v>
      </c>
      <c r="D2035">
        <v>1100</v>
      </c>
      <c r="E2035">
        <v>4.5833333300000003</v>
      </c>
      <c r="F2035">
        <v>-74.416666669999998</v>
      </c>
      <c r="G2035" t="s">
        <v>11</v>
      </c>
      <c r="H2035" t="s">
        <v>1541</v>
      </c>
      <c r="I2035" t="s">
        <v>25</v>
      </c>
      <c r="J2035">
        <v>1253.00004799884</v>
      </c>
    </row>
    <row r="2036" spans="1:10" x14ac:dyDescent="0.25">
      <c r="A2036">
        <v>21206470</v>
      </c>
      <c r="B2036" t="s">
        <v>2093</v>
      </c>
      <c r="C2036" s="1">
        <v>33953</v>
      </c>
      <c r="D2036">
        <v>1240</v>
      </c>
      <c r="E2036">
        <v>4.7</v>
      </c>
      <c r="F2036">
        <v>-74.333333329999903</v>
      </c>
      <c r="G2036" t="s">
        <v>11</v>
      </c>
      <c r="H2036" t="s">
        <v>1541</v>
      </c>
      <c r="I2036" t="s">
        <v>28</v>
      </c>
      <c r="J2036">
        <v>2611.0000240007598</v>
      </c>
    </row>
    <row r="2037" spans="1:10" x14ac:dyDescent="0.25">
      <c r="A2037">
        <v>21206480</v>
      </c>
      <c r="B2037" t="s">
        <v>2094</v>
      </c>
      <c r="C2037" s="1">
        <v>34043</v>
      </c>
      <c r="D2037">
        <v>2500</v>
      </c>
      <c r="E2037">
        <v>4.9000000000000004</v>
      </c>
      <c r="F2037">
        <v>-74.016666669999907</v>
      </c>
      <c r="G2037" t="s">
        <v>11</v>
      </c>
      <c r="H2037" t="s">
        <v>151</v>
      </c>
      <c r="I2037" t="s">
        <v>25</v>
      </c>
      <c r="J2037">
        <v>2562.9998920005</v>
      </c>
    </row>
    <row r="2038" spans="1:10" x14ac:dyDescent="0.25">
      <c r="A2038">
        <v>21206490</v>
      </c>
      <c r="B2038" t="s">
        <v>2095</v>
      </c>
      <c r="C2038" s="1">
        <v>34196</v>
      </c>
      <c r="D2038">
        <v>2570</v>
      </c>
      <c r="E2038">
        <v>4.8350833299999998</v>
      </c>
      <c r="F2038">
        <v>-74.139916669999906</v>
      </c>
      <c r="G2038" s="1">
        <v>41274</v>
      </c>
      <c r="H2038" t="s">
        <v>12</v>
      </c>
      <c r="I2038" t="s">
        <v>215</v>
      </c>
      <c r="J2038">
        <v>2556.2599352002599</v>
      </c>
    </row>
    <row r="2039" spans="1:10" x14ac:dyDescent="0.25">
      <c r="A2039">
        <v>21206500</v>
      </c>
      <c r="B2039" t="s">
        <v>2096</v>
      </c>
      <c r="C2039" s="1">
        <v>34622</v>
      </c>
      <c r="D2039">
        <v>2570</v>
      </c>
      <c r="E2039">
        <v>4.7566388899999996</v>
      </c>
      <c r="F2039">
        <v>-74.061583329999905</v>
      </c>
      <c r="G2039" s="1">
        <v>40120</v>
      </c>
      <c r="H2039" t="s">
        <v>12</v>
      </c>
      <c r="I2039" t="s">
        <v>25</v>
      </c>
      <c r="J2039">
        <v>2574.74996799986</v>
      </c>
    </row>
    <row r="2040" spans="1:10" x14ac:dyDescent="0.25">
      <c r="A2040">
        <v>21206510</v>
      </c>
      <c r="B2040" t="s">
        <v>2097</v>
      </c>
      <c r="C2040" s="1">
        <v>35048</v>
      </c>
      <c r="D2040">
        <v>2600</v>
      </c>
      <c r="E2040">
        <v>4.5999999999999996</v>
      </c>
      <c r="F2040">
        <v>-74.083333329999903</v>
      </c>
      <c r="G2040" s="1">
        <v>37483</v>
      </c>
      <c r="H2040" t="s">
        <v>12</v>
      </c>
      <c r="I2040" t="s">
        <v>28</v>
      </c>
      <c r="J2040">
        <v>2609.9998919990599</v>
      </c>
    </row>
    <row r="2041" spans="1:10" x14ac:dyDescent="0.25">
      <c r="A2041">
        <v>21206520</v>
      </c>
      <c r="B2041" t="s">
        <v>2098</v>
      </c>
      <c r="C2041" s="1">
        <v>34745</v>
      </c>
      <c r="D2041">
        <v>2450</v>
      </c>
      <c r="E2041">
        <v>4.75</v>
      </c>
      <c r="F2041">
        <v>-74.366666670000001</v>
      </c>
      <c r="G2041" t="s">
        <v>11</v>
      </c>
      <c r="H2041" t="s">
        <v>1541</v>
      </c>
      <c r="I2041" t="s">
        <v>25</v>
      </c>
      <c r="J2041">
        <v>2516.9999040001999</v>
      </c>
    </row>
    <row r="2042" spans="1:10" x14ac:dyDescent="0.25">
      <c r="A2042">
        <v>21206530</v>
      </c>
      <c r="B2042" t="s">
        <v>2099</v>
      </c>
      <c r="C2042" s="1">
        <v>20955</v>
      </c>
      <c r="D2042">
        <v>2640</v>
      </c>
      <c r="E2042">
        <v>4.5999999999999996</v>
      </c>
      <c r="F2042">
        <v>-74.2</v>
      </c>
      <c r="G2042" t="s">
        <v>11</v>
      </c>
      <c r="H2042" t="s">
        <v>1446</v>
      </c>
      <c r="I2042" t="s">
        <v>25</v>
      </c>
      <c r="J2042">
        <v>2529.0000000004602</v>
      </c>
    </row>
    <row r="2043" spans="1:10" x14ac:dyDescent="0.25">
      <c r="A2043">
        <v>21206540</v>
      </c>
      <c r="B2043" t="s">
        <v>2100</v>
      </c>
      <c r="C2043" s="1">
        <v>35445</v>
      </c>
      <c r="D2043">
        <v>2560</v>
      </c>
      <c r="E2043">
        <v>4.6869444399999898</v>
      </c>
      <c r="F2043">
        <v>-74.05422222</v>
      </c>
      <c r="G2043" s="1">
        <v>39792</v>
      </c>
      <c r="H2043" t="s">
        <v>12</v>
      </c>
      <c r="I2043" t="s">
        <v>215</v>
      </c>
      <c r="J2043">
        <v>2565.4000272000299</v>
      </c>
    </row>
    <row r="2044" spans="1:10" x14ac:dyDescent="0.25">
      <c r="A2044">
        <v>21206550</v>
      </c>
      <c r="B2044" t="s">
        <v>2101</v>
      </c>
      <c r="C2044" s="1">
        <v>35810</v>
      </c>
      <c r="D2044">
        <v>2543</v>
      </c>
      <c r="E2044">
        <v>4.7</v>
      </c>
      <c r="F2044">
        <v>-74.216666669999995</v>
      </c>
      <c r="G2044" s="1">
        <v>39538</v>
      </c>
      <c r="H2044" t="s">
        <v>12</v>
      </c>
      <c r="I2044" t="s">
        <v>28</v>
      </c>
      <c r="J2044">
        <v>2552.9999519999801</v>
      </c>
    </row>
    <row r="2045" spans="1:10" x14ac:dyDescent="0.25">
      <c r="A2045">
        <v>21206560</v>
      </c>
      <c r="B2045" t="s">
        <v>2102</v>
      </c>
      <c r="C2045" s="1">
        <v>35991</v>
      </c>
      <c r="D2045">
        <v>2580</v>
      </c>
      <c r="E2045">
        <v>4.6611111100000002</v>
      </c>
      <c r="F2045">
        <v>-74.134777779999993</v>
      </c>
      <c r="G2045" t="s">
        <v>11</v>
      </c>
      <c r="H2045" t="s">
        <v>12</v>
      </c>
      <c r="I2045" t="s">
        <v>25</v>
      </c>
      <c r="J2045">
        <v>2568.4000639999699</v>
      </c>
    </row>
    <row r="2046" spans="1:10" x14ac:dyDescent="0.25">
      <c r="A2046">
        <v>21206570</v>
      </c>
      <c r="B2046" t="s">
        <v>2103</v>
      </c>
      <c r="C2046" s="1">
        <v>36905.791666666664</v>
      </c>
      <c r="D2046">
        <v>2546</v>
      </c>
      <c r="E2046">
        <v>4.7055833299999996</v>
      </c>
      <c r="F2046">
        <v>-74.150666669999893</v>
      </c>
      <c r="G2046" s="1">
        <v>43588.418923611112</v>
      </c>
      <c r="H2046" t="s">
        <v>12</v>
      </c>
      <c r="I2046" t="s">
        <v>28</v>
      </c>
      <c r="J2046">
        <v>2548.7198512001601</v>
      </c>
    </row>
    <row r="2047" spans="1:10" x14ac:dyDescent="0.25">
      <c r="A2047">
        <v>21206580</v>
      </c>
      <c r="B2047" t="s">
        <v>2104</v>
      </c>
      <c r="C2047" s="1">
        <v>36600</v>
      </c>
      <c r="D2047">
        <v>2620</v>
      </c>
      <c r="E2047">
        <v>5.05</v>
      </c>
      <c r="F2047">
        <v>-73.983333329999994</v>
      </c>
      <c r="G2047" t="s">
        <v>11</v>
      </c>
      <c r="H2047" t="s">
        <v>1541</v>
      </c>
      <c r="I2047" t="s">
        <v>28</v>
      </c>
      <c r="J2047">
        <v>2603.00006000023</v>
      </c>
    </row>
    <row r="2048" spans="1:10" x14ac:dyDescent="0.25">
      <c r="A2048">
        <v>21206590</v>
      </c>
      <c r="B2048" t="s">
        <v>2105</v>
      </c>
      <c r="C2048" s="1">
        <v>19343</v>
      </c>
      <c r="D2048">
        <v>2675</v>
      </c>
      <c r="E2048">
        <v>5.0833333300000003</v>
      </c>
      <c r="F2048">
        <v>-73.733333329999994</v>
      </c>
      <c r="G2048" t="s">
        <v>11</v>
      </c>
      <c r="H2048" t="s">
        <v>1541</v>
      </c>
      <c r="I2048" t="s">
        <v>25</v>
      </c>
      <c r="J2048">
        <v>2716.9999639999</v>
      </c>
    </row>
    <row r="2049" spans="1:10" x14ac:dyDescent="0.25">
      <c r="A2049">
        <v>21206600</v>
      </c>
      <c r="B2049" t="s">
        <v>2106</v>
      </c>
      <c r="C2049" s="1">
        <v>37210</v>
      </c>
      <c r="D2049">
        <v>2590</v>
      </c>
      <c r="E2049">
        <v>4.7822222199999898</v>
      </c>
      <c r="F2049">
        <v>-74.094333329999998</v>
      </c>
      <c r="G2049" t="s">
        <v>11</v>
      </c>
      <c r="H2049" t="s">
        <v>12</v>
      </c>
      <c r="I2049" t="s">
        <v>28</v>
      </c>
      <c r="J2049">
        <v>2548.79998159978</v>
      </c>
    </row>
    <row r="2050" spans="1:10" x14ac:dyDescent="0.25">
      <c r="A2050">
        <v>21206610</v>
      </c>
      <c r="B2050" t="s">
        <v>2107</v>
      </c>
      <c r="C2050" s="1">
        <v>37210</v>
      </c>
      <c r="D2050">
        <v>2804</v>
      </c>
      <c r="E2050">
        <v>4.5833333300000003</v>
      </c>
      <c r="F2050">
        <v>-74.066666669999904</v>
      </c>
      <c r="G2050" s="1">
        <v>40030</v>
      </c>
      <c r="H2050" t="s">
        <v>12</v>
      </c>
      <c r="I2050" t="s">
        <v>25</v>
      </c>
      <c r="J2050">
        <v>2843.00010800067</v>
      </c>
    </row>
    <row r="2051" spans="1:10" x14ac:dyDescent="0.25">
      <c r="A2051">
        <v>21206620</v>
      </c>
      <c r="B2051" t="s">
        <v>2108</v>
      </c>
      <c r="C2051" s="1">
        <v>37209.791666666664</v>
      </c>
      <c r="D2051">
        <v>2562</v>
      </c>
      <c r="E2051">
        <v>4.6346111099999998</v>
      </c>
      <c r="F2051">
        <v>-74.173749999999998</v>
      </c>
      <c r="G2051" s="1">
        <v>43588.415335648147</v>
      </c>
      <c r="H2051" t="s">
        <v>12</v>
      </c>
      <c r="I2051" t="s">
        <v>25</v>
      </c>
      <c r="J2051">
        <v>2542.99995999969</v>
      </c>
    </row>
    <row r="2052" spans="1:10" x14ac:dyDescent="0.25">
      <c r="A2052">
        <v>21206630</v>
      </c>
      <c r="B2052" t="s">
        <v>2109</v>
      </c>
      <c r="C2052" s="1">
        <v>37210</v>
      </c>
      <c r="D2052">
        <v>2600</v>
      </c>
      <c r="E2052">
        <v>4.75113889</v>
      </c>
      <c r="F2052">
        <v>-74.091583329999906</v>
      </c>
      <c r="G2052" s="1">
        <v>43202.692002314812</v>
      </c>
      <c r="H2052" t="s">
        <v>12</v>
      </c>
      <c r="I2052" t="s">
        <v>25</v>
      </c>
      <c r="J2052">
        <v>2561.5800984002999</v>
      </c>
    </row>
    <row r="2053" spans="1:10" x14ac:dyDescent="0.25">
      <c r="A2053">
        <v>21206640</v>
      </c>
      <c r="B2053" t="s">
        <v>2110</v>
      </c>
      <c r="C2053" s="1">
        <v>37210</v>
      </c>
      <c r="D2053">
        <v>2700</v>
      </c>
      <c r="E2053">
        <v>4.5015555599999999</v>
      </c>
      <c r="F2053">
        <v>-74.119305560000001</v>
      </c>
      <c r="G2053" s="1">
        <v>40673</v>
      </c>
      <c r="H2053" t="s">
        <v>12</v>
      </c>
      <c r="I2053" t="s">
        <v>25</v>
      </c>
      <c r="J2053">
        <v>2673.9998319992801</v>
      </c>
    </row>
    <row r="2054" spans="1:10" x14ac:dyDescent="0.25">
      <c r="A2054">
        <v>21206650</v>
      </c>
      <c r="B2054" t="s">
        <v>2111</v>
      </c>
      <c r="C2054" s="1">
        <v>37210</v>
      </c>
      <c r="D2054">
        <v>3100</v>
      </c>
      <c r="E2054">
        <v>4.51675278</v>
      </c>
      <c r="F2054">
        <v>-74.088222220000006</v>
      </c>
      <c r="G2054" t="s">
        <v>11</v>
      </c>
      <c r="H2054" t="s">
        <v>12</v>
      </c>
      <c r="I2054" t="s">
        <v>25</v>
      </c>
      <c r="J2054">
        <v>3097.6801003999699</v>
      </c>
    </row>
    <row r="2055" spans="1:10" x14ac:dyDescent="0.25">
      <c r="A2055">
        <v>21206660</v>
      </c>
      <c r="B2055" t="s">
        <v>2112</v>
      </c>
      <c r="C2055" s="1">
        <v>37209.791666666664</v>
      </c>
      <c r="D2055">
        <v>2565</v>
      </c>
      <c r="E2055">
        <v>4.57622222</v>
      </c>
      <c r="F2055">
        <v>-74.130916669999905</v>
      </c>
      <c r="G2055" s="1">
        <v>43588.418495370373</v>
      </c>
      <c r="H2055" t="s">
        <v>12</v>
      </c>
      <c r="I2055" t="s">
        <v>25</v>
      </c>
      <c r="J2055">
        <v>2568.16001919974</v>
      </c>
    </row>
    <row r="2056" spans="1:10" x14ac:dyDescent="0.25">
      <c r="A2056">
        <v>21206670</v>
      </c>
      <c r="B2056" t="s">
        <v>2113</v>
      </c>
      <c r="C2056" s="1">
        <v>37210</v>
      </c>
      <c r="D2056">
        <v>2574</v>
      </c>
      <c r="E2056">
        <v>4.7920555599999997</v>
      </c>
      <c r="F2056">
        <v>-74.049583329999905</v>
      </c>
      <c r="G2056" s="1">
        <v>40129</v>
      </c>
      <c r="H2056" t="s">
        <v>12</v>
      </c>
      <c r="I2056" t="s">
        <v>25</v>
      </c>
      <c r="J2056">
        <v>2554.69990640069</v>
      </c>
    </row>
    <row r="2057" spans="1:10" x14ac:dyDescent="0.25">
      <c r="A2057">
        <v>21206680</v>
      </c>
      <c r="B2057" t="s">
        <v>2114</v>
      </c>
      <c r="C2057" s="1">
        <v>37210</v>
      </c>
      <c r="D2057">
        <v>2570</v>
      </c>
      <c r="E2057">
        <v>4.7341111099999997</v>
      </c>
      <c r="F2057">
        <v>-74.037027780000003</v>
      </c>
      <c r="G2057" s="1">
        <v>40030</v>
      </c>
      <c r="H2057" t="s">
        <v>12</v>
      </c>
      <c r="I2057" t="s">
        <v>25</v>
      </c>
      <c r="J2057">
        <v>2564.9800023996299</v>
      </c>
    </row>
    <row r="2058" spans="1:10" x14ac:dyDescent="0.25">
      <c r="A2058">
        <v>21206690</v>
      </c>
      <c r="B2058" t="s">
        <v>2115</v>
      </c>
      <c r="C2058" s="1">
        <v>37210</v>
      </c>
      <c r="D2058">
        <v>2700</v>
      </c>
      <c r="E2058">
        <v>4.8131666700000002</v>
      </c>
      <c r="F2058">
        <v>-74.031111109999998</v>
      </c>
      <c r="G2058" t="s">
        <v>11</v>
      </c>
      <c r="H2058" t="s">
        <v>12</v>
      </c>
      <c r="I2058" t="s">
        <v>25</v>
      </c>
      <c r="J2058">
        <v>2557.1998984002298</v>
      </c>
    </row>
    <row r="2059" spans="1:10" x14ac:dyDescent="0.25">
      <c r="A2059">
        <v>21206700</v>
      </c>
      <c r="B2059" t="s">
        <v>2116</v>
      </c>
      <c r="C2059" s="1">
        <v>37483</v>
      </c>
      <c r="D2059">
        <v>2545</v>
      </c>
      <c r="E2059">
        <v>4.6910277799999998</v>
      </c>
      <c r="F2059">
        <v>-74.134416669999993</v>
      </c>
      <c r="G2059" s="1">
        <v>40063</v>
      </c>
      <c r="H2059" t="s">
        <v>12</v>
      </c>
      <c r="I2059" t="s">
        <v>28</v>
      </c>
      <c r="J2059">
        <v>2536.5800895999801</v>
      </c>
    </row>
    <row r="2060" spans="1:10" x14ac:dyDescent="0.25">
      <c r="A2060">
        <v>21206710</v>
      </c>
      <c r="B2060" t="s">
        <v>2117</v>
      </c>
      <c r="C2060" s="1">
        <v>38503.791666666664</v>
      </c>
      <c r="D2060">
        <v>757</v>
      </c>
      <c r="E2060">
        <v>4.6333333300000001</v>
      </c>
      <c r="F2060">
        <v>-74.516666669999907</v>
      </c>
      <c r="G2060" t="s">
        <v>11</v>
      </c>
      <c r="H2060" t="s">
        <v>1587</v>
      </c>
      <c r="I2060" t="s">
        <v>13</v>
      </c>
      <c r="J2060">
        <v>654.99990400067202</v>
      </c>
    </row>
    <row r="2061" spans="1:10" x14ac:dyDescent="0.25">
      <c r="A2061">
        <v>21206720</v>
      </c>
      <c r="B2061" t="s">
        <v>2118</v>
      </c>
      <c r="C2061" s="1">
        <v>38032</v>
      </c>
      <c r="D2061">
        <v>2575</v>
      </c>
      <c r="E2061">
        <v>4.6166666699999999</v>
      </c>
      <c r="F2061">
        <v>-74.05</v>
      </c>
      <c r="G2061" t="s">
        <v>11</v>
      </c>
      <c r="H2061" t="s">
        <v>151</v>
      </c>
      <c r="I2061" t="s">
        <v>28</v>
      </c>
      <c r="J2061">
        <v>3080.9998679999899</v>
      </c>
    </row>
    <row r="2062" spans="1:10" x14ac:dyDescent="0.25">
      <c r="A2062">
        <v>21206730</v>
      </c>
      <c r="B2062" t="s">
        <v>2119</v>
      </c>
      <c r="C2062" s="1">
        <v>38032</v>
      </c>
      <c r="D2062">
        <v>2581</v>
      </c>
      <c r="E2062">
        <v>4.6500000000000004</v>
      </c>
      <c r="F2062">
        <v>-74.183333329999996</v>
      </c>
      <c r="G2062" t="s">
        <v>11</v>
      </c>
      <c r="H2062" t="s">
        <v>151</v>
      </c>
      <c r="I2062" t="s">
        <v>28</v>
      </c>
      <c r="J2062">
        <v>2567.0000239998899</v>
      </c>
    </row>
    <row r="2063" spans="1:10" x14ac:dyDescent="0.25">
      <c r="A2063">
        <v>21206740</v>
      </c>
      <c r="B2063" t="s">
        <v>2120</v>
      </c>
      <c r="C2063" s="1">
        <v>38518</v>
      </c>
      <c r="D2063">
        <v>2664</v>
      </c>
      <c r="E2063">
        <v>5.15</v>
      </c>
      <c r="F2063">
        <v>-73.666666669999998</v>
      </c>
      <c r="G2063" t="s">
        <v>11</v>
      </c>
      <c r="H2063" t="s">
        <v>1541</v>
      </c>
      <c r="I2063" t="s">
        <v>28</v>
      </c>
      <c r="J2063">
        <v>2623.9998680000699</v>
      </c>
    </row>
    <row r="2064" spans="1:10" x14ac:dyDescent="0.25">
      <c r="A2064">
        <v>21206750</v>
      </c>
      <c r="B2064" t="s">
        <v>2121</v>
      </c>
      <c r="C2064" s="1">
        <v>38032</v>
      </c>
      <c r="D2064">
        <v>2554</v>
      </c>
      <c r="E2064">
        <v>4.6166666699999999</v>
      </c>
      <c r="F2064">
        <v>-74.216666669999995</v>
      </c>
      <c r="G2064" t="s">
        <v>11</v>
      </c>
      <c r="H2064" t="s">
        <v>151</v>
      </c>
      <c r="I2064" t="s">
        <v>28</v>
      </c>
      <c r="J2064">
        <v>2537.0000359998398</v>
      </c>
    </row>
    <row r="2065" spans="1:10" x14ac:dyDescent="0.25">
      <c r="A2065">
        <v>21206760</v>
      </c>
      <c r="B2065" t="s">
        <v>2122</v>
      </c>
      <c r="C2065" s="1">
        <v>37848</v>
      </c>
      <c r="D2065">
        <v>2522</v>
      </c>
      <c r="E2065">
        <v>4.6333333300000001</v>
      </c>
      <c r="F2065">
        <v>-74.233333329999994</v>
      </c>
      <c r="G2065" t="s">
        <v>11</v>
      </c>
      <c r="H2065" t="s">
        <v>151</v>
      </c>
      <c r="I2065" t="s">
        <v>28</v>
      </c>
      <c r="J2065">
        <v>2534.0000720008402</v>
      </c>
    </row>
    <row r="2066" spans="1:10" x14ac:dyDescent="0.25">
      <c r="A2066">
        <v>21206770</v>
      </c>
      <c r="B2066" t="s">
        <v>2123</v>
      </c>
      <c r="C2066" s="1">
        <v>37848</v>
      </c>
      <c r="D2066">
        <v>2566</v>
      </c>
      <c r="E2066">
        <v>4.6166666699999999</v>
      </c>
      <c r="F2066">
        <v>-74.2</v>
      </c>
      <c r="G2066" t="s">
        <v>11</v>
      </c>
      <c r="H2066" t="s">
        <v>151</v>
      </c>
      <c r="I2066" t="s">
        <v>28</v>
      </c>
      <c r="J2066">
        <v>2536.00002400005</v>
      </c>
    </row>
    <row r="2067" spans="1:10" x14ac:dyDescent="0.25">
      <c r="A2067">
        <v>21206780</v>
      </c>
      <c r="B2067" t="s">
        <v>2124</v>
      </c>
      <c r="C2067" s="1">
        <v>37681</v>
      </c>
      <c r="D2067">
        <v>2548</v>
      </c>
      <c r="E2067">
        <v>4.6192719999999996</v>
      </c>
      <c r="F2067">
        <v>-74.194593999999995</v>
      </c>
      <c r="G2067" t="s">
        <v>11</v>
      </c>
      <c r="H2067" t="s">
        <v>1882</v>
      </c>
      <c r="I2067" t="s">
        <v>1917</v>
      </c>
      <c r="J2067">
        <v>2542.2358387197501</v>
      </c>
    </row>
    <row r="2068" spans="1:10" x14ac:dyDescent="0.25">
      <c r="A2068">
        <v>21206790</v>
      </c>
      <c r="B2068" t="s">
        <v>2125</v>
      </c>
      <c r="C2068" s="1">
        <v>38148</v>
      </c>
      <c r="D2068">
        <v>2572</v>
      </c>
      <c r="E2068">
        <v>5.0904999999999996</v>
      </c>
      <c r="F2068">
        <v>-73.881249999999994</v>
      </c>
      <c r="G2068" t="s">
        <v>11</v>
      </c>
      <c r="H2068" t="s">
        <v>12</v>
      </c>
      <c r="I2068" t="s">
        <v>28</v>
      </c>
      <c r="J2068">
        <v>2573.2000000002299</v>
      </c>
    </row>
    <row r="2069" spans="1:10" x14ac:dyDescent="0.25">
      <c r="A2069">
        <v>21206800</v>
      </c>
      <c r="B2069" t="s">
        <v>2126</v>
      </c>
      <c r="C2069" s="1">
        <v>37848</v>
      </c>
      <c r="D2069">
        <v>2556</v>
      </c>
      <c r="E2069">
        <v>4.5999999999999996</v>
      </c>
      <c r="F2069">
        <v>-74.150000000000006</v>
      </c>
      <c r="G2069" t="s">
        <v>11</v>
      </c>
      <c r="H2069" t="s">
        <v>151</v>
      </c>
      <c r="I2069" t="s">
        <v>28</v>
      </c>
      <c r="J2069">
        <v>2576.9999999998199</v>
      </c>
    </row>
    <row r="2070" spans="1:10" x14ac:dyDescent="0.25">
      <c r="A2070">
        <v>21206810</v>
      </c>
      <c r="B2070" t="s">
        <v>2127</v>
      </c>
      <c r="C2070" s="1">
        <v>37956</v>
      </c>
      <c r="D2070">
        <v>2564</v>
      </c>
      <c r="E2070">
        <v>4.5636530300000002</v>
      </c>
      <c r="F2070">
        <v>-74.138450000000006</v>
      </c>
      <c r="G2070" t="s">
        <v>11</v>
      </c>
      <c r="H2070" t="s">
        <v>151</v>
      </c>
      <c r="I2070" t="s">
        <v>1917</v>
      </c>
      <c r="J2070">
        <v>2554.96359447955</v>
      </c>
    </row>
    <row r="2071" spans="1:10" x14ac:dyDescent="0.25">
      <c r="A2071">
        <v>21206820</v>
      </c>
      <c r="B2071" t="s">
        <v>2128</v>
      </c>
      <c r="C2071" s="1">
        <v>38032</v>
      </c>
      <c r="D2071">
        <v>2563</v>
      </c>
      <c r="E2071">
        <v>4.55</v>
      </c>
      <c r="F2071">
        <v>-74.133333329999999</v>
      </c>
      <c r="G2071" t="s">
        <v>11</v>
      </c>
      <c r="H2071" t="s">
        <v>151</v>
      </c>
      <c r="I2071" t="s">
        <v>28</v>
      </c>
      <c r="J2071">
        <v>2564.9999879995498</v>
      </c>
    </row>
    <row r="2072" spans="1:10" x14ac:dyDescent="0.25">
      <c r="A2072">
        <v>21206830</v>
      </c>
      <c r="B2072" t="s">
        <v>2129</v>
      </c>
      <c r="C2072" s="1">
        <v>38032</v>
      </c>
      <c r="D2072">
        <v>2666</v>
      </c>
      <c r="E2072">
        <v>4.56666667</v>
      </c>
      <c r="F2072">
        <v>-74.066666669999904</v>
      </c>
      <c r="G2072" t="s">
        <v>11</v>
      </c>
      <c r="H2072" t="s">
        <v>151</v>
      </c>
      <c r="I2072" t="s">
        <v>28</v>
      </c>
      <c r="J2072">
        <v>2762.99997599982</v>
      </c>
    </row>
    <row r="2073" spans="1:10" x14ac:dyDescent="0.25">
      <c r="A2073">
        <v>21206840</v>
      </c>
      <c r="B2073" t="s">
        <v>2130</v>
      </c>
      <c r="C2073" s="1">
        <v>38032</v>
      </c>
      <c r="D2073">
        <v>2741</v>
      </c>
      <c r="E2073">
        <v>4.5166666700000002</v>
      </c>
      <c r="F2073">
        <v>-74.116666670000001</v>
      </c>
      <c r="G2073" t="s">
        <v>11</v>
      </c>
      <c r="H2073" t="s">
        <v>151</v>
      </c>
      <c r="I2073" t="s">
        <v>28</v>
      </c>
      <c r="J2073">
        <v>2675.9999640010201</v>
      </c>
    </row>
    <row r="2074" spans="1:10" x14ac:dyDescent="0.25">
      <c r="A2074">
        <v>21206850</v>
      </c>
      <c r="B2074" t="s">
        <v>2131</v>
      </c>
      <c r="C2074" s="1">
        <v>38032</v>
      </c>
      <c r="D2074">
        <v>2692</v>
      </c>
      <c r="E2074">
        <v>4.5</v>
      </c>
      <c r="F2074">
        <v>-74.116666670000001</v>
      </c>
      <c r="G2074" t="s">
        <v>11</v>
      </c>
      <c r="H2074" t="s">
        <v>151</v>
      </c>
      <c r="I2074" t="s">
        <v>28</v>
      </c>
      <c r="J2074">
        <v>2683.00008399953</v>
      </c>
    </row>
    <row r="2075" spans="1:10" x14ac:dyDescent="0.25">
      <c r="A2075">
        <v>21206860</v>
      </c>
      <c r="B2075" t="s">
        <v>2132</v>
      </c>
      <c r="C2075" s="1">
        <v>38032</v>
      </c>
      <c r="D2075">
        <v>2665</v>
      </c>
      <c r="E2075">
        <v>4.4833333299999998</v>
      </c>
      <c r="F2075">
        <v>-74.116666670000001</v>
      </c>
      <c r="G2075" t="s">
        <v>11</v>
      </c>
      <c r="H2075" t="s">
        <v>151</v>
      </c>
      <c r="I2075" t="s">
        <v>28</v>
      </c>
      <c r="J2075">
        <v>2750.99988000023</v>
      </c>
    </row>
    <row r="2076" spans="1:10" x14ac:dyDescent="0.25">
      <c r="A2076">
        <v>21206870</v>
      </c>
      <c r="B2076" t="s">
        <v>2133</v>
      </c>
      <c r="C2076" s="1">
        <v>38061</v>
      </c>
      <c r="D2076">
        <v>2665</v>
      </c>
      <c r="E2076">
        <v>4.4833333299999998</v>
      </c>
      <c r="F2076">
        <v>-74.116666670000001</v>
      </c>
      <c r="G2076" t="s">
        <v>11</v>
      </c>
      <c r="H2076" t="s">
        <v>151</v>
      </c>
      <c r="I2076" t="s">
        <v>28</v>
      </c>
      <c r="J2076">
        <v>2750.99988000023</v>
      </c>
    </row>
    <row r="2077" spans="1:10" x14ac:dyDescent="0.25">
      <c r="A2077">
        <v>21206880</v>
      </c>
      <c r="B2077" t="s">
        <v>2134</v>
      </c>
      <c r="C2077" s="1">
        <v>38032</v>
      </c>
      <c r="D2077">
        <v>2565</v>
      </c>
      <c r="E2077">
        <v>4.7166666699999897</v>
      </c>
      <c r="F2077">
        <v>-74.150000000000006</v>
      </c>
      <c r="G2077" t="s">
        <v>11</v>
      </c>
      <c r="H2077" t="s">
        <v>151</v>
      </c>
      <c r="I2077" t="s">
        <v>28</v>
      </c>
      <c r="J2077">
        <v>2537.0001079994399</v>
      </c>
    </row>
    <row r="2078" spans="1:10" x14ac:dyDescent="0.25">
      <c r="A2078">
        <v>21206890</v>
      </c>
      <c r="B2078" t="s">
        <v>2135</v>
      </c>
      <c r="C2078" s="1">
        <v>39326</v>
      </c>
      <c r="D2078">
        <v>3182</v>
      </c>
      <c r="E2078">
        <v>4.6657700000000002</v>
      </c>
      <c r="F2078">
        <v>-74.02861</v>
      </c>
      <c r="G2078" t="s">
        <v>11</v>
      </c>
      <c r="H2078" t="s">
        <v>1882</v>
      </c>
      <c r="I2078" t="s">
        <v>25</v>
      </c>
      <c r="J2078">
        <v>3201.8875039986201</v>
      </c>
    </row>
    <row r="2079" spans="1:10" x14ac:dyDescent="0.25">
      <c r="A2079">
        <v>21206900</v>
      </c>
      <c r="B2079" t="s">
        <v>2136</v>
      </c>
      <c r="C2079" s="1">
        <v>39326</v>
      </c>
      <c r="D2079">
        <v>3168</v>
      </c>
      <c r="E2079">
        <v>4.4491399999999999</v>
      </c>
      <c r="F2079">
        <v>-74.107919999999993</v>
      </c>
      <c r="G2079" t="s">
        <v>11</v>
      </c>
      <c r="H2079" t="s">
        <v>1882</v>
      </c>
      <c r="I2079" t="s">
        <v>25</v>
      </c>
      <c r="J2079">
        <v>3167.2194560001599</v>
      </c>
    </row>
    <row r="2080" spans="1:10" x14ac:dyDescent="0.25">
      <c r="A2080">
        <v>21206910</v>
      </c>
      <c r="B2080" t="s">
        <v>2137</v>
      </c>
      <c r="C2080" s="1">
        <v>39117</v>
      </c>
      <c r="D2080">
        <v>2771</v>
      </c>
      <c r="E2080">
        <v>4.6333333300000001</v>
      </c>
      <c r="F2080">
        <v>-74.05</v>
      </c>
      <c r="G2080" t="s">
        <v>11</v>
      </c>
      <c r="H2080" t="s">
        <v>1882</v>
      </c>
      <c r="I2080" t="s">
        <v>25</v>
      </c>
      <c r="J2080">
        <v>3017.00028800169</v>
      </c>
    </row>
    <row r="2081" spans="1:10" x14ac:dyDescent="0.25">
      <c r="A2081">
        <v>21206920</v>
      </c>
      <c r="B2081" t="s">
        <v>2138</v>
      </c>
      <c r="C2081" s="1">
        <v>38552</v>
      </c>
      <c r="D2081">
        <v>3624</v>
      </c>
      <c r="E2081">
        <v>4.3499999999999996</v>
      </c>
      <c r="F2081">
        <v>-74.150000000000006</v>
      </c>
      <c r="G2081" t="s">
        <v>11</v>
      </c>
      <c r="H2081" t="s">
        <v>12</v>
      </c>
      <c r="I2081" t="s">
        <v>28</v>
      </c>
      <c r="J2081">
        <v>3419.0000000001701</v>
      </c>
    </row>
    <row r="2082" spans="1:10" x14ac:dyDescent="0.25">
      <c r="A2082">
        <v>21206930</v>
      </c>
      <c r="B2082" t="s">
        <v>2139</v>
      </c>
      <c r="C2082" s="1">
        <v>38322</v>
      </c>
      <c r="D2082">
        <v>3237</v>
      </c>
      <c r="E2082">
        <v>5.0864399999999996</v>
      </c>
      <c r="F2082">
        <v>-74.022169999999903</v>
      </c>
      <c r="G2082" t="s">
        <v>11</v>
      </c>
      <c r="H2082" t="s">
        <v>12</v>
      </c>
      <c r="I2082" t="s">
        <v>28</v>
      </c>
      <c r="J2082">
        <v>3237.9943679999501</v>
      </c>
    </row>
    <row r="2083" spans="1:10" x14ac:dyDescent="0.25">
      <c r="A2083">
        <v>21206940</v>
      </c>
      <c r="B2083" t="s">
        <v>2140</v>
      </c>
      <c r="C2083" s="1">
        <v>38491</v>
      </c>
      <c r="D2083">
        <v>2687</v>
      </c>
      <c r="E2083">
        <v>4.5768611100000003</v>
      </c>
      <c r="F2083">
        <v>-74.176777779999995</v>
      </c>
      <c r="G2083" s="1">
        <v>43336.436018518521</v>
      </c>
      <c r="H2083" t="s">
        <v>12</v>
      </c>
      <c r="I2083" t="s">
        <v>28</v>
      </c>
      <c r="J2083">
        <v>2814.5999439997699</v>
      </c>
    </row>
    <row r="2084" spans="1:10" x14ac:dyDescent="0.25">
      <c r="A2084">
        <v>21206950</v>
      </c>
      <c r="B2084" t="s">
        <v>2141</v>
      </c>
      <c r="C2084" s="1">
        <v>38552</v>
      </c>
      <c r="D2084">
        <v>2300</v>
      </c>
      <c r="E2084">
        <v>5.2360555599999996</v>
      </c>
      <c r="F2084">
        <v>-73.525083330000001</v>
      </c>
      <c r="G2084" t="s">
        <v>11</v>
      </c>
      <c r="H2084" t="s">
        <v>12</v>
      </c>
      <c r="I2084" t="s">
        <v>28</v>
      </c>
      <c r="J2084">
        <v>3264.2800944003802</v>
      </c>
    </row>
    <row r="2085" spans="1:10" x14ac:dyDescent="0.25">
      <c r="A2085">
        <v>21206960</v>
      </c>
      <c r="B2085" t="s">
        <v>2142</v>
      </c>
      <c r="C2085" s="1">
        <v>38453</v>
      </c>
      <c r="D2085">
        <v>2646</v>
      </c>
      <c r="E2085">
        <v>4.5999999999999996</v>
      </c>
      <c r="F2085">
        <v>-74.066666669999904</v>
      </c>
      <c r="G2085" t="s">
        <v>11</v>
      </c>
      <c r="H2085" t="s">
        <v>12</v>
      </c>
      <c r="I2085" t="s">
        <v>28</v>
      </c>
      <c r="J2085">
        <v>2689.9999760002802</v>
      </c>
    </row>
    <row r="2086" spans="1:10" x14ac:dyDescent="0.25">
      <c r="A2086">
        <v>21206970</v>
      </c>
      <c r="B2086" t="s">
        <v>2143</v>
      </c>
      <c r="C2086" s="1">
        <v>39561.791666666664</v>
      </c>
      <c r="D2086">
        <v>2700</v>
      </c>
      <c r="E2086">
        <v>4.5949999999999998</v>
      </c>
      <c r="F2086">
        <v>-74.070361109999993</v>
      </c>
      <c r="G2086" s="1">
        <v>43588.416724537034</v>
      </c>
      <c r="H2086" t="s">
        <v>12</v>
      </c>
      <c r="I2086" t="s">
        <v>25</v>
      </c>
      <c r="J2086">
        <v>2549.2999960001998</v>
      </c>
    </row>
    <row r="2087" spans="1:10" x14ac:dyDescent="0.25">
      <c r="A2087">
        <v>21206980</v>
      </c>
      <c r="B2087" t="s">
        <v>2144</v>
      </c>
      <c r="C2087" s="1">
        <v>38664</v>
      </c>
      <c r="D2087">
        <v>3100</v>
      </c>
      <c r="E2087">
        <v>4.78427778</v>
      </c>
      <c r="F2087">
        <v>-73.870805559999994</v>
      </c>
      <c r="G2087" t="s">
        <v>11</v>
      </c>
      <c r="H2087" t="s">
        <v>12</v>
      </c>
      <c r="I2087" t="s">
        <v>111</v>
      </c>
      <c r="J2087">
        <v>3170.5397103994801</v>
      </c>
    </row>
    <row r="2088" spans="1:10" x14ac:dyDescent="0.25">
      <c r="A2088">
        <v>21206990</v>
      </c>
      <c r="B2088" t="s">
        <v>2145</v>
      </c>
      <c r="C2088" s="1">
        <v>38287</v>
      </c>
      <c r="D2088">
        <v>2543</v>
      </c>
      <c r="E2088">
        <v>4.6886299999999999</v>
      </c>
      <c r="F2088">
        <v>-74.205590000000001</v>
      </c>
      <c r="G2088" t="s">
        <v>11</v>
      </c>
      <c r="H2088" t="s">
        <v>12</v>
      </c>
      <c r="I2088" t="s">
        <v>111</v>
      </c>
      <c r="J2088">
        <v>2535.1692960001401</v>
      </c>
    </row>
    <row r="2089" spans="1:10" x14ac:dyDescent="0.25">
      <c r="A2089">
        <v>21207000</v>
      </c>
      <c r="B2089" t="s">
        <v>2146</v>
      </c>
      <c r="C2089" t="s">
        <v>11</v>
      </c>
      <c r="D2089">
        <v>2727</v>
      </c>
      <c r="E2089">
        <v>5.0827777799999998</v>
      </c>
      <c r="F2089">
        <v>-73.726388889999996</v>
      </c>
      <c r="G2089" t="s">
        <v>11</v>
      </c>
      <c r="H2089" t="s">
        <v>1078</v>
      </c>
      <c r="I2089" t="s">
        <v>19</v>
      </c>
      <c r="J2089">
        <v>2719.9999600005299</v>
      </c>
    </row>
    <row r="2090" spans="1:10" x14ac:dyDescent="0.25">
      <c r="A2090">
        <v>2120700037</v>
      </c>
      <c r="B2090" t="s">
        <v>2147</v>
      </c>
      <c r="C2090" s="1">
        <v>41883</v>
      </c>
      <c r="D2090">
        <v>2567</v>
      </c>
      <c r="E2090">
        <v>4.5564390000000001</v>
      </c>
      <c r="F2090">
        <v>-74.125173000000004</v>
      </c>
      <c r="G2090" t="s">
        <v>11</v>
      </c>
      <c r="H2090" t="s">
        <v>1641</v>
      </c>
      <c r="I2090" t="s">
        <v>19</v>
      </c>
      <c r="J2090">
        <v>2546.22171568044</v>
      </c>
    </row>
    <row r="2091" spans="1:10" x14ac:dyDescent="0.25">
      <c r="A2091">
        <v>2120700038</v>
      </c>
      <c r="B2091" t="s">
        <v>2148</v>
      </c>
      <c r="C2091" s="1">
        <v>41214</v>
      </c>
      <c r="D2091">
        <v>2577</v>
      </c>
      <c r="E2091">
        <v>4.5623500000000003</v>
      </c>
      <c r="F2091">
        <v>-74.148868999999905</v>
      </c>
      <c r="G2091" t="s">
        <v>11</v>
      </c>
      <c r="H2091" t="s">
        <v>1641</v>
      </c>
      <c r="I2091" t="s">
        <v>1917</v>
      </c>
      <c r="J2091">
        <v>2582.5013359999998</v>
      </c>
    </row>
    <row r="2092" spans="1:10" x14ac:dyDescent="0.25">
      <c r="A2092">
        <v>21207001</v>
      </c>
      <c r="B2092" t="s">
        <v>2149</v>
      </c>
      <c r="C2092" t="s">
        <v>11</v>
      </c>
      <c r="D2092">
        <v>2585</v>
      </c>
      <c r="E2092">
        <v>4.4861111100000004</v>
      </c>
      <c r="F2092">
        <v>-74.264444439999906</v>
      </c>
      <c r="G2092" t="s">
        <v>11</v>
      </c>
      <c r="H2092" t="s">
        <v>1078</v>
      </c>
      <c r="I2092" t="s">
        <v>19</v>
      </c>
      <c r="J2092">
        <v>2574.00011999966</v>
      </c>
    </row>
    <row r="2093" spans="1:10" x14ac:dyDescent="0.25">
      <c r="A2093">
        <v>2120700146</v>
      </c>
      <c r="B2093" t="s">
        <v>2150</v>
      </c>
      <c r="C2093" s="1">
        <v>43390</v>
      </c>
      <c r="D2093">
        <v>2553</v>
      </c>
      <c r="E2093">
        <v>4.8547500000000001</v>
      </c>
      <c r="F2093">
        <v>-74.040000000000006</v>
      </c>
      <c r="G2093" t="s">
        <v>11</v>
      </c>
      <c r="H2093" t="s">
        <v>12</v>
      </c>
      <c r="I2093" t="s">
        <v>19</v>
      </c>
      <c r="J2093">
        <v>2539.7000000001899</v>
      </c>
    </row>
    <row r="2094" spans="1:10" x14ac:dyDescent="0.25">
      <c r="A2094">
        <v>2120700154</v>
      </c>
      <c r="B2094" t="s">
        <v>2151</v>
      </c>
      <c r="C2094" s="1">
        <v>40087</v>
      </c>
      <c r="D2094">
        <v>2590</v>
      </c>
      <c r="E2094">
        <v>4.5532199999999996</v>
      </c>
      <c r="F2094">
        <v>-74.107889999999998</v>
      </c>
      <c r="G2094" t="s">
        <v>11</v>
      </c>
      <c r="H2094" t="s">
        <v>1641</v>
      </c>
      <c r="I2094" t="s">
        <v>1917</v>
      </c>
      <c r="J2094">
        <v>2601.9526719997798</v>
      </c>
    </row>
    <row r="2095" spans="1:10" x14ac:dyDescent="0.25">
      <c r="A2095">
        <v>2120700155</v>
      </c>
      <c r="B2095" t="s">
        <v>2152</v>
      </c>
      <c r="C2095" s="1">
        <v>43435</v>
      </c>
      <c r="D2095">
        <v>2569</v>
      </c>
      <c r="E2095">
        <v>4.8306500000000003</v>
      </c>
      <c r="F2095">
        <v>-74.048180000000002</v>
      </c>
      <c r="G2095" t="s">
        <v>11</v>
      </c>
      <c r="H2095" t="s">
        <v>1641</v>
      </c>
      <c r="I2095" t="s">
        <v>17</v>
      </c>
      <c r="J2095">
        <v>2560.9156799994498</v>
      </c>
    </row>
    <row r="2096" spans="1:10" x14ac:dyDescent="0.25">
      <c r="A2096">
        <v>2120700156</v>
      </c>
      <c r="B2096" t="s">
        <v>2153</v>
      </c>
      <c r="C2096" s="1">
        <v>43344</v>
      </c>
      <c r="D2096">
        <v>2564</v>
      </c>
      <c r="E2096">
        <v>4.7537099999999999</v>
      </c>
      <c r="F2096">
        <v>-74.125659999999996</v>
      </c>
      <c r="G2096" t="s">
        <v>11</v>
      </c>
      <c r="H2096" t="s">
        <v>1641</v>
      </c>
      <c r="I2096" t="s">
        <v>17</v>
      </c>
      <c r="J2096">
        <v>2556.27228799963</v>
      </c>
    </row>
    <row r="2097" spans="1:10" x14ac:dyDescent="0.25">
      <c r="A2097">
        <v>2120700157</v>
      </c>
      <c r="B2097" t="s">
        <v>2154</v>
      </c>
      <c r="C2097" s="1">
        <v>43344</v>
      </c>
      <c r="D2097">
        <v>2561</v>
      </c>
      <c r="E2097">
        <v>4.7029799999999904</v>
      </c>
      <c r="F2097">
        <v>-74.177250000000001</v>
      </c>
      <c r="G2097" t="s">
        <v>11</v>
      </c>
      <c r="H2097" t="s">
        <v>1641</v>
      </c>
      <c r="I2097" t="s">
        <v>17</v>
      </c>
      <c r="J2097">
        <v>2537.5311999996202</v>
      </c>
    </row>
    <row r="2098" spans="1:10" x14ac:dyDescent="0.25">
      <c r="A2098">
        <v>2120700158</v>
      </c>
      <c r="B2098" t="s">
        <v>2155</v>
      </c>
      <c r="C2098" s="1">
        <v>43344</v>
      </c>
      <c r="D2098">
        <v>2552</v>
      </c>
      <c r="E2098">
        <v>4.6315499999999998</v>
      </c>
      <c r="F2098">
        <v>-74.239139999999907</v>
      </c>
      <c r="G2098" t="s">
        <v>11</v>
      </c>
      <c r="H2098" t="s">
        <v>1641</v>
      </c>
      <c r="I2098" t="s">
        <v>17</v>
      </c>
      <c r="J2098">
        <v>2555.4182400003101</v>
      </c>
    </row>
    <row r="2099" spans="1:10" x14ac:dyDescent="0.25">
      <c r="A2099">
        <v>2120700159</v>
      </c>
      <c r="B2099" t="s">
        <v>2147</v>
      </c>
      <c r="C2099" s="1">
        <v>43270</v>
      </c>
      <c r="D2099">
        <v>2567</v>
      </c>
      <c r="E2099">
        <v>4.5599999999999996</v>
      </c>
      <c r="F2099">
        <v>-74.13</v>
      </c>
      <c r="G2099" t="s">
        <v>11</v>
      </c>
      <c r="H2099" t="s">
        <v>1641</v>
      </c>
      <c r="I2099" t="s">
        <v>17</v>
      </c>
      <c r="J2099">
        <v>2551.0000000004402</v>
      </c>
    </row>
    <row r="2100" spans="1:10" x14ac:dyDescent="0.25">
      <c r="A2100">
        <v>2120700160</v>
      </c>
      <c r="B2100" t="s">
        <v>2148</v>
      </c>
      <c r="C2100" s="1">
        <v>43270</v>
      </c>
      <c r="D2100">
        <v>2577</v>
      </c>
      <c r="E2100">
        <v>4.5599999999999996</v>
      </c>
      <c r="F2100">
        <v>-74.150000000000006</v>
      </c>
      <c r="G2100" t="s">
        <v>11</v>
      </c>
      <c r="H2100" t="s">
        <v>1641</v>
      </c>
      <c r="I2100" t="s">
        <v>19</v>
      </c>
      <c r="J2100">
        <v>2595.0000000003201</v>
      </c>
    </row>
    <row r="2101" spans="1:10" x14ac:dyDescent="0.25">
      <c r="A2101">
        <v>2120700162</v>
      </c>
      <c r="B2101" t="s">
        <v>2156</v>
      </c>
      <c r="C2101" s="1">
        <v>43165</v>
      </c>
      <c r="D2101">
        <v>614</v>
      </c>
      <c r="E2101">
        <v>4.6382500000000002</v>
      </c>
      <c r="F2101">
        <v>-74.520027779999893</v>
      </c>
      <c r="G2101" t="s">
        <v>11</v>
      </c>
      <c r="H2101" t="s">
        <v>12</v>
      </c>
      <c r="I2101" t="s">
        <v>19</v>
      </c>
      <c r="J2101">
        <v>614.47000559982405</v>
      </c>
    </row>
    <row r="2102" spans="1:10" x14ac:dyDescent="0.25">
      <c r="A2102">
        <v>21207002</v>
      </c>
      <c r="B2102" t="s">
        <v>2157</v>
      </c>
      <c r="C2102" t="s">
        <v>11</v>
      </c>
      <c r="D2102">
        <v>2588</v>
      </c>
      <c r="E2102">
        <v>4.4991666700000001</v>
      </c>
      <c r="F2102">
        <v>-74.25527778</v>
      </c>
      <c r="G2102" t="s">
        <v>11</v>
      </c>
      <c r="H2102" t="s">
        <v>1078</v>
      </c>
      <c r="I2102" t="s">
        <v>19</v>
      </c>
      <c r="J2102">
        <v>2578.9999280001698</v>
      </c>
    </row>
    <row r="2103" spans="1:10" x14ac:dyDescent="0.25">
      <c r="A2103">
        <v>2120700207</v>
      </c>
      <c r="B2103" t="s">
        <v>2158</v>
      </c>
      <c r="C2103" s="1">
        <v>44136</v>
      </c>
      <c r="D2103">
        <v>2558</v>
      </c>
      <c r="E2103">
        <v>4.5955409999999999</v>
      </c>
      <c r="F2103">
        <v>-74.1524</v>
      </c>
      <c r="G2103" t="s">
        <v>11</v>
      </c>
      <c r="H2103" t="s">
        <v>1641</v>
      </c>
      <c r="I2103" t="s">
        <v>17</v>
      </c>
      <c r="J2103">
        <v>2572.4660160005701</v>
      </c>
    </row>
    <row r="2104" spans="1:10" x14ac:dyDescent="0.25">
      <c r="A2104">
        <v>2120700208</v>
      </c>
      <c r="B2104" t="s">
        <v>2159</v>
      </c>
      <c r="C2104" s="1">
        <v>44378</v>
      </c>
      <c r="D2104">
        <v>2570</v>
      </c>
      <c r="E2104">
        <v>4.6576839999999997</v>
      </c>
      <c r="F2104">
        <v>-74.136550999999997</v>
      </c>
      <c r="G2104" t="s">
        <v>11</v>
      </c>
      <c r="H2104" t="s">
        <v>1641</v>
      </c>
      <c r="I2104" t="s">
        <v>17</v>
      </c>
      <c r="J2104">
        <v>2547.4323635197702</v>
      </c>
    </row>
    <row r="2105" spans="1:10" x14ac:dyDescent="0.25">
      <c r="A2105">
        <v>2120700209</v>
      </c>
      <c r="B2105" t="s">
        <v>2160</v>
      </c>
      <c r="C2105" s="1">
        <v>44136</v>
      </c>
      <c r="D2105">
        <v>2597</v>
      </c>
      <c r="E2105">
        <v>4.5828119999999997</v>
      </c>
      <c r="F2105">
        <v>-74.094155999999998</v>
      </c>
      <c r="G2105" t="s">
        <v>11</v>
      </c>
      <c r="H2105" t="s">
        <v>1641</v>
      </c>
      <c r="I2105" t="s">
        <v>17</v>
      </c>
      <c r="J2105">
        <v>2570.3837926398201</v>
      </c>
    </row>
    <row r="2106" spans="1:10" x14ac:dyDescent="0.25">
      <c r="A2106">
        <v>2120700210</v>
      </c>
      <c r="B2106" t="s">
        <v>2161</v>
      </c>
      <c r="C2106" s="1">
        <v>44136</v>
      </c>
      <c r="D2106">
        <v>2578</v>
      </c>
      <c r="E2106">
        <v>4.7213459999999996</v>
      </c>
      <c r="F2106">
        <v>-74.060443000000006</v>
      </c>
      <c r="G2106" t="s">
        <v>11</v>
      </c>
      <c r="H2106" t="s">
        <v>1641</v>
      </c>
      <c r="I2106" t="s">
        <v>17</v>
      </c>
      <c r="J2106">
        <v>2547.40383712006</v>
      </c>
    </row>
    <row r="2107" spans="1:10" x14ac:dyDescent="0.25">
      <c r="A2107">
        <v>2120700211</v>
      </c>
      <c r="B2107" t="s">
        <v>2162</v>
      </c>
      <c r="C2107" s="1">
        <v>44136</v>
      </c>
      <c r="D2107">
        <v>2576</v>
      </c>
      <c r="E2107">
        <v>4.6711179999999999</v>
      </c>
      <c r="F2107">
        <v>-74.076453000000001</v>
      </c>
      <c r="G2107" t="s">
        <v>11</v>
      </c>
      <c r="H2107" t="s">
        <v>1641</v>
      </c>
      <c r="I2107" t="s">
        <v>17</v>
      </c>
      <c r="J2107">
        <v>2547.4010761598902</v>
      </c>
    </row>
    <row r="2108" spans="1:10" x14ac:dyDescent="0.25">
      <c r="A2108">
        <v>21207003</v>
      </c>
      <c r="B2108" t="s">
        <v>2163</v>
      </c>
      <c r="C2108" t="s">
        <v>11</v>
      </c>
      <c r="D2108">
        <v>2691</v>
      </c>
      <c r="E2108">
        <v>5.0286111099999999</v>
      </c>
      <c r="F2108">
        <v>-73.726111110000005</v>
      </c>
      <c r="G2108" t="s">
        <v>11</v>
      </c>
      <c r="H2108" t="s">
        <v>1078</v>
      </c>
      <c r="I2108" t="s">
        <v>19</v>
      </c>
      <c r="J2108">
        <v>2642.0000279999299</v>
      </c>
    </row>
    <row r="2109" spans="1:10" x14ac:dyDescent="0.25">
      <c r="A2109">
        <v>21207004</v>
      </c>
      <c r="B2109" t="s">
        <v>2164</v>
      </c>
      <c r="C2109" t="s">
        <v>11</v>
      </c>
      <c r="D2109">
        <v>3079</v>
      </c>
      <c r="E2109">
        <v>5.1288888899999998</v>
      </c>
      <c r="F2109">
        <v>-73.982500000000002</v>
      </c>
      <c r="G2109" t="s">
        <v>11</v>
      </c>
      <c r="H2109" t="s">
        <v>1078</v>
      </c>
      <c r="I2109" t="s">
        <v>19</v>
      </c>
      <c r="J2109">
        <v>3063.0000279995802</v>
      </c>
    </row>
    <row r="2110" spans="1:10" x14ac:dyDescent="0.25">
      <c r="A2110">
        <v>21207005</v>
      </c>
      <c r="B2110" t="s">
        <v>2165</v>
      </c>
      <c r="C2110" t="s">
        <v>11</v>
      </c>
      <c r="D2110">
        <v>3083</v>
      </c>
      <c r="E2110">
        <v>5.1658333299999999</v>
      </c>
      <c r="F2110">
        <v>-74.002499999999998</v>
      </c>
      <c r="G2110" t="s">
        <v>11</v>
      </c>
      <c r="H2110" t="s">
        <v>1078</v>
      </c>
      <c r="I2110" t="s">
        <v>19</v>
      </c>
      <c r="J2110">
        <v>3084.99992799952</v>
      </c>
    </row>
    <row r="2111" spans="1:10" x14ac:dyDescent="0.25">
      <c r="A2111">
        <v>21207006</v>
      </c>
      <c r="B2111" t="s">
        <v>2166</v>
      </c>
      <c r="C2111" t="s">
        <v>11</v>
      </c>
      <c r="D2111">
        <v>2667</v>
      </c>
      <c r="E2111">
        <v>4.8530555599999996</v>
      </c>
      <c r="F2111">
        <v>-73.899722220000001</v>
      </c>
      <c r="G2111" t="s">
        <v>11</v>
      </c>
      <c r="H2111" t="s">
        <v>1078</v>
      </c>
      <c r="I2111" t="s">
        <v>19</v>
      </c>
      <c r="J2111">
        <v>2642.0000639998202</v>
      </c>
    </row>
    <row r="2112" spans="1:10" x14ac:dyDescent="0.25">
      <c r="A2112">
        <v>21207007</v>
      </c>
      <c r="B2112" t="s">
        <v>2167</v>
      </c>
      <c r="C2112" t="s">
        <v>11</v>
      </c>
      <c r="D2112">
        <v>2668</v>
      </c>
      <c r="E2112">
        <v>4.85555556</v>
      </c>
      <c r="F2112">
        <v>-73.88472222</v>
      </c>
      <c r="G2112" t="s">
        <v>11</v>
      </c>
      <c r="H2112" t="s">
        <v>1078</v>
      </c>
      <c r="I2112" t="s">
        <v>19</v>
      </c>
      <c r="J2112">
        <v>2642.0000879996001</v>
      </c>
    </row>
    <row r="2113" spans="1:10" x14ac:dyDescent="0.25">
      <c r="A2113">
        <v>21207008</v>
      </c>
      <c r="B2113" t="s">
        <v>2168</v>
      </c>
      <c r="C2113" t="s">
        <v>11</v>
      </c>
      <c r="D2113">
        <v>2629</v>
      </c>
      <c r="E2113">
        <v>4.8788888899999998</v>
      </c>
      <c r="F2113">
        <v>-73.859444439999905</v>
      </c>
      <c r="G2113" t="s">
        <v>11</v>
      </c>
      <c r="H2113" t="s">
        <v>1078</v>
      </c>
      <c r="I2113" t="s">
        <v>19</v>
      </c>
      <c r="J2113">
        <v>2601.00019200012</v>
      </c>
    </row>
    <row r="2114" spans="1:10" x14ac:dyDescent="0.25">
      <c r="A2114">
        <v>21207009</v>
      </c>
      <c r="B2114" t="s">
        <v>2169</v>
      </c>
      <c r="C2114" t="s">
        <v>11</v>
      </c>
      <c r="D2114">
        <v>2629</v>
      </c>
      <c r="E2114">
        <v>5.0333305599999996</v>
      </c>
      <c r="F2114">
        <v>-73.807777779999995</v>
      </c>
      <c r="G2114" t="s">
        <v>11</v>
      </c>
      <c r="H2114" t="s">
        <v>1078</v>
      </c>
      <c r="I2114" t="s">
        <v>19</v>
      </c>
      <c r="J2114">
        <v>2620.0199603995402</v>
      </c>
    </row>
    <row r="2115" spans="1:10" x14ac:dyDescent="0.25">
      <c r="A2115">
        <v>21207010</v>
      </c>
      <c r="B2115" t="s">
        <v>2170</v>
      </c>
      <c r="C2115" s="1">
        <v>9693</v>
      </c>
      <c r="D2115">
        <v>2550</v>
      </c>
      <c r="E2115">
        <v>4.5999999999999996</v>
      </c>
      <c r="F2115">
        <v>-74.2</v>
      </c>
      <c r="G2115" t="s">
        <v>11</v>
      </c>
      <c r="H2115" t="s">
        <v>1541</v>
      </c>
      <c r="I2115" t="s">
        <v>19</v>
      </c>
      <c r="J2115">
        <v>2529.0000000004602</v>
      </c>
    </row>
    <row r="2116" spans="1:10" x14ac:dyDescent="0.25">
      <c r="A2116">
        <v>21207011</v>
      </c>
      <c r="B2116" t="s">
        <v>2171</v>
      </c>
      <c r="C2116" t="s">
        <v>11</v>
      </c>
      <c r="D2116">
        <v>2544</v>
      </c>
      <c r="E2116">
        <v>4.5650000000000004</v>
      </c>
      <c r="F2116">
        <v>-74.287499999999994</v>
      </c>
      <c r="G2116" t="s">
        <v>11</v>
      </c>
      <c r="H2116" t="s">
        <v>1078</v>
      </c>
      <c r="I2116" t="s">
        <v>19</v>
      </c>
      <c r="J2116">
        <v>2432.99999999994</v>
      </c>
    </row>
    <row r="2117" spans="1:10" x14ac:dyDescent="0.25">
      <c r="A2117">
        <v>21207020</v>
      </c>
      <c r="B2117" t="s">
        <v>2172</v>
      </c>
      <c r="C2117" s="1">
        <v>9877</v>
      </c>
      <c r="D2117">
        <v>2804</v>
      </c>
      <c r="E2117">
        <v>4.5999999999999996</v>
      </c>
      <c r="F2117">
        <v>-74.05</v>
      </c>
      <c r="G2117" t="s">
        <v>11</v>
      </c>
      <c r="H2117" t="s">
        <v>1446</v>
      </c>
      <c r="I2117" t="s">
        <v>17</v>
      </c>
      <c r="J2117">
        <v>2877.00000000098</v>
      </c>
    </row>
    <row r="2118" spans="1:10" x14ac:dyDescent="0.25">
      <c r="A2118">
        <v>21207030</v>
      </c>
      <c r="B2118" t="s">
        <v>2173</v>
      </c>
      <c r="C2118" s="1">
        <v>9877</v>
      </c>
      <c r="D2118">
        <v>2885</v>
      </c>
      <c r="E2118">
        <v>4.56666667</v>
      </c>
      <c r="F2118">
        <v>-74.066666669999904</v>
      </c>
      <c r="G2118" s="1">
        <v>14229</v>
      </c>
      <c r="H2118" t="s">
        <v>1446</v>
      </c>
      <c r="I2118" t="s">
        <v>17</v>
      </c>
      <c r="J2118">
        <v>2762.99997599982</v>
      </c>
    </row>
    <row r="2119" spans="1:10" x14ac:dyDescent="0.25">
      <c r="A2119">
        <v>21207040</v>
      </c>
      <c r="B2119" t="s">
        <v>2174</v>
      </c>
      <c r="C2119" s="1">
        <v>9877</v>
      </c>
      <c r="D2119">
        <v>2850</v>
      </c>
      <c r="E2119">
        <v>4.6333333300000001</v>
      </c>
      <c r="F2119">
        <v>-74.066666669999904</v>
      </c>
      <c r="G2119" s="1">
        <v>23726</v>
      </c>
      <c r="H2119" t="s">
        <v>1446</v>
      </c>
      <c r="I2119" t="s">
        <v>17</v>
      </c>
      <c r="J2119">
        <v>2568.00014399971</v>
      </c>
    </row>
    <row r="2120" spans="1:10" x14ac:dyDescent="0.25">
      <c r="A2120">
        <v>21207050</v>
      </c>
      <c r="B2120" t="s">
        <v>2175</v>
      </c>
      <c r="C2120" s="1">
        <v>9877</v>
      </c>
      <c r="D2120">
        <v>2890</v>
      </c>
      <c r="E2120">
        <v>4.55</v>
      </c>
      <c r="F2120">
        <v>-74.066666669999904</v>
      </c>
      <c r="G2120" t="s">
        <v>11</v>
      </c>
      <c r="H2120" t="s">
        <v>1446</v>
      </c>
      <c r="I2120" t="s">
        <v>17</v>
      </c>
      <c r="J2120">
        <v>3230.0000359999199</v>
      </c>
    </row>
    <row r="2121" spans="1:10" x14ac:dyDescent="0.25">
      <c r="A2121">
        <v>21207060</v>
      </c>
      <c r="B2121" t="s">
        <v>2176</v>
      </c>
      <c r="C2121" s="1">
        <v>10486</v>
      </c>
      <c r="D2121">
        <v>2970</v>
      </c>
      <c r="E2121">
        <v>4.4000000000000004</v>
      </c>
      <c r="F2121">
        <v>-74.150000000000006</v>
      </c>
      <c r="G2121" t="s">
        <v>11</v>
      </c>
      <c r="H2121" t="s">
        <v>1446</v>
      </c>
      <c r="I2121" t="s">
        <v>17</v>
      </c>
      <c r="J2121">
        <v>3121</v>
      </c>
    </row>
    <row r="2122" spans="1:10" x14ac:dyDescent="0.25">
      <c r="A2122">
        <v>21207070</v>
      </c>
      <c r="B2122" t="s">
        <v>2177</v>
      </c>
      <c r="C2122" s="1">
        <v>10577</v>
      </c>
      <c r="D2122">
        <v>2970</v>
      </c>
      <c r="E2122">
        <v>4.4000000000000004</v>
      </c>
      <c r="F2122">
        <v>-74.150000000000006</v>
      </c>
      <c r="G2122" t="s">
        <v>11</v>
      </c>
      <c r="H2122" t="s">
        <v>1446</v>
      </c>
      <c r="I2122" t="s">
        <v>17</v>
      </c>
      <c r="J2122">
        <v>3121</v>
      </c>
    </row>
    <row r="2123" spans="1:10" x14ac:dyDescent="0.25">
      <c r="A2123">
        <v>21207080</v>
      </c>
      <c r="B2123" t="s">
        <v>2178</v>
      </c>
      <c r="C2123" s="1">
        <v>10547</v>
      </c>
      <c r="D2123">
        <v>2979</v>
      </c>
      <c r="E2123">
        <v>5.15</v>
      </c>
      <c r="F2123">
        <v>-73.983333329999994</v>
      </c>
      <c r="G2123" s="1">
        <v>21200</v>
      </c>
      <c r="H2123" t="s">
        <v>1446</v>
      </c>
      <c r="I2123" t="s">
        <v>19</v>
      </c>
      <c r="J2123">
        <v>3020.99989200035</v>
      </c>
    </row>
    <row r="2124" spans="1:10" x14ac:dyDescent="0.25">
      <c r="A2124">
        <v>21207090</v>
      </c>
      <c r="B2124" t="s">
        <v>2179</v>
      </c>
      <c r="C2124" s="1">
        <v>10667</v>
      </c>
      <c r="D2124">
        <v>2900</v>
      </c>
      <c r="E2124">
        <v>4.7166666699999897</v>
      </c>
      <c r="F2124">
        <v>-73.966666669999995</v>
      </c>
      <c r="G2124" s="1">
        <v>17882</v>
      </c>
      <c r="H2124" t="s">
        <v>1446</v>
      </c>
      <c r="I2124" t="s">
        <v>17</v>
      </c>
      <c r="J2124">
        <v>2740.0000119997899</v>
      </c>
    </row>
    <row r="2125" spans="1:10" x14ac:dyDescent="0.25">
      <c r="A2125">
        <v>21207100</v>
      </c>
      <c r="B2125" t="s">
        <v>2180</v>
      </c>
      <c r="C2125" s="1">
        <v>11397</v>
      </c>
      <c r="D2125">
        <v>2890</v>
      </c>
      <c r="E2125">
        <v>4.6500000000000004</v>
      </c>
      <c r="F2125">
        <v>-74.05</v>
      </c>
      <c r="G2125" t="s">
        <v>11</v>
      </c>
      <c r="H2125" t="s">
        <v>1446</v>
      </c>
      <c r="I2125" t="s">
        <v>17</v>
      </c>
      <c r="J2125">
        <v>2681.0000000004602</v>
      </c>
    </row>
    <row r="2126" spans="1:10" x14ac:dyDescent="0.25">
      <c r="A2126">
        <v>21207110</v>
      </c>
      <c r="B2126" t="s">
        <v>2181</v>
      </c>
      <c r="C2126" s="1">
        <v>11063</v>
      </c>
      <c r="D2126">
        <v>3016</v>
      </c>
      <c r="E2126">
        <v>4.3833333300000001</v>
      </c>
      <c r="F2126">
        <v>-74.133333329999999</v>
      </c>
      <c r="G2126" t="s">
        <v>11</v>
      </c>
      <c r="H2126" t="s">
        <v>1446</v>
      </c>
      <c r="I2126" t="s">
        <v>17</v>
      </c>
      <c r="J2126">
        <v>3087.00004800023</v>
      </c>
    </row>
    <row r="2127" spans="1:10" x14ac:dyDescent="0.25">
      <c r="A2127">
        <v>21207120</v>
      </c>
      <c r="B2127" t="s">
        <v>2182</v>
      </c>
      <c r="C2127" s="1">
        <v>12312</v>
      </c>
      <c r="D2127">
        <v>2538</v>
      </c>
      <c r="E2127">
        <v>4.55</v>
      </c>
      <c r="F2127">
        <v>-74.266666669999907</v>
      </c>
      <c r="G2127" t="s">
        <v>11</v>
      </c>
      <c r="H2127" t="s">
        <v>1772</v>
      </c>
      <c r="I2127" t="s">
        <v>17</v>
      </c>
      <c r="J2127">
        <v>2712.99985600117</v>
      </c>
    </row>
    <row r="2128" spans="1:10" x14ac:dyDescent="0.25">
      <c r="A2128">
        <v>21207130</v>
      </c>
      <c r="B2128" t="s">
        <v>2183</v>
      </c>
      <c r="C2128" s="1">
        <v>12342</v>
      </c>
      <c r="D2128">
        <v>2538</v>
      </c>
      <c r="E2128">
        <v>4.5833333300000003</v>
      </c>
      <c r="F2128">
        <v>-74.3</v>
      </c>
      <c r="G2128" s="1">
        <v>21534</v>
      </c>
      <c r="H2128" t="s">
        <v>1772</v>
      </c>
      <c r="I2128" t="s">
        <v>17</v>
      </c>
      <c r="J2128">
        <v>1871.0001919863801</v>
      </c>
    </row>
    <row r="2129" spans="1:10" x14ac:dyDescent="0.25">
      <c r="A2129">
        <v>21207140</v>
      </c>
      <c r="B2129" t="s">
        <v>2184</v>
      </c>
      <c r="C2129" s="1">
        <v>20500</v>
      </c>
      <c r="D2129">
        <v>2566</v>
      </c>
      <c r="E2129">
        <v>4.68333333</v>
      </c>
      <c r="F2129">
        <v>-74.166666669999998</v>
      </c>
      <c r="G2129" t="s">
        <v>11</v>
      </c>
      <c r="H2129" t="s">
        <v>151</v>
      </c>
      <c r="I2129" t="s">
        <v>19</v>
      </c>
      <c r="J2129">
        <v>2544.00009599958</v>
      </c>
    </row>
    <row r="2130" spans="1:10" x14ac:dyDescent="0.25">
      <c r="A2130">
        <v>21207150</v>
      </c>
      <c r="B2130" t="s">
        <v>2185</v>
      </c>
      <c r="C2130" s="1">
        <v>14656</v>
      </c>
      <c r="D2130">
        <v>2620</v>
      </c>
      <c r="E2130">
        <v>5.0833333300000003</v>
      </c>
      <c r="F2130">
        <v>-73.733333329999994</v>
      </c>
      <c r="G2130" s="1">
        <v>16055</v>
      </c>
      <c r="H2130" t="s">
        <v>1446</v>
      </c>
      <c r="I2130" t="s">
        <v>17</v>
      </c>
      <c r="J2130">
        <v>2716.9999639999</v>
      </c>
    </row>
    <row r="2131" spans="1:10" x14ac:dyDescent="0.25">
      <c r="A2131">
        <v>21207160</v>
      </c>
      <c r="B2131" t="s">
        <v>2186</v>
      </c>
      <c r="C2131" s="1">
        <v>19008</v>
      </c>
      <c r="D2131">
        <v>2571</v>
      </c>
      <c r="E2131">
        <v>4.7</v>
      </c>
      <c r="F2131">
        <v>-74.166666669999998</v>
      </c>
      <c r="G2131" t="s">
        <v>11</v>
      </c>
      <c r="H2131" t="s">
        <v>1541</v>
      </c>
      <c r="I2131" t="s">
        <v>17</v>
      </c>
      <c r="J2131">
        <v>2541.0000120004402</v>
      </c>
    </row>
    <row r="2132" spans="1:10" x14ac:dyDescent="0.25">
      <c r="A2132">
        <v>21207170</v>
      </c>
      <c r="B2132" t="s">
        <v>2187</v>
      </c>
      <c r="C2132" s="1">
        <v>14260</v>
      </c>
      <c r="D2132">
        <v>2590</v>
      </c>
      <c r="E2132">
        <v>4.4000000000000004</v>
      </c>
      <c r="F2132">
        <v>-74.150000000000006</v>
      </c>
      <c r="G2132" t="s">
        <v>11</v>
      </c>
      <c r="H2132" t="s">
        <v>1446</v>
      </c>
      <c r="I2132" t="s">
        <v>17</v>
      </c>
      <c r="J2132">
        <v>3121</v>
      </c>
    </row>
    <row r="2133" spans="1:10" x14ac:dyDescent="0.25">
      <c r="A2133">
        <v>21207180</v>
      </c>
      <c r="B2133" t="s">
        <v>2188</v>
      </c>
      <c r="C2133" s="1">
        <v>14229</v>
      </c>
      <c r="D2133">
        <v>2590</v>
      </c>
      <c r="E2133">
        <v>4.4000000000000004</v>
      </c>
      <c r="F2133">
        <v>-74.150000000000006</v>
      </c>
      <c r="G2133" t="s">
        <v>11</v>
      </c>
      <c r="H2133" t="s">
        <v>1446</v>
      </c>
      <c r="I2133" t="s">
        <v>17</v>
      </c>
      <c r="J2133">
        <v>3121</v>
      </c>
    </row>
    <row r="2134" spans="1:10" x14ac:dyDescent="0.25">
      <c r="A2134">
        <v>21207190</v>
      </c>
      <c r="B2134" t="s">
        <v>2189</v>
      </c>
      <c r="C2134" s="1">
        <v>14930</v>
      </c>
      <c r="D2134">
        <v>2637</v>
      </c>
      <c r="E2134">
        <v>5.1135277800000001</v>
      </c>
      <c r="F2134">
        <v>-73.709808330000001</v>
      </c>
      <c r="G2134" t="s">
        <v>11</v>
      </c>
      <c r="H2134" t="s">
        <v>1541</v>
      </c>
      <c r="I2134" t="s">
        <v>19</v>
      </c>
      <c r="J2134">
        <v>2628.1460838399498</v>
      </c>
    </row>
    <row r="2135" spans="1:10" x14ac:dyDescent="0.25">
      <c r="A2135">
        <v>21207200</v>
      </c>
      <c r="B2135" t="s">
        <v>2190</v>
      </c>
      <c r="C2135" s="1">
        <v>14991</v>
      </c>
      <c r="D2135">
        <v>2606</v>
      </c>
      <c r="E2135">
        <v>4.93333333</v>
      </c>
      <c r="F2135">
        <v>-74.066666669999904</v>
      </c>
      <c r="G2135" s="1">
        <v>17455</v>
      </c>
      <c r="H2135" t="s">
        <v>1446</v>
      </c>
      <c r="I2135" t="s">
        <v>17</v>
      </c>
      <c r="J2135">
        <v>2590.9999160002599</v>
      </c>
    </row>
    <row r="2136" spans="1:10" x14ac:dyDescent="0.25">
      <c r="A2136">
        <v>21207210</v>
      </c>
      <c r="B2136" t="s">
        <v>2191</v>
      </c>
      <c r="C2136" s="1">
        <v>14503</v>
      </c>
      <c r="D2136">
        <v>2624</v>
      </c>
      <c r="E2136">
        <v>5.1166666699999999</v>
      </c>
      <c r="F2136">
        <v>-73.733333329999994</v>
      </c>
      <c r="G2136" s="1">
        <v>18125</v>
      </c>
      <c r="H2136" t="s">
        <v>1772</v>
      </c>
      <c r="I2136" t="s">
        <v>17</v>
      </c>
      <c r="J2136">
        <v>2659.0001199989501</v>
      </c>
    </row>
    <row r="2137" spans="1:10" x14ac:dyDescent="0.25">
      <c r="A2137">
        <v>21207220</v>
      </c>
      <c r="B2137" t="s">
        <v>2192</v>
      </c>
      <c r="C2137" s="1">
        <v>16207</v>
      </c>
      <c r="D2137">
        <v>2650</v>
      </c>
      <c r="E2137">
        <v>4.5</v>
      </c>
      <c r="F2137">
        <v>-74.25</v>
      </c>
      <c r="G2137" s="1">
        <v>23726</v>
      </c>
      <c r="H2137" t="s">
        <v>1772</v>
      </c>
      <c r="I2137" t="s">
        <v>17</v>
      </c>
      <c r="J2137">
        <v>2573</v>
      </c>
    </row>
    <row r="2138" spans="1:10" x14ac:dyDescent="0.25">
      <c r="A2138">
        <v>21207230</v>
      </c>
      <c r="B2138" t="s">
        <v>2193</v>
      </c>
      <c r="C2138" s="1">
        <v>16207</v>
      </c>
      <c r="D2138">
        <v>2640</v>
      </c>
      <c r="E2138">
        <v>4.5333333299999996</v>
      </c>
      <c r="F2138">
        <v>-74.25</v>
      </c>
      <c r="G2138" t="s">
        <v>11</v>
      </c>
      <c r="H2138" t="s">
        <v>1772</v>
      </c>
      <c r="I2138" t="s">
        <v>17</v>
      </c>
      <c r="J2138">
        <v>2567.0000360005201</v>
      </c>
    </row>
    <row r="2139" spans="1:10" x14ac:dyDescent="0.25">
      <c r="A2139">
        <v>21207240</v>
      </c>
      <c r="B2139" t="s">
        <v>2194</v>
      </c>
      <c r="C2139" s="1">
        <v>16848</v>
      </c>
      <c r="D2139">
        <v>2583</v>
      </c>
      <c r="E2139">
        <v>4.5333333299999996</v>
      </c>
      <c r="F2139">
        <v>-74.116666670000001</v>
      </c>
      <c r="G2139" s="1">
        <v>21381</v>
      </c>
      <c r="H2139" t="s">
        <v>1446</v>
      </c>
      <c r="I2139" t="s">
        <v>17</v>
      </c>
      <c r="J2139">
        <v>2613.0000719997201</v>
      </c>
    </row>
    <row r="2140" spans="1:10" x14ac:dyDescent="0.25">
      <c r="A2140">
        <v>21207250</v>
      </c>
      <c r="B2140" t="s">
        <v>2195</v>
      </c>
      <c r="C2140" s="1">
        <v>11063</v>
      </c>
      <c r="D2140">
        <v>3056</v>
      </c>
      <c r="E2140">
        <v>4.3833333300000001</v>
      </c>
      <c r="F2140">
        <v>-74.133333329999999</v>
      </c>
      <c r="G2140" t="s">
        <v>11</v>
      </c>
      <c r="H2140" t="s">
        <v>1446</v>
      </c>
      <c r="I2140" t="s">
        <v>17</v>
      </c>
      <c r="J2140">
        <v>3087.00004800023</v>
      </c>
    </row>
    <row r="2141" spans="1:10" x14ac:dyDescent="0.25">
      <c r="A2141">
        <v>21207260</v>
      </c>
      <c r="B2141" t="s">
        <v>2196</v>
      </c>
      <c r="C2141" s="1">
        <v>10667</v>
      </c>
      <c r="D2141">
        <v>2750</v>
      </c>
      <c r="E2141">
        <v>4.7</v>
      </c>
      <c r="F2141">
        <v>-73.983333329999994</v>
      </c>
      <c r="G2141" t="s">
        <v>11</v>
      </c>
      <c r="H2141" t="s">
        <v>1446</v>
      </c>
      <c r="I2141" t="s">
        <v>17</v>
      </c>
      <c r="J2141">
        <v>2804.0000600005701</v>
      </c>
    </row>
    <row r="2142" spans="1:10" x14ac:dyDescent="0.25">
      <c r="A2142">
        <v>21207270</v>
      </c>
      <c r="B2142" t="s">
        <v>2197</v>
      </c>
      <c r="C2142" s="1">
        <v>16664</v>
      </c>
      <c r="D2142">
        <v>2600</v>
      </c>
      <c r="E2142">
        <v>4.8833333300000001</v>
      </c>
      <c r="F2142">
        <v>-73.866666670000001</v>
      </c>
      <c r="G2142" s="1">
        <v>25187</v>
      </c>
      <c r="H2142" t="s">
        <v>1446</v>
      </c>
      <c r="I2142" t="s">
        <v>17</v>
      </c>
      <c r="J2142">
        <v>2617.00026400057</v>
      </c>
    </row>
    <row r="2143" spans="1:10" x14ac:dyDescent="0.25">
      <c r="A2143">
        <v>21207280</v>
      </c>
      <c r="B2143" t="s">
        <v>2198</v>
      </c>
      <c r="C2143" s="1">
        <v>16848</v>
      </c>
      <c r="D2143">
        <v>2580</v>
      </c>
      <c r="E2143">
        <v>5.06666667</v>
      </c>
      <c r="F2143">
        <v>-73.933333329999996</v>
      </c>
      <c r="G2143" t="s">
        <v>11</v>
      </c>
      <c r="H2143" t="s">
        <v>1541</v>
      </c>
      <c r="I2143" t="s">
        <v>17</v>
      </c>
      <c r="J2143">
        <v>2568.9999040000298</v>
      </c>
    </row>
    <row r="2144" spans="1:10" x14ac:dyDescent="0.25">
      <c r="A2144">
        <v>21207290</v>
      </c>
      <c r="B2144" t="s">
        <v>2199</v>
      </c>
      <c r="C2144" s="1">
        <v>17029</v>
      </c>
      <c r="D2144">
        <v>2600</v>
      </c>
      <c r="E2144">
        <v>4.7666666700000002</v>
      </c>
      <c r="F2144">
        <v>-73.95</v>
      </c>
      <c r="G2144" t="s">
        <v>11</v>
      </c>
      <c r="H2144" t="s">
        <v>1446</v>
      </c>
      <c r="I2144" t="s">
        <v>17</v>
      </c>
      <c r="J2144">
        <v>2636.0002399987702</v>
      </c>
    </row>
    <row r="2145" spans="1:10" x14ac:dyDescent="0.25">
      <c r="A2145">
        <v>21207300</v>
      </c>
      <c r="B2145" t="s">
        <v>2200</v>
      </c>
      <c r="C2145" s="1">
        <v>17486</v>
      </c>
      <c r="D2145">
        <v>2539</v>
      </c>
      <c r="E2145">
        <v>4.7</v>
      </c>
      <c r="F2145">
        <v>-74.166666669999998</v>
      </c>
      <c r="G2145" t="s">
        <v>11</v>
      </c>
      <c r="H2145" t="s">
        <v>1446</v>
      </c>
      <c r="I2145" t="s">
        <v>17</v>
      </c>
      <c r="J2145">
        <v>2541.0000120004402</v>
      </c>
    </row>
    <row r="2146" spans="1:10" x14ac:dyDescent="0.25">
      <c r="A2146">
        <v>21207310</v>
      </c>
      <c r="B2146" t="s">
        <v>2201</v>
      </c>
      <c r="C2146" s="1">
        <v>17486</v>
      </c>
      <c r="D2146">
        <v>2581</v>
      </c>
      <c r="E2146">
        <v>4.7</v>
      </c>
      <c r="F2146">
        <v>-74.166666669999998</v>
      </c>
      <c r="G2146" s="1">
        <v>24821</v>
      </c>
      <c r="H2146" t="s">
        <v>1541</v>
      </c>
      <c r="I2146" t="s">
        <v>17</v>
      </c>
      <c r="J2146">
        <v>2541.0000120004402</v>
      </c>
    </row>
    <row r="2147" spans="1:10" x14ac:dyDescent="0.25">
      <c r="A2147">
        <v>21207320</v>
      </c>
      <c r="B2147" t="s">
        <v>2202</v>
      </c>
      <c r="C2147" s="1">
        <v>16848</v>
      </c>
      <c r="D2147">
        <v>2572</v>
      </c>
      <c r="E2147">
        <v>5.0833333300000003</v>
      </c>
      <c r="F2147">
        <v>-73.95</v>
      </c>
      <c r="G2147" t="s">
        <v>11</v>
      </c>
      <c r="H2147" t="s">
        <v>1541</v>
      </c>
      <c r="I2147" t="s">
        <v>17</v>
      </c>
      <c r="J2147">
        <v>2603</v>
      </c>
    </row>
    <row r="2148" spans="1:10" x14ac:dyDescent="0.25">
      <c r="A2148">
        <v>21207330</v>
      </c>
      <c r="B2148" t="s">
        <v>2203</v>
      </c>
      <c r="C2148" s="1">
        <v>16848</v>
      </c>
      <c r="D2148">
        <v>2582</v>
      </c>
      <c r="E2148">
        <v>5.0833333300000003</v>
      </c>
      <c r="F2148">
        <v>-73.933333329999996</v>
      </c>
      <c r="G2148" t="s">
        <v>11</v>
      </c>
      <c r="H2148" t="s">
        <v>1541</v>
      </c>
      <c r="I2148" t="s">
        <v>17</v>
      </c>
      <c r="J2148">
        <v>2565.0000720009498</v>
      </c>
    </row>
    <row r="2149" spans="1:10" x14ac:dyDescent="0.25">
      <c r="A2149">
        <v>21207340</v>
      </c>
      <c r="B2149" t="s">
        <v>2204</v>
      </c>
      <c r="C2149" s="1">
        <v>16848</v>
      </c>
      <c r="D2149">
        <v>2542</v>
      </c>
      <c r="E2149">
        <v>4.9166666699999997</v>
      </c>
      <c r="F2149">
        <v>-74</v>
      </c>
      <c r="G2149" t="s">
        <v>11</v>
      </c>
      <c r="H2149" t="s">
        <v>1541</v>
      </c>
      <c r="I2149" t="s">
        <v>19</v>
      </c>
      <c r="J2149">
        <v>2581.9999040023799</v>
      </c>
    </row>
    <row r="2150" spans="1:10" x14ac:dyDescent="0.25">
      <c r="A2150">
        <v>21207350</v>
      </c>
      <c r="B2150" t="s">
        <v>2205</v>
      </c>
      <c r="C2150" s="1">
        <v>16848</v>
      </c>
      <c r="D2150">
        <v>2566</v>
      </c>
      <c r="E2150">
        <v>4.9166666699999997</v>
      </c>
      <c r="F2150">
        <v>-74.066666669999904</v>
      </c>
      <c r="G2150" t="s">
        <v>11</v>
      </c>
      <c r="H2150" t="s">
        <v>1541</v>
      </c>
      <c r="I2150" t="s">
        <v>19</v>
      </c>
      <c r="J2150">
        <v>2569.0001199985199</v>
      </c>
    </row>
    <row r="2151" spans="1:10" x14ac:dyDescent="0.25">
      <c r="A2151">
        <v>21207360</v>
      </c>
      <c r="B2151" t="s">
        <v>2206</v>
      </c>
      <c r="C2151" s="1">
        <v>17486</v>
      </c>
      <c r="D2151">
        <v>2581</v>
      </c>
      <c r="E2151">
        <v>4.7</v>
      </c>
      <c r="F2151">
        <v>-74.166666669999998</v>
      </c>
      <c r="G2151" s="1">
        <v>20104</v>
      </c>
      <c r="H2151" t="s">
        <v>1446</v>
      </c>
      <c r="I2151" t="s">
        <v>17</v>
      </c>
      <c r="J2151">
        <v>2541.0000120004402</v>
      </c>
    </row>
    <row r="2152" spans="1:10" x14ac:dyDescent="0.25">
      <c r="A2152">
        <v>21207370</v>
      </c>
      <c r="B2152" t="s">
        <v>2207</v>
      </c>
      <c r="C2152" s="1">
        <v>17913</v>
      </c>
      <c r="D2152">
        <v>2645</v>
      </c>
      <c r="E2152">
        <v>4.7</v>
      </c>
      <c r="F2152">
        <v>-74.2</v>
      </c>
      <c r="G2152" t="s">
        <v>11</v>
      </c>
      <c r="H2152" t="s">
        <v>1541</v>
      </c>
      <c r="I2152" t="s">
        <v>17</v>
      </c>
      <c r="J2152">
        <v>2542</v>
      </c>
    </row>
    <row r="2153" spans="1:10" x14ac:dyDescent="0.25">
      <c r="A2153">
        <v>21207380</v>
      </c>
      <c r="B2153" t="s">
        <v>2208</v>
      </c>
      <c r="C2153" s="1">
        <v>18186</v>
      </c>
      <c r="D2153">
        <v>2567</v>
      </c>
      <c r="E2153">
        <v>5</v>
      </c>
      <c r="F2153">
        <v>-73.816666669999904</v>
      </c>
      <c r="G2153" s="1">
        <v>21169</v>
      </c>
      <c r="H2153" t="s">
        <v>1446</v>
      </c>
      <c r="I2153" t="s">
        <v>17</v>
      </c>
      <c r="J2153">
        <v>2575.0000000001901</v>
      </c>
    </row>
    <row r="2154" spans="1:10" x14ac:dyDescent="0.25">
      <c r="A2154">
        <v>21207390</v>
      </c>
      <c r="B2154" t="s">
        <v>2209</v>
      </c>
      <c r="C2154" s="1">
        <v>18886</v>
      </c>
      <c r="D2154">
        <v>2977</v>
      </c>
      <c r="E2154">
        <v>5.1333333300000001</v>
      </c>
      <c r="F2154">
        <v>-73.966666669999995</v>
      </c>
      <c r="G2154" t="s">
        <v>11</v>
      </c>
      <c r="H2154" t="s">
        <v>1541</v>
      </c>
      <c r="I2154" t="s">
        <v>17</v>
      </c>
      <c r="J2154">
        <v>2967.9996640003601</v>
      </c>
    </row>
    <row r="2155" spans="1:10" x14ac:dyDescent="0.25">
      <c r="A2155">
        <v>21207400</v>
      </c>
      <c r="B2155" t="s">
        <v>2210</v>
      </c>
      <c r="C2155" s="1">
        <v>18186</v>
      </c>
      <c r="D2155">
        <v>2660</v>
      </c>
      <c r="E2155">
        <v>4.5333333299999996</v>
      </c>
      <c r="F2155">
        <v>-74.25</v>
      </c>
      <c r="G2155" t="s">
        <v>11</v>
      </c>
      <c r="H2155" t="s">
        <v>1772</v>
      </c>
      <c r="I2155" t="s">
        <v>17</v>
      </c>
      <c r="J2155">
        <v>2567.0000360005201</v>
      </c>
    </row>
    <row r="2156" spans="1:10" x14ac:dyDescent="0.25">
      <c r="A2156">
        <v>21207410</v>
      </c>
      <c r="B2156" t="s">
        <v>2211</v>
      </c>
      <c r="C2156" s="1">
        <v>18278</v>
      </c>
      <c r="D2156">
        <v>2582</v>
      </c>
      <c r="E2156">
        <v>4.7</v>
      </c>
      <c r="F2156">
        <v>-74.166666669999998</v>
      </c>
      <c r="G2156" s="1">
        <v>20104</v>
      </c>
      <c r="H2156" t="s">
        <v>1446</v>
      </c>
      <c r="I2156" t="s">
        <v>17</v>
      </c>
      <c r="J2156">
        <v>2541.0000120004402</v>
      </c>
    </row>
    <row r="2157" spans="1:10" x14ac:dyDescent="0.25">
      <c r="A2157">
        <v>21207420</v>
      </c>
      <c r="B2157" t="s">
        <v>2212</v>
      </c>
      <c r="C2157" s="1">
        <v>14564</v>
      </c>
      <c r="D2157">
        <v>2542</v>
      </c>
      <c r="E2157">
        <v>4.8321944400000003</v>
      </c>
      <c r="F2157">
        <v>-74.074583329999996</v>
      </c>
      <c r="G2157" t="s">
        <v>11</v>
      </c>
      <c r="H2157" t="s">
        <v>1541</v>
      </c>
      <c r="I2157" t="s">
        <v>19</v>
      </c>
      <c r="J2157">
        <v>2539.5998895991402</v>
      </c>
    </row>
    <row r="2158" spans="1:10" x14ac:dyDescent="0.25">
      <c r="A2158">
        <v>21207430</v>
      </c>
      <c r="B2158" t="s">
        <v>2213</v>
      </c>
      <c r="C2158" s="1">
        <v>19008</v>
      </c>
      <c r="D2158">
        <v>2631</v>
      </c>
      <c r="E2158">
        <v>5.0833333300000003</v>
      </c>
      <c r="F2158">
        <v>-73.733333329999994</v>
      </c>
      <c r="G2158" t="s">
        <v>11</v>
      </c>
      <c r="H2158" t="s">
        <v>1541</v>
      </c>
      <c r="I2158" t="s">
        <v>17</v>
      </c>
      <c r="J2158">
        <v>2716.9999639999</v>
      </c>
    </row>
    <row r="2159" spans="1:10" x14ac:dyDescent="0.25">
      <c r="A2159">
        <v>21207440</v>
      </c>
      <c r="B2159" t="s">
        <v>2214</v>
      </c>
      <c r="C2159" s="1">
        <v>19008</v>
      </c>
      <c r="D2159">
        <v>2670</v>
      </c>
      <c r="E2159">
        <v>5.0833333300000003</v>
      </c>
      <c r="F2159">
        <v>-73.733333329999994</v>
      </c>
      <c r="G2159" t="s">
        <v>11</v>
      </c>
      <c r="H2159" t="s">
        <v>1541</v>
      </c>
      <c r="I2159" t="s">
        <v>17</v>
      </c>
      <c r="J2159">
        <v>2716.9999639999</v>
      </c>
    </row>
    <row r="2160" spans="1:10" x14ac:dyDescent="0.25">
      <c r="A2160">
        <v>21207450</v>
      </c>
      <c r="B2160" t="s">
        <v>2215</v>
      </c>
      <c r="C2160" s="1">
        <v>18886</v>
      </c>
      <c r="D2160">
        <v>2977</v>
      </c>
      <c r="E2160">
        <v>5.1333333300000001</v>
      </c>
      <c r="F2160">
        <v>-73.966666669999995</v>
      </c>
      <c r="G2160" t="s">
        <v>11</v>
      </c>
      <c r="H2160" t="s">
        <v>1541</v>
      </c>
      <c r="I2160" t="s">
        <v>17</v>
      </c>
      <c r="J2160">
        <v>2967.9996640003601</v>
      </c>
    </row>
    <row r="2161" spans="1:10" x14ac:dyDescent="0.25">
      <c r="A2161">
        <v>21207460</v>
      </c>
      <c r="B2161" t="s">
        <v>2216</v>
      </c>
      <c r="C2161" s="1">
        <v>18674</v>
      </c>
      <c r="D2161">
        <v>3200</v>
      </c>
      <c r="E2161">
        <v>4.3666666699999999</v>
      </c>
      <c r="F2161">
        <v>-74.166666669999998</v>
      </c>
      <c r="G2161" t="s">
        <v>11</v>
      </c>
      <c r="H2161" t="s">
        <v>1446</v>
      </c>
      <c r="I2161" t="s">
        <v>17</v>
      </c>
      <c r="J2161">
        <v>3315.9999640001902</v>
      </c>
    </row>
    <row r="2162" spans="1:10" x14ac:dyDescent="0.25">
      <c r="A2162">
        <v>21207470</v>
      </c>
      <c r="B2162" t="s">
        <v>2217</v>
      </c>
      <c r="C2162" s="1">
        <v>18702</v>
      </c>
      <c r="D2162">
        <v>3150</v>
      </c>
      <c r="E2162">
        <v>4.3666666699999999</v>
      </c>
      <c r="F2162">
        <v>-74.166666669999998</v>
      </c>
      <c r="G2162" t="s">
        <v>11</v>
      </c>
      <c r="H2162" t="s">
        <v>1446</v>
      </c>
      <c r="I2162" t="s">
        <v>19</v>
      </c>
      <c r="J2162">
        <v>3315.9999640001902</v>
      </c>
    </row>
    <row r="2163" spans="1:10" x14ac:dyDescent="0.25">
      <c r="A2163">
        <v>21207480</v>
      </c>
      <c r="B2163" t="s">
        <v>2218</v>
      </c>
      <c r="C2163" s="1">
        <v>20743</v>
      </c>
      <c r="D2163">
        <v>2650</v>
      </c>
      <c r="E2163">
        <v>4.8666666699999999</v>
      </c>
      <c r="F2163">
        <v>-73.883333329999999</v>
      </c>
      <c r="G2163" s="1">
        <v>21200</v>
      </c>
      <c r="H2163" t="s">
        <v>1446</v>
      </c>
      <c r="I2163" t="s">
        <v>17</v>
      </c>
      <c r="J2163">
        <v>2647.9999760007499</v>
      </c>
    </row>
    <row r="2164" spans="1:10" x14ac:dyDescent="0.25">
      <c r="A2164">
        <v>21207490</v>
      </c>
      <c r="B2164" t="s">
        <v>2219</v>
      </c>
      <c r="C2164" s="1">
        <v>20560</v>
      </c>
      <c r="D2164">
        <v>2700</v>
      </c>
      <c r="E2164">
        <v>4.55</v>
      </c>
      <c r="F2164">
        <v>-74.216666669999995</v>
      </c>
      <c r="G2164" t="s">
        <v>11</v>
      </c>
      <c r="H2164" t="s">
        <v>1446</v>
      </c>
      <c r="I2164" t="s">
        <v>17</v>
      </c>
      <c r="J2164">
        <v>2813.9999520010301</v>
      </c>
    </row>
    <row r="2165" spans="1:10" x14ac:dyDescent="0.25">
      <c r="A2165">
        <v>21207500</v>
      </c>
      <c r="B2165" t="s">
        <v>2220</v>
      </c>
      <c r="C2165" s="1">
        <v>20316</v>
      </c>
      <c r="D2165">
        <v>2643</v>
      </c>
      <c r="E2165">
        <v>4.5</v>
      </c>
      <c r="F2165">
        <v>-74.116666670000001</v>
      </c>
      <c r="G2165" t="s">
        <v>11</v>
      </c>
      <c r="H2165" t="s">
        <v>1446</v>
      </c>
      <c r="I2165" t="s">
        <v>17</v>
      </c>
      <c r="J2165">
        <v>2683.00008399953</v>
      </c>
    </row>
    <row r="2166" spans="1:10" x14ac:dyDescent="0.25">
      <c r="A2166">
        <v>21207510</v>
      </c>
      <c r="B2166" t="s">
        <v>2221</v>
      </c>
      <c r="C2166" s="1">
        <v>20774</v>
      </c>
      <c r="D2166">
        <v>2660</v>
      </c>
      <c r="E2166">
        <v>4.8666666699999999</v>
      </c>
      <c r="F2166">
        <v>-73.849999999999994</v>
      </c>
      <c r="G2166" t="s">
        <v>11</v>
      </c>
      <c r="H2166" t="s">
        <v>1541</v>
      </c>
      <c r="I2166" t="s">
        <v>19</v>
      </c>
      <c r="J2166">
        <v>2791.9999999996498</v>
      </c>
    </row>
    <row r="2167" spans="1:10" x14ac:dyDescent="0.25">
      <c r="A2167">
        <v>21207520</v>
      </c>
      <c r="B2167" t="s">
        <v>2222</v>
      </c>
      <c r="C2167" s="1">
        <v>20560</v>
      </c>
      <c r="D2167">
        <v>2542</v>
      </c>
      <c r="E2167">
        <v>4.7166666699999897</v>
      </c>
      <c r="F2167">
        <v>-74.3</v>
      </c>
      <c r="G2167" t="s">
        <v>11</v>
      </c>
      <c r="H2167" t="s">
        <v>1541</v>
      </c>
      <c r="I2167" t="s">
        <v>17</v>
      </c>
      <c r="J2167">
        <v>2545.99997599989</v>
      </c>
    </row>
    <row r="2168" spans="1:10" x14ac:dyDescent="0.25">
      <c r="A2168">
        <v>21207530</v>
      </c>
      <c r="B2168" t="s">
        <v>2223</v>
      </c>
      <c r="C2168" s="1">
        <v>20500</v>
      </c>
      <c r="D2168">
        <v>2570</v>
      </c>
      <c r="E2168">
        <v>5</v>
      </c>
      <c r="F2168">
        <v>-73.983333329999994</v>
      </c>
      <c r="G2168" t="s">
        <v>11</v>
      </c>
      <c r="H2168" t="s">
        <v>1446</v>
      </c>
      <c r="I2168" t="s">
        <v>17</v>
      </c>
      <c r="J2168">
        <v>2564.00001200016</v>
      </c>
    </row>
    <row r="2169" spans="1:10" x14ac:dyDescent="0.25">
      <c r="A2169">
        <v>21207540</v>
      </c>
      <c r="B2169" t="s">
        <v>2224</v>
      </c>
      <c r="C2169" s="1">
        <v>22204</v>
      </c>
      <c r="D2169">
        <v>2562</v>
      </c>
      <c r="E2169">
        <v>5.06666667</v>
      </c>
      <c r="F2169">
        <v>-73.816666669999904</v>
      </c>
      <c r="G2169" t="s">
        <v>11</v>
      </c>
      <c r="H2169" t="s">
        <v>1772</v>
      </c>
      <c r="I2169" t="s">
        <v>17</v>
      </c>
      <c r="J2169">
        <v>2558.0000119998999</v>
      </c>
    </row>
    <row r="2170" spans="1:10" x14ac:dyDescent="0.25">
      <c r="A2170">
        <v>21207550</v>
      </c>
      <c r="B2170" t="s">
        <v>2225</v>
      </c>
      <c r="C2170" s="1">
        <v>22021</v>
      </c>
      <c r="D2170">
        <v>2952</v>
      </c>
      <c r="E2170">
        <v>4.5</v>
      </c>
      <c r="F2170">
        <v>-74.183333329999996</v>
      </c>
      <c r="G2170" t="s">
        <v>11</v>
      </c>
      <c r="H2170" t="s">
        <v>1541</v>
      </c>
      <c r="I2170" t="s">
        <v>17</v>
      </c>
      <c r="J2170">
        <v>3145.0001200003298</v>
      </c>
    </row>
    <row r="2171" spans="1:10" x14ac:dyDescent="0.25">
      <c r="A2171">
        <v>21207560</v>
      </c>
      <c r="B2171" t="s">
        <v>2226</v>
      </c>
      <c r="C2171" s="1">
        <v>21990</v>
      </c>
      <c r="D2171">
        <v>2561</v>
      </c>
      <c r="E2171">
        <v>4.8</v>
      </c>
      <c r="F2171">
        <v>-74.333333329999903</v>
      </c>
      <c r="G2171" t="s">
        <v>11</v>
      </c>
      <c r="H2171" t="s">
        <v>1541</v>
      </c>
      <c r="I2171" t="s">
        <v>17</v>
      </c>
      <c r="J2171">
        <v>2564.00003600021</v>
      </c>
    </row>
    <row r="2172" spans="1:10" x14ac:dyDescent="0.25">
      <c r="A2172">
        <v>21207570</v>
      </c>
      <c r="B2172" t="s">
        <v>2227</v>
      </c>
      <c r="C2172" s="1">
        <v>21961</v>
      </c>
      <c r="D2172">
        <v>2585</v>
      </c>
      <c r="E2172">
        <v>4.8499999999999996</v>
      </c>
      <c r="F2172">
        <v>-74.183333329999996</v>
      </c>
      <c r="G2172" t="s">
        <v>11</v>
      </c>
      <c r="H2172" t="s">
        <v>1541</v>
      </c>
      <c r="I2172" t="s">
        <v>17</v>
      </c>
      <c r="J2172">
        <v>2622.0000479994701</v>
      </c>
    </row>
    <row r="2173" spans="1:10" x14ac:dyDescent="0.25">
      <c r="A2173">
        <v>21207580</v>
      </c>
      <c r="B2173" t="s">
        <v>2228</v>
      </c>
      <c r="C2173" s="1">
        <v>21961</v>
      </c>
      <c r="D2173">
        <v>2585</v>
      </c>
      <c r="E2173">
        <v>4.8666666699999999</v>
      </c>
      <c r="F2173">
        <v>-74.183333329999996</v>
      </c>
      <c r="G2173" t="s">
        <v>11</v>
      </c>
      <c r="H2173" t="s">
        <v>1541</v>
      </c>
      <c r="I2173" t="s">
        <v>17</v>
      </c>
      <c r="J2173">
        <v>2784.9999280008201</v>
      </c>
    </row>
    <row r="2174" spans="1:10" x14ac:dyDescent="0.25">
      <c r="A2174">
        <v>21207590</v>
      </c>
      <c r="B2174" t="s">
        <v>2229</v>
      </c>
      <c r="C2174" s="1">
        <v>21930</v>
      </c>
      <c r="D2174">
        <v>3104</v>
      </c>
      <c r="E2174">
        <v>4.3833333300000001</v>
      </c>
      <c r="F2174">
        <v>-74.166666669999998</v>
      </c>
      <c r="G2174" t="s">
        <v>11</v>
      </c>
      <c r="H2174" t="s">
        <v>1446</v>
      </c>
      <c r="I2174" t="s">
        <v>17</v>
      </c>
      <c r="J2174">
        <v>3113.9999280002698</v>
      </c>
    </row>
    <row r="2175" spans="1:10" x14ac:dyDescent="0.25">
      <c r="A2175">
        <v>21207600</v>
      </c>
      <c r="B2175" t="s">
        <v>2230</v>
      </c>
      <c r="C2175" s="1">
        <v>21047</v>
      </c>
      <c r="D2175">
        <v>2655</v>
      </c>
      <c r="E2175">
        <v>4.5333333299999996</v>
      </c>
      <c r="F2175">
        <v>-74.25</v>
      </c>
      <c r="G2175" t="s">
        <v>11</v>
      </c>
      <c r="H2175" t="s">
        <v>1772</v>
      </c>
      <c r="I2175" t="s">
        <v>17</v>
      </c>
      <c r="J2175">
        <v>2567.0000360005201</v>
      </c>
    </row>
    <row r="2176" spans="1:10" x14ac:dyDescent="0.25">
      <c r="A2176">
        <v>21207610</v>
      </c>
      <c r="B2176" t="s">
        <v>2231</v>
      </c>
      <c r="C2176" s="1">
        <v>21443</v>
      </c>
      <c r="D2176">
        <v>2642</v>
      </c>
      <c r="E2176">
        <v>4.6666666699999997</v>
      </c>
      <c r="F2176">
        <v>-74.066666669999904</v>
      </c>
      <c r="G2176" t="s">
        <v>11</v>
      </c>
      <c r="H2176" t="s">
        <v>1446</v>
      </c>
      <c r="I2176" t="s">
        <v>17</v>
      </c>
      <c r="J2176">
        <v>2582.9999999997499</v>
      </c>
    </row>
    <row r="2177" spans="1:10" x14ac:dyDescent="0.25">
      <c r="A2177">
        <v>21207620</v>
      </c>
      <c r="B2177" t="s">
        <v>2232</v>
      </c>
      <c r="C2177" s="1">
        <v>21990</v>
      </c>
      <c r="D2177">
        <v>2552</v>
      </c>
      <c r="E2177">
        <v>4.8</v>
      </c>
      <c r="F2177">
        <v>-74.150000000000006</v>
      </c>
      <c r="G2177" s="1">
        <v>25187</v>
      </c>
      <c r="H2177" t="s">
        <v>1541</v>
      </c>
      <c r="I2177" t="s">
        <v>17</v>
      </c>
      <c r="J2177">
        <v>2544.9999999998099</v>
      </c>
    </row>
    <row r="2178" spans="1:10" x14ac:dyDescent="0.25">
      <c r="A2178">
        <v>21207630</v>
      </c>
      <c r="B2178" t="s">
        <v>2233</v>
      </c>
      <c r="C2178" s="1">
        <v>22296</v>
      </c>
      <c r="D2178">
        <v>2565</v>
      </c>
      <c r="E2178">
        <v>5.0999999999999996</v>
      </c>
      <c r="F2178">
        <v>-73.8</v>
      </c>
      <c r="G2178" s="1">
        <v>26648</v>
      </c>
      <c r="H2178" t="s">
        <v>1772</v>
      </c>
      <c r="I2178" t="s">
        <v>17</v>
      </c>
      <c r="J2178">
        <v>2574.9999999997999</v>
      </c>
    </row>
    <row r="2179" spans="1:10" x14ac:dyDescent="0.25">
      <c r="A2179">
        <v>21207640</v>
      </c>
      <c r="B2179" t="s">
        <v>2234</v>
      </c>
      <c r="C2179" s="1">
        <v>22995</v>
      </c>
      <c r="D2179">
        <v>2620</v>
      </c>
      <c r="E2179">
        <v>5.0999999999999996</v>
      </c>
      <c r="F2179">
        <v>-73.733333329999994</v>
      </c>
      <c r="G2179" t="s">
        <v>11</v>
      </c>
      <c r="H2179" t="s">
        <v>1541</v>
      </c>
      <c r="I2179" t="s">
        <v>17</v>
      </c>
      <c r="J2179">
        <v>2690.9999879995498</v>
      </c>
    </row>
    <row r="2180" spans="1:10" x14ac:dyDescent="0.25">
      <c r="A2180">
        <v>21207650</v>
      </c>
      <c r="B2180" t="s">
        <v>2235</v>
      </c>
      <c r="C2180" s="1">
        <v>23026</v>
      </c>
      <c r="D2180">
        <v>2560</v>
      </c>
      <c r="E2180">
        <v>5.0333333299999996</v>
      </c>
      <c r="F2180">
        <v>-73.816666669999904</v>
      </c>
      <c r="G2180" t="s">
        <v>11</v>
      </c>
      <c r="H2180" t="s">
        <v>1772</v>
      </c>
      <c r="I2180" t="s">
        <v>17</v>
      </c>
      <c r="J2180">
        <v>2575</v>
      </c>
    </row>
    <row r="2181" spans="1:10" x14ac:dyDescent="0.25">
      <c r="A2181">
        <v>21207660</v>
      </c>
      <c r="B2181" t="s">
        <v>2236</v>
      </c>
      <c r="C2181" s="1">
        <v>22751</v>
      </c>
      <c r="D2181">
        <v>2703</v>
      </c>
      <c r="E2181">
        <v>5</v>
      </c>
      <c r="F2181">
        <v>-74.133333329999999</v>
      </c>
      <c r="G2181" t="s">
        <v>11</v>
      </c>
      <c r="H2181" t="s">
        <v>1541</v>
      </c>
      <c r="I2181" t="s">
        <v>19</v>
      </c>
      <c r="J2181">
        <v>2701.0000119998299</v>
      </c>
    </row>
    <row r="2182" spans="1:10" x14ac:dyDescent="0.25">
      <c r="A2182">
        <v>21207670</v>
      </c>
      <c r="B2182" t="s">
        <v>2237</v>
      </c>
      <c r="C2182" s="1">
        <v>22477</v>
      </c>
      <c r="D2182">
        <v>2544</v>
      </c>
      <c r="E2182">
        <v>5.0333333299999996</v>
      </c>
      <c r="F2182">
        <v>-73.849999999999994</v>
      </c>
      <c r="G2182" t="s">
        <v>11</v>
      </c>
      <c r="H2182" t="s">
        <v>1541</v>
      </c>
      <c r="I2182" t="s">
        <v>19</v>
      </c>
      <c r="J2182">
        <v>2566.0001800012201</v>
      </c>
    </row>
    <row r="2183" spans="1:10" x14ac:dyDescent="0.25">
      <c r="A2183">
        <v>21207680</v>
      </c>
      <c r="B2183" t="s">
        <v>2238</v>
      </c>
      <c r="C2183" s="1">
        <v>19282</v>
      </c>
      <c r="D2183">
        <v>2548</v>
      </c>
      <c r="E2183">
        <v>5</v>
      </c>
      <c r="F2183">
        <v>-73.966666669999995</v>
      </c>
      <c r="G2183" t="s">
        <v>11</v>
      </c>
      <c r="H2183" t="s">
        <v>1541</v>
      </c>
      <c r="I2183" t="s">
        <v>19</v>
      </c>
      <c r="J2183">
        <v>2563.9999160008401</v>
      </c>
    </row>
    <row r="2184" spans="1:10" x14ac:dyDescent="0.25">
      <c r="A2184">
        <v>21207690</v>
      </c>
      <c r="B2184" t="s">
        <v>2239</v>
      </c>
      <c r="C2184" s="1">
        <v>23026</v>
      </c>
      <c r="D2184">
        <v>2647</v>
      </c>
      <c r="E2184">
        <v>4.3</v>
      </c>
      <c r="F2184">
        <v>-74.2</v>
      </c>
      <c r="G2184" t="s">
        <v>11</v>
      </c>
      <c r="H2184" t="s">
        <v>1446</v>
      </c>
      <c r="I2184" t="s">
        <v>17</v>
      </c>
      <c r="J2184">
        <v>3764.9999999994002</v>
      </c>
    </row>
    <row r="2185" spans="1:10" x14ac:dyDescent="0.25">
      <c r="A2185">
        <v>21207700</v>
      </c>
      <c r="B2185" t="s">
        <v>2240</v>
      </c>
      <c r="C2185" s="1">
        <v>23330</v>
      </c>
      <c r="D2185">
        <v>2561</v>
      </c>
      <c r="E2185">
        <v>4.7333333299999998</v>
      </c>
      <c r="F2185">
        <v>-74.133333329999999</v>
      </c>
      <c r="G2185" s="1">
        <v>24699</v>
      </c>
      <c r="H2185" t="s">
        <v>1541</v>
      </c>
      <c r="I2185" t="s">
        <v>17</v>
      </c>
      <c r="J2185">
        <v>2547.9999639996099</v>
      </c>
    </row>
    <row r="2186" spans="1:10" x14ac:dyDescent="0.25">
      <c r="A2186">
        <v>21207701</v>
      </c>
      <c r="B2186" t="s">
        <v>2241</v>
      </c>
      <c r="C2186" t="s">
        <v>11</v>
      </c>
      <c r="D2186">
        <v>3</v>
      </c>
      <c r="E2186">
        <v>4.7033055600000004</v>
      </c>
      <c r="F2186">
        <v>-74.176972219999996</v>
      </c>
      <c r="G2186" t="s">
        <v>11</v>
      </c>
      <c r="H2186" t="s">
        <v>1541</v>
      </c>
      <c r="I2186" t="s">
        <v>19</v>
      </c>
      <c r="J2186">
        <v>2538.9100215999802</v>
      </c>
    </row>
    <row r="2187" spans="1:10" x14ac:dyDescent="0.25">
      <c r="A2187">
        <v>21207702</v>
      </c>
      <c r="B2187" t="s">
        <v>2242</v>
      </c>
      <c r="C2187" t="s">
        <v>11</v>
      </c>
      <c r="D2187">
        <v>496</v>
      </c>
      <c r="E2187">
        <v>4.4933777799999897</v>
      </c>
      <c r="F2187">
        <v>-74.543294439999997</v>
      </c>
      <c r="G2187" t="s">
        <v>11</v>
      </c>
      <c r="H2187" t="s">
        <v>1541</v>
      </c>
      <c r="I2187" t="s">
        <v>19</v>
      </c>
      <c r="J2187">
        <v>499.24169311832901</v>
      </c>
    </row>
    <row r="2188" spans="1:10" x14ac:dyDescent="0.25">
      <c r="A2188">
        <v>21207703</v>
      </c>
      <c r="B2188" t="s">
        <v>2243</v>
      </c>
      <c r="C2188" t="s">
        <v>11</v>
      </c>
      <c r="D2188">
        <v>2552</v>
      </c>
      <c r="E2188">
        <v>4.4578055599999997</v>
      </c>
      <c r="F2188">
        <v>-74.611888890000003</v>
      </c>
      <c r="G2188" t="s">
        <v>11</v>
      </c>
      <c r="H2188" t="s">
        <v>1541</v>
      </c>
      <c r="I2188" t="s">
        <v>19</v>
      </c>
      <c r="J2188">
        <v>452.88020719917802</v>
      </c>
    </row>
    <row r="2189" spans="1:10" x14ac:dyDescent="0.25">
      <c r="A2189">
        <v>21207704</v>
      </c>
      <c r="B2189" t="s">
        <v>2244</v>
      </c>
      <c r="C2189" t="s">
        <v>11</v>
      </c>
      <c r="D2189">
        <v>2756</v>
      </c>
      <c r="E2189">
        <v>5.2375833299999996</v>
      </c>
      <c r="F2189">
        <v>-73.593055559999996</v>
      </c>
      <c r="G2189" t="s">
        <v>11</v>
      </c>
      <c r="H2189" t="s">
        <v>1541</v>
      </c>
      <c r="I2189" t="s">
        <v>19</v>
      </c>
      <c r="J2189">
        <v>2749.7000903995199</v>
      </c>
    </row>
    <row r="2190" spans="1:10" x14ac:dyDescent="0.25">
      <c r="A2190">
        <v>21207705</v>
      </c>
      <c r="B2190" t="s">
        <v>2245</v>
      </c>
      <c r="C2190" t="s">
        <v>11</v>
      </c>
      <c r="D2190">
        <v>3030</v>
      </c>
      <c r="E2190">
        <v>4.8676944400000002</v>
      </c>
      <c r="F2190">
        <v>-73.957444440000003</v>
      </c>
      <c r="G2190" t="s">
        <v>11</v>
      </c>
      <c r="H2190" t="s">
        <v>1541</v>
      </c>
      <c r="I2190" t="s">
        <v>19</v>
      </c>
      <c r="J2190">
        <v>2564.2601279993</v>
      </c>
    </row>
    <row r="2191" spans="1:10" x14ac:dyDescent="0.25">
      <c r="A2191">
        <v>21207706</v>
      </c>
      <c r="B2191" t="s">
        <v>2246</v>
      </c>
      <c r="C2191" t="s">
        <v>11</v>
      </c>
      <c r="D2191">
        <v>2782</v>
      </c>
      <c r="E2191">
        <v>5.1422777799999997</v>
      </c>
      <c r="F2191">
        <v>-73.970777779999906</v>
      </c>
      <c r="G2191" t="s">
        <v>11</v>
      </c>
      <c r="H2191" t="s">
        <v>1541</v>
      </c>
      <c r="I2191" t="s">
        <v>19</v>
      </c>
      <c r="J2191">
        <v>2988.0000000006298</v>
      </c>
    </row>
    <row r="2192" spans="1:10" x14ac:dyDescent="0.25">
      <c r="A2192">
        <v>21207707</v>
      </c>
      <c r="B2192" t="s">
        <v>2247</v>
      </c>
      <c r="C2192" t="s">
        <v>11</v>
      </c>
      <c r="D2192">
        <v>2567</v>
      </c>
      <c r="E2192">
        <v>4.9776666699999996</v>
      </c>
      <c r="F2192">
        <v>-74.071666669999999</v>
      </c>
      <c r="G2192" t="s">
        <v>11</v>
      </c>
      <c r="H2192" t="s">
        <v>1541</v>
      </c>
      <c r="I2192" t="s">
        <v>19</v>
      </c>
      <c r="J2192">
        <v>2645.2000072000401</v>
      </c>
    </row>
    <row r="2193" spans="1:10" x14ac:dyDescent="0.25">
      <c r="A2193">
        <v>21207708</v>
      </c>
      <c r="B2193" t="s">
        <v>2248</v>
      </c>
      <c r="C2193" t="s">
        <v>11</v>
      </c>
      <c r="D2193">
        <v>2567</v>
      </c>
      <c r="E2193">
        <v>4.9238055599999999</v>
      </c>
      <c r="F2193">
        <v>-74.00972222</v>
      </c>
      <c r="G2193" t="s">
        <v>11</v>
      </c>
      <c r="H2193" t="s">
        <v>1541</v>
      </c>
      <c r="I2193" t="s">
        <v>19</v>
      </c>
      <c r="J2193">
        <v>2546.80004719923</v>
      </c>
    </row>
    <row r="2194" spans="1:10" x14ac:dyDescent="0.25">
      <c r="A2194">
        <v>21207709</v>
      </c>
      <c r="B2194" t="s">
        <v>2249</v>
      </c>
      <c r="C2194" t="s">
        <v>11</v>
      </c>
      <c r="D2194">
        <v>2652</v>
      </c>
      <c r="E2194">
        <v>4.9760138899999999</v>
      </c>
      <c r="F2194">
        <v>-73.991405560000004</v>
      </c>
      <c r="G2194" t="s">
        <v>11</v>
      </c>
      <c r="H2194" t="s">
        <v>1541</v>
      </c>
      <c r="I2194" t="s">
        <v>19</v>
      </c>
      <c r="J2194">
        <v>2542.9789946400501</v>
      </c>
    </row>
    <row r="2195" spans="1:10" x14ac:dyDescent="0.25">
      <c r="A2195">
        <v>21207710</v>
      </c>
      <c r="B2195" t="s">
        <v>2250</v>
      </c>
      <c r="C2195" s="1">
        <v>23422</v>
      </c>
      <c r="D2195">
        <v>2569</v>
      </c>
      <c r="E2195">
        <v>4.6166666699999999</v>
      </c>
      <c r="F2195">
        <v>-74.2</v>
      </c>
      <c r="G2195" s="1">
        <v>24821</v>
      </c>
      <c r="H2195" t="s">
        <v>1541</v>
      </c>
      <c r="I2195" t="s">
        <v>17</v>
      </c>
      <c r="J2195">
        <v>2536.00002400005</v>
      </c>
    </row>
    <row r="2196" spans="1:10" x14ac:dyDescent="0.25">
      <c r="A2196">
        <v>21207711</v>
      </c>
      <c r="B2196" t="s">
        <v>2251</v>
      </c>
      <c r="C2196" t="s">
        <v>11</v>
      </c>
      <c r="D2196">
        <v>3307</v>
      </c>
      <c r="E2196">
        <v>4.7239311099999997</v>
      </c>
      <c r="F2196">
        <v>-73.948911389999907</v>
      </c>
      <c r="G2196" t="s">
        <v>11</v>
      </c>
      <c r="H2196" t="s">
        <v>1541</v>
      </c>
      <c r="I2196" t="s">
        <v>19</v>
      </c>
      <c r="J2196">
        <v>2658.3064114321701</v>
      </c>
    </row>
    <row r="2197" spans="1:10" x14ac:dyDescent="0.25">
      <c r="A2197">
        <v>21207712</v>
      </c>
      <c r="B2197" t="s">
        <v>2252</v>
      </c>
      <c r="C2197" t="s">
        <v>11</v>
      </c>
      <c r="D2197">
        <v>2880</v>
      </c>
      <c r="E2197">
        <v>5.0871666700000002</v>
      </c>
      <c r="F2197">
        <v>-73.732805560000003</v>
      </c>
      <c r="G2197" t="s">
        <v>11</v>
      </c>
      <c r="H2197" t="s">
        <v>1541</v>
      </c>
      <c r="I2197" t="s">
        <v>19</v>
      </c>
      <c r="J2197">
        <v>2695.33997999954</v>
      </c>
    </row>
    <row r="2198" spans="1:10" x14ac:dyDescent="0.25">
      <c r="A2198">
        <v>21207713</v>
      </c>
      <c r="B2198" t="s">
        <v>2253</v>
      </c>
      <c r="C2198" t="s">
        <v>11</v>
      </c>
      <c r="D2198">
        <v>2568</v>
      </c>
      <c r="E2198">
        <v>4.5142508299999999</v>
      </c>
      <c r="F2198">
        <v>-74.108703609999907</v>
      </c>
      <c r="G2198" t="s">
        <v>11</v>
      </c>
      <c r="H2198" t="s">
        <v>1541</v>
      </c>
      <c r="I2198" t="s">
        <v>19</v>
      </c>
      <c r="J2198">
        <v>2725.9601342081401</v>
      </c>
    </row>
    <row r="2199" spans="1:10" x14ac:dyDescent="0.25">
      <c r="A2199">
        <v>21207714</v>
      </c>
      <c r="B2199" t="s">
        <v>2254</v>
      </c>
      <c r="C2199" t="s">
        <v>11</v>
      </c>
      <c r="D2199">
        <v>2735</v>
      </c>
      <c r="E2199">
        <v>5.0001388899999997</v>
      </c>
      <c r="F2199">
        <v>-74.13208333</v>
      </c>
      <c r="G2199" t="s">
        <v>11</v>
      </c>
      <c r="H2199" t="s">
        <v>1541</v>
      </c>
      <c r="I2199" t="s">
        <v>19</v>
      </c>
      <c r="J2199">
        <v>2706.50004000021</v>
      </c>
    </row>
    <row r="2200" spans="1:10" x14ac:dyDescent="0.25">
      <c r="A2200">
        <v>21207715</v>
      </c>
      <c r="B2200" t="s">
        <v>2255</v>
      </c>
      <c r="C2200" t="s">
        <v>11</v>
      </c>
      <c r="D2200">
        <v>3</v>
      </c>
      <c r="E2200">
        <v>4.9720277800000003</v>
      </c>
      <c r="F2200">
        <v>-73.916388889999993</v>
      </c>
      <c r="G2200" t="s">
        <v>11</v>
      </c>
      <c r="H2200" t="s">
        <v>1541</v>
      </c>
      <c r="I2200" t="s">
        <v>19</v>
      </c>
      <c r="J2200">
        <v>2565.0999540001799</v>
      </c>
    </row>
    <row r="2201" spans="1:10" x14ac:dyDescent="0.25">
      <c r="A2201">
        <v>21207716</v>
      </c>
      <c r="B2201" t="s">
        <v>2256</v>
      </c>
      <c r="C2201" t="s">
        <v>11</v>
      </c>
      <c r="D2201">
        <v>2828</v>
      </c>
      <c r="E2201">
        <v>4.9238055599999999</v>
      </c>
      <c r="F2201">
        <v>-74.00972222</v>
      </c>
      <c r="G2201" t="s">
        <v>11</v>
      </c>
      <c r="H2201" t="s">
        <v>1541</v>
      </c>
      <c r="I2201" t="s">
        <v>19</v>
      </c>
      <c r="J2201">
        <v>2546.80004719923</v>
      </c>
    </row>
    <row r="2202" spans="1:10" x14ac:dyDescent="0.25">
      <c r="A2202">
        <v>21207720</v>
      </c>
      <c r="B2202" t="s">
        <v>2257</v>
      </c>
      <c r="C2202" s="1">
        <v>23422</v>
      </c>
      <c r="D2202">
        <v>2538</v>
      </c>
      <c r="E2202">
        <v>4.6333333300000001</v>
      </c>
      <c r="F2202">
        <v>-74.233333329999994</v>
      </c>
      <c r="G2202" s="1">
        <v>24456</v>
      </c>
      <c r="H2202" t="s">
        <v>1541</v>
      </c>
      <c r="I2202" t="s">
        <v>17</v>
      </c>
      <c r="J2202">
        <v>2534.0000720008402</v>
      </c>
    </row>
    <row r="2203" spans="1:10" x14ac:dyDescent="0.25">
      <c r="A2203">
        <v>21207730</v>
      </c>
      <c r="B2203" t="s">
        <v>2258</v>
      </c>
      <c r="C2203" s="1">
        <v>23422</v>
      </c>
      <c r="D2203">
        <v>2630</v>
      </c>
      <c r="E2203">
        <v>4.6500000000000004</v>
      </c>
      <c r="F2203">
        <v>-74.25</v>
      </c>
      <c r="G2203" s="1">
        <v>24456</v>
      </c>
      <c r="H2203" t="s">
        <v>1541</v>
      </c>
      <c r="I2203" t="s">
        <v>17</v>
      </c>
      <c r="J2203">
        <v>2519.9999999997599</v>
      </c>
    </row>
    <row r="2204" spans="1:10" x14ac:dyDescent="0.25">
      <c r="A2204">
        <v>21207740</v>
      </c>
      <c r="B2204" t="s">
        <v>2259</v>
      </c>
      <c r="C2204" s="1">
        <v>23422</v>
      </c>
      <c r="D2204">
        <v>2635</v>
      </c>
      <c r="E2204">
        <v>4.6666666699999997</v>
      </c>
      <c r="F2204">
        <v>-74.150000000000006</v>
      </c>
      <c r="G2204" s="1">
        <v>24821</v>
      </c>
      <c r="H2204" t="s">
        <v>1541</v>
      </c>
      <c r="I2204" t="s">
        <v>17</v>
      </c>
      <c r="J2204">
        <v>2552.9998560007298</v>
      </c>
    </row>
    <row r="2205" spans="1:10" x14ac:dyDescent="0.25">
      <c r="A2205">
        <v>21207750</v>
      </c>
      <c r="B2205" t="s">
        <v>2260</v>
      </c>
      <c r="C2205" s="1">
        <v>23422</v>
      </c>
      <c r="D2205">
        <v>2640</v>
      </c>
      <c r="E2205">
        <v>4.68333333</v>
      </c>
      <c r="F2205">
        <v>-74.25</v>
      </c>
      <c r="G2205" s="1">
        <v>24456</v>
      </c>
      <c r="H2205" t="s">
        <v>1541</v>
      </c>
      <c r="I2205" t="s">
        <v>17</v>
      </c>
      <c r="J2205">
        <v>2541.9999159993499</v>
      </c>
    </row>
    <row r="2206" spans="1:10" x14ac:dyDescent="0.25">
      <c r="A2206">
        <v>21207760</v>
      </c>
      <c r="B2206" t="s">
        <v>2261</v>
      </c>
      <c r="C2206" s="1">
        <v>23422</v>
      </c>
      <c r="D2206">
        <v>2649</v>
      </c>
      <c r="E2206">
        <v>4.8333333300000003</v>
      </c>
      <c r="F2206">
        <v>-74.083333329999903</v>
      </c>
      <c r="G2206" s="1">
        <v>24426</v>
      </c>
      <c r="H2206" t="s">
        <v>1541</v>
      </c>
      <c r="I2206" t="s">
        <v>17</v>
      </c>
      <c r="J2206">
        <v>2559.9999280003399</v>
      </c>
    </row>
    <row r="2207" spans="1:10" x14ac:dyDescent="0.25">
      <c r="A2207">
        <v>21207770</v>
      </c>
      <c r="B2207" t="s">
        <v>2262</v>
      </c>
      <c r="C2207" s="1">
        <v>23422</v>
      </c>
      <c r="D2207">
        <v>2650</v>
      </c>
      <c r="E2207">
        <v>4.75</v>
      </c>
      <c r="F2207">
        <v>-74.133333329999999</v>
      </c>
      <c r="G2207" s="1">
        <v>24426</v>
      </c>
      <c r="H2207" t="s">
        <v>1541</v>
      </c>
      <c r="I2207" t="s">
        <v>17</v>
      </c>
      <c r="J2207">
        <v>2553.00009600051</v>
      </c>
    </row>
    <row r="2208" spans="1:10" x14ac:dyDescent="0.25">
      <c r="A2208">
        <v>21207780</v>
      </c>
      <c r="B2208" t="s">
        <v>2263</v>
      </c>
      <c r="C2208" s="1">
        <v>23026</v>
      </c>
      <c r="D2208">
        <v>2652</v>
      </c>
      <c r="E2208">
        <v>4.95</v>
      </c>
      <c r="F2208">
        <v>-74</v>
      </c>
      <c r="G2208" t="s">
        <v>11</v>
      </c>
      <c r="H2208" t="s">
        <v>1772</v>
      </c>
      <c r="I2208" t="s">
        <v>17</v>
      </c>
      <c r="J2208">
        <v>2545.9999999997799</v>
      </c>
    </row>
    <row r="2209" spans="1:10" x14ac:dyDescent="0.25">
      <c r="A2209">
        <v>21207790</v>
      </c>
      <c r="B2209" t="s">
        <v>2264</v>
      </c>
      <c r="C2209" s="1">
        <v>23422</v>
      </c>
      <c r="D2209">
        <v>2550</v>
      </c>
      <c r="E2209">
        <v>4.9166666699999997</v>
      </c>
      <c r="F2209">
        <v>-73.983333329999994</v>
      </c>
      <c r="G2209" s="1">
        <v>24426</v>
      </c>
      <c r="H2209" t="s">
        <v>1541</v>
      </c>
      <c r="I2209" t="s">
        <v>17</v>
      </c>
      <c r="J2209">
        <v>2595.9999279998001</v>
      </c>
    </row>
    <row r="2210" spans="1:10" x14ac:dyDescent="0.25">
      <c r="A2210">
        <v>21207800</v>
      </c>
      <c r="B2210" t="s">
        <v>2265</v>
      </c>
      <c r="C2210" s="1">
        <v>23422</v>
      </c>
      <c r="D2210">
        <v>2630</v>
      </c>
      <c r="E2210">
        <v>4.9166666699999997</v>
      </c>
      <c r="F2210">
        <v>-74.066666669999904</v>
      </c>
      <c r="G2210" s="1">
        <v>24426</v>
      </c>
      <c r="H2210" t="s">
        <v>1541</v>
      </c>
      <c r="I2210" t="s">
        <v>17</v>
      </c>
      <c r="J2210">
        <v>2569.0001199985199</v>
      </c>
    </row>
    <row r="2211" spans="1:10" x14ac:dyDescent="0.25">
      <c r="A2211">
        <v>21207810</v>
      </c>
      <c r="B2211" t="s">
        <v>2266</v>
      </c>
      <c r="C2211" s="1">
        <v>23422</v>
      </c>
      <c r="D2211">
        <v>2640</v>
      </c>
      <c r="E2211">
        <v>5.0333333299999996</v>
      </c>
      <c r="F2211">
        <v>-73.95</v>
      </c>
      <c r="G2211" s="1">
        <v>24456</v>
      </c>
      <c r="H2211" t="s">
        <v>1541</v>
      </c>
      <c r="I2211" t="s">
        <v>17</v>
      </c>
      <c r="J2211">
        <v>2583.99997599986</v>
      </c>
    </row>
    <row r="2212" spans="1:10" x14ac:dyDescent="0.25">
      <c r="A2212">
        <v>21207820</v>
      </c>
      <c r="B2212" t="s">
        <v>2267</v>
      </c>
      <c r="C2212" s="1">
        <v>22934</v>
      </c>
      <c r="D2212">
        <v>2567</v>
      </c>
      <c r="E2212">
        <v>5.0333333299999996</v>
      </c>
      <c r="F2212">
        <v>-73.816666669999904</v>
      </c>
      <c r="G2212" t="s">
        <v>11</v>
      </c>
      <c r="H2212" t="s">
        <v>1772</v>
      </c>
      <c r="I2212" t="s">
        <v>17</v>
      </c>
      <c r="J2212">
        <v>2575</v>
      </c>
    </row>
    <row r="2213" spans="1:10" x14ac:dyDescent="0.25">
      <c r="A2213">
        <v>21207830</v>
      </c>
      <c r="B2213" t="s">
        <v>2268</v>
      </c>
      <c r="C2213" s="1">
        <v>23726</v>
      </c>
      <c r="D2213">
        <v>2977</v>
      </c>
      <c r="E2213">
        <v>5.1333333300000001</v>
      </c>
      <c r="F2213">
        <v>-73.966666669999995</v>
      </c>
      <c r="G2213" t="s">
        <v>11</v>
      </c>
      <c r="H2213" t="s">
        <v>1541</v>
      </c>
      <c r="I2213" t="s">
        <v>17</v>
      </c>
      <c r="J2213">
        <v>2967.9996640003601</v>
      </c>
    </row>
    <row r="2214" spans="1:10" x14ac:dyDescent="0.25">
      <c r="A2214">
        <v>21207840</v>
      </c>
      <c r="B2214" t="s">
        <v>2269</v>
      </c>
      <c r="C2214" s="1">
        <v>23422</v>
      </c>
      <c r="D2214">
        <v>2588</v>
      </c>
      <c r="E2214">
        <v>5.1333333300000001</v>
      </c>
      <c r="F2214">
        <v>-73.866666670000001</v>
      </c>
      <c r="G2214" t="s">
        <v>11</v>
      </c>
      <c r="H2214" t="s">
        <v>1541</v>
      </c>
      <c r="I2214" t="s">
        <v>17</v>
      </c>
      <c r="J2214">
        <v>2637.9996879998298</v>
      </c>
    </row>
    <row r="2215" spans="1:10" x14ac:dyDescent="0.25">
      <c r="A2215">
        <v>21207850</v>
      </c>
      <c r="B2215" t="s">
        <v>2270</v>
      </c>
      <c r="C2215" s="1">
        <v>23422</v>
      </c>
      <c r="D2215">
        <v>2580</v>
      </c>
      <c r="E2215">
        <v>5.05</v>
      </c>
      <c r="F2215">
        <v>-73.916666669999998</v>
      </c>
      <c r="G2215" t="s">
        <v>11</v>
      </c>
      <c r="H2215" t="s">
        <v>1541</v>
      </c>
      <c r="I2215" t="s">
        <v>17</v>
      </c>
      <c r="J2215">
        <v>2690.0001559994098</v>
      </c>
    </row>
    <row r="2216" spans="1:10" x14ac:dyDescent="0.25">
      <c r="A2216">
        <v>21207860</v>
      </c>
      <c r="B2216" t="s">
        <v>2271</v>
      </c>
      <c r="C2216" s="1">
        <v>23422</v>
      </c>
      <c r="D2216">
        <v>2599</v>
      </c>
      <c r="E2216">
        <v>4.95</v>
      </c>
      <c r="F2216">
        <v>-74.150000000000006</v>
      </c>
      <c r="G2216" t="s">
        <v>11</v>
      </c>
      <c r="H2216" t="s">
        <v>1541</v>
      </c>
      <c r="I2216" t="s">
        <v>17</v>
      </c>
      <c r="J2216">
        <v>2682.9999999998099</v>
      </c>
    </row>
    <row r="2217" spans="1:10" x14ac:dyDescent="0.25">
      <c r="A2217">
        <v>21207870</v>
      </c>
      <c r="B2217" t="s">
        <v>2272</v>
      </c>
      <c r="C2217" s="1">
        <v>23422</v>
      </c>
      <c r="D2217">
        <v>2680</v>
      </c>
      <c r="E2217">
        <v>4.9833333299999998</v>
      </c>
      <c r="F2217">
        <v>-74.066666669999904</v>
      </c>
      <c r="G2217" t="s">
        <v>11</v>
      </c>
      <c r="H2217" t="s">
        <v>1541</v>
      </c>
      <c r="I2217" t="s">
        <v>17</v>
      </c>
      <c r="J2217">
        <v>2635.9999400013098</v>
      </c>
    </row>
    <row r="2218" spans="1:10" x14ac:dyDescent="0.25">
      <c r="A2218">
        <v>21207880</v>
      </c>
      <c r="B2218" t="s">
        <v>2273</v>
      </c>
      <c r="C2218" s="1">
        <v>23422</v>
      </c>
      <c r="D2218">
        <v>2552</v>
      </c>
      <c r="E2218">
        <v>4.8833333300000001</v>
      </c>
      <c r="F2218">
        <v>-73.966666669999995</v>
      </c>
      <c r="G2218" t="s">
        <v>11</v>
      </c>
      <c r="H2218" t="s">
        <v>1541</v>
      </c>
      <c r="I2218" t="s">
        <v>17</v>
      </c>
      <c r="J2218">
        <v>2562.0000599997302</v>
      </c>
    </row>
    <row r="2219" spans="1:10" x14ac:dyDescent="0.25">
      <c r="A2219">
        <v>21207890</v>
      </c>
      <c r="B2219" t="s">
        <v>2274</v>
      </c>
      <c r="C2219" s="1">
        <v>23116</v>
      </c>
      <c r="D2219">
        <v>2635</v>
      </c>
      <c r="E2219">
        <v>4.6666666699999997</v>
      </c>
      <c r="F2219">
        <v>-74.133333329999999</v>
      </c>
      <c r="G2219" s="1">
        <v>25614</v>
      </c>
      <c r="H2219" t="s">
        <v>1446</v>
      </c>
      <c r="I2219" t="s">
        <v>17</v>
      </c>
      <c r="J2219">
        <v>2550.9999520004399</v>
      </c>
    </row>
    <row r="2220" spans="1:10" x14ac:dyDescent="0.25">
      <c r="A2220">
        <v>21207900</v>
      </c>
      <c r="B2220" t="s">
        <v>2275</v>
      </c>
      <c r="C2220" s="1">
        <v>23422</v>
      </c>
      <c r="D2220">
        <v>2539</v>
      </c>
      <c r="E2220">
        <v>4.6666666699999997</v>
      </c>
      <c r="F2220">
        <v>-74.166666669999998</v>
      </c>
      <c r="G2220" s="1">
        <v>31031</v>
      </c>
      <c r="H2220" t="s">
        <v>1541</v>
      </c>
      <c r="I2220" t="s">
        <v>17</v>
      </c>
      <c r="J2220">
        <v>2527.0001439985399</v>
      </c>
    </row>
    <row r="2221" spans="1:10" x14ac:dyDescent="0.25">
      <c r="A2221">
        <v>21207910</v>
      </c>
      <c r="B2221" t="s">
        <v>2276</v>
      </c>
      <c r="C2221" s="1">
        <v>24638</v>
      </c>
      <c r="D2221">
        <v>2547</v>
      </c>
      <c r="E2221">
        <v>4.93333333</v>
      </c>
      <c r="F2221">
        <v>-73.983333329999994</v>
      </c>
      <c r="G2221" s="1">
        <v>27895</v>
      </c>
      <c r="H2221" t="s">
        <v>1541</v>
      </c>
      <c r="I2221" t="s">
        <v>19</v>
      </c>
      <c r="J2221">
        <v>2610.9997720010301</v>
      </c>
    </row>
    <row r="2222" spans="1:10" x14ac:dyDescent="0.25">
      <c r="A2222">
        <v>21207920</v>
      </c>
      <c r="B2222" t="s">
        <v>2277</v>
      </c>
      <c r="C2222" s="1">
        <v>18398</v>
      </c>
      <c r="D2222">
        <v>2549</v>
      </c>
      <c r="E2222">
        <v>4.9666666699999897</v>
      </c>
      <c r="F2222">
        <v>-73.916666669999998</v>
      </c>
      <c r="G2222" t="s">
        <v>11</v>
      </c>
      <c r="H2222" t="s">
        <v>1541</v>
      </c>
      <c r="I2222" t="s">
        <v>19</v>
      </c>
      <c r="J2222">
        <v>2584.0000119998499</v>
      </c>
    </row>
    <row r="2223" spans="1:10" x14ac:dyDescent="0.25">
      <c r="A2223">
        <v>21207930</v>
      </c>
      <c r="B2223" t="s">
        <v>2278</v>
      </c>
      <c r="C2223" s="1">
        <v>24638</v>
      </c>
      <c r="D2223">
        <v>2548</v>
      </c>
      <c r="E2223">
        <v>4.9833333299999998</v>
      </c>
      <c r="F2223">
        <v>-73.966666669999995</v>
      </c>
      <c r="G2223" t="s">
        <v>11</v>
      </c>
      <c r="H2223" t="s">
        <v>1541</v>
      </c>
      <c r="I2223" t="s">
        <v>19</v>
      </c>
      <c r="J2223">
        <v>2562.0000479998198</v>
      </c>
    </row>
    <row r="2224" spans="1:10" x14ac:dyDescent="0.25">
      <c r="A2224">
        <v>21207940</v>
      </c>
      <c r="B2224" t="s">
        <v>2279</v>
      </c>
      <c r="C2224" s="1">
        <v>24973</v>
      </c>
      <c r="D2224">
        <v>2658</v>
      </c>
      <c r="E2224">
        <v>5.1333333300000001</v>
      </c>
      <c r="F2224">
        <v>-73.866666670000001</v>
      </c>
      <c r="G2224" s="1">
        <v>25338</v>
      </c>
      <c r="H2224" t="s">
        <v>1541</v>
      </c>
      <c r="I2224" t="s">
        <v>17</v>
      </c>
      <c r="J2224">
        <v>2637.9996879998298</v>
      </c>
    </row>
    <row r="2225" spans="1:10" x14ac:dyDescent="0.25">
      <c r="A2225">
        <v>21207950</v>
      </c>
      <c r="B2225" t="s">
        <v>2280</v>
      </c>
      <c r="C2225" s="1">
        <v>25034</v>
      </c>
      <c r="D2225">
        <v>2636</v>
      </c>
      <c r="E2225">
        <v>4.8333333300000003</v>
      </c>
      <c r="F2225">
        <v>-74.349999999999994</v>
      </c>
      <c r="G2225" t="s">
        <v>11</v>
      </c>
      <c r="H2225" t="s">
        <v>1541</v>
      </c>
      <c r="I2225" t="s">
        <v>17</v>
      </c>
      <c r="J2225">
        <v>2594</v>
      </c>
    </row>
    <row r="2226" spans="1:10" x14ac:dyDescent="0.25">
      <c r="A2226">
        <v>21207960</v>
      </c>
      <c r="B2226" t="s">
        <v>2281</v>
      </c>
      <c r="C2226" s="1">
        <v>23847</v>
      </c>
      <c r="D2226">
        <v>361</v>
      </c>
      <c r="E2226">
        <v>4.4548611099999897</v>
      </c>
      <c r="F2226">
        <v>-74.608527780000003</v>
      </c>
      <c r="G2226" t="s">
        <v>11</v>
      </c>
      <c r="H2226" t="s">
        <v>12</v>
      </c>
      <c r="I2226" t="s">
        <v>17</v>
      </c>
      <c r="J2226">
        <v>366.44999480019902</v>
      </c>
    </row>
    <row r="2227" spans="1:10" x14ac:dyDescent="0.25">
      <c r="A2227">
        <v>21207970</v>
      </c>
      <c r="B2227" t="s">
        <v>2282</v>
      </c>
      <c r="C2227" s="1">
        <v>24973</v>
      </c>
      <c r="D2227">
        <v>2815</v>
      </c>
      <c r="E2227">
        <v>4.5</v>
      </c>
      <c r="F2227">
        <v>-74.233333329999994</v>
      </c>
      <c r="G2227" t="s">
        <v>11</v>
      </c>
      <c r="H2227" t="s">
        <v>1541</v>
      </c>
      <c r="I2227" t="s">
        <v>17</v>
      </c>
      <c r="J2227">
        <v>2812.0000360006202</v>
      </c>
    </row>
    <row r="2228" spans="1:10" x14ac:dyDescent="0.25">
      <c r="A2228">
        <v>21207980</v>
      </c>
      <c r="B2228" t="s">
        <v>2283</v>
      </c>
      <c r="C2228" s="1">
        <v>21534</v>
      </c>
      <c r="D2228">
        <v>2680</v>
      </c>
      <c r="E2228">
        <v>4.8499999999999996</v>
      </c>
      <c r="F2228">
        <v>-73.900000000000006</v>
      </c>
      <c r="G2228" t="s">
        <v>11</v>
      </c>
      <c r="H2228" t="s">
        <v>1541</v>
      </c>
      <c r="I2228" t="s">
        <v>17</v>
      </c>
      <c r="J2228">
        <v>2654.0000000001301</v>
      </c>
    </row>
    <row r="2229" spans="1:10" x14ac:dyDescent="0.25">
      <c r="A2229">
        <v>21207990</v>
      </c>
      <c r="B2229" t="s">
        <v>2284</v>
      </c>
      <c r="C2229" s="1">
        <v>20743</v>
      </c>
      <c r="D2229">
        <v>2652</v>
      </c>
      <c r="E2229">
        <v>4.8499999999999996</v>
      </c>
      <c r="F2229">
        <v>-73.883333329999999</v>
      </c>
      <c r="G2229" t="s">
        <v>11</v>
      </c>
      <c r="H2229" t="s">
        <v>1541</v>
      </c>
      <c r="I2229" t="s">
        <v>17</v>
      </c>
      <c r="J2229">
        <v>2654.9998799997302</v>
      </c>
    </row>
    <row r="2230" spans="1:10" x14ac:dyDescent="0.25">
      <c r="A2230">
        <v>21208000</v>
      </c>
      <c r="B2230" t="s">
        <v>2285</v>
      </c>
      <c r="C2230" s="1">
        <v>18247</v>
      </c>
      <c r="D2230">
        <v>2610</v>
      </c>
      <c r="E2230">
        <v>4.9166666699999997</v>
      </c>
      <c r="F2230">
        <v>-74.166666669999998</v>
      </c>
      <c r="G2230" t="s">
        <v>11</v>
      </c>
      <c r="H2230" t="s">
        <v>1541</v>
      </c>
      <c r="I2230" t="s">
        <v>17</v>
      </c>
      <c r="J2230">
        <v>2633.9999879996099</v>
      </c>
    </row>
    <row r="2231" spans="1:10" x14ac:dyDescent="0.25">
      <c r="A2231">
        <v>21208010</v>
      </c>
      <c r="B2231" t="s">
        <v>2286</v>
      </c>
      <c r="C2231" s="1">
        <v>25583</v>
      </c>
      <c r="D2231">
        <v>2563</v>
      </c>
      <c r="E2231">
        <v>4.9166666699999997</v>
      </c>
      <c r="F2231">
        <v>-74.066666669999904</v>
      </c>
      <c r="G2231" s="1">
        <v>31396</v>
      </c>
      <c r="H2231" t="s">
        <v>1541</v>
      </c>
      <c r="I2231" t="s">
        <v>17</v>
      </c>
      <c r="J2231">
        <v>2569.0001199985199</v>
      </c>
    </row>
    <row r="2232" spans="1:10" x14ac:dyDescent="0.25">
      <c r="A2232">
        <v>21208020</v>
      </c>
      <c r="B2232" t="s">
        <v>2287</v>
      </c>
      <c r="C2232" s="1">
        <v>24030</v>
      </c>
      <c r="D2232">
        <v>2537</v>
      </c>
      <c r="E2232">
        <v>4.6333333300000001</v>
      </c>
      <c r="F2232">
        <v>-74.216666669999995</v>
      </c>
      <c r="G2232" t="s">
        <v>11</v>
      </c>
      <c r="H2232" t="s">
        <v>1446</v>
      </c>
      <c r="I2232" t="s">
        <v>19</v>
      </c>
      <c r="J2232">
        <v>2531.9999399999801</v>
      </c>
    </row>
    <row r="2233" spans="1:10" x14ac:dyDescent="0.25">
      <c r="A2233">
        <v>21208030</v>
      </c>
      <c r="B2233" t="s">
        <v>2288</v>
      </c>
      <c r="C2233" s="1">
        <v>23391</v>
      </c>
      <c r="D2233">
        <v>2571</v>
      </c>
      <c r="E2233">
        <v>4.6666666699999997</v>
      </c>
      <c r="F2233">
        <v>-74.133333329999999</v>
      </c>
      <c r="G2233" t="s">
        <v>11</v>
      </c>
      <c r="H2233" t="s">
        <v>1446</v>
      </c>
      <c r="I2233" t="s">
        <v>17</v>
      </c>
      <c r="J2233">
        <v>2550.9999520004399</v>
      </c>
    </row>
    <row r="2234" spans="1:10" x14ac:dyDescent="0.25">
      <c r="A2234">
        <v>21208040</v>
      </c>
      <c r="B2234" t="s">
        <v>2289</v>
      </c>
      <c r="C2234" s="1">
        <v>24030</v>
      </c>
      <c r="D2234">
        <v>2590</v>
      </c>
      <c r="E2234">
        <v>4.7166666699999897</v>
      </c>
      <c r="F2234">
        <v>-74.116666670000001</v>
      </c>
      <c r="G2234" t="s">
        <v>11</v>
      </c>
      <c r="H2234" t="s">
        <v>1446</v>
      </c>
      <c r="I2234" t="s">
        <v>17</v>
      </c>
      <c r="J2234">
        <v>2529.0001919992301</v>
      </c>
    </row>
    <row r="2235" spans="1:10" x14ac:dyDescent="0.25">
      <c r="A2235">
        <v>21208050</v>
      </c>
      <c r="B2235" t="s">
        <v>2290</v>
      </c>
      <c r="C2235" s="1">
        <v>26160</v>
      </c>
      <c r="D2235">
        <v>2585</v>
      </c>
      <c r="E2235">
        <v>4.7666666700000002</v>
      </c>
      <c r="F2235">
        <v>-74.266666669999907</v>
      </c>
      <c r="G2235" t="s">
        <v>11</v>
      </c>
      <c r="H2235" t="s">
        <v>1446</v>
      </c>
      <c r="I2235" t="s">
        <v>17</v>
      </c>
      <c r="J2235">
        <v>2564.00010799861</v>
      </c>
    </row>
    <row r="2236" spans="1:10" x14ac:dyDescent="0.25">
      <c r="A2236">
        <v>21208060</v>
      </c>
      <c r="B2236" t="s">
        <v>2291</v>
      </c>
      <c r="C2236" s="1">
        <v>25157</v>
      </c>
      <c r="D2236">
        <v>2572</v>
      </c>
      <c r="E2236">
        <v>4.5833333300000003</v>
      </c>
      <c r="F2236">
        <v>-74.233333329999994</v>
      </c>
      <c r="G2236" t="s">
        <v>11</v>
      </c>
      <c r="H2236" t="s">
        <v>1446</v>
      </c>
      <c r="I2236" t="s">
        <v>19</v>
      </c>
      <c r="J2236">
        <v>2540.0000720006001</v>
      </c>
    </row>
    <row r="2237" spans="1:10" x14ac:dyDescent="0.25">
      <c r="A2237">
        <v>21208070</v>
      </c>
      <c r="B2237" t="s">
        <v>2292</v>
      </c>
      <c r="C2237" s="1">
        <v>24030</v>
      </c>
      <c r="D2237">
        <v>2570</v>
      </c>
      <c r="E2237">
        <v>4.6666666699999997</v>
      </c>
      <c r="F2237">
        <v>-74.166666669999998</v>
      </c>
      <c r="G2237" t="s">
        <v>11</v>
      </c>
      <c r="H2237" t="s">
        <v>1446</v>
      </c>
      <c r="I2237" t="s">
        <v>17</v>
      </c>
      <c r="J2237">
        <v>2527.0001439985399</v>
      </c>
    </row>
    <row r="2238" spans="1:10" x14ac:dyDescent="0.25">
      <c r="A2238">
        <v>21208080</v>
      </c>
      <c r="B2238" t="s">
        <v>2293</v>
      </c>
      <c r="C2238" s="1">
        <v>26038</v>
      </c>
      <c r="D2238">
        <v>0</v>
      </c>
      <c r="E2238">
        <v>4</v>
      </c>
      <c r="F2238">
        <v>-74</v>
      </c>
      <c r="G2238" t="s">
        <v>11</v>
      </c>
      <c r="H2238" t="s">
        <v>1446</v>
      </c>
      <c r="I2238" t="s">
        <v>19</v>
      </c>
      <c r="J2238">
        <v>2495.9999999996398</v>
      </c>
    </row>
    <row r="2239" spans="1:10" x14ac:dyDescent="0.25">
      <c r="A2239">
        <v>21208090</v>
      </c>
      <c r="B2239" t="s">
        <v>2294</v>
      </c>
      <c r="C2239" s="1">
        <v>26099</v>
      </c>
      <c r="D2239">
        <v>2620</v>
      </c>
      <c r="E2239">
        <v>4.68333333</v>
      </c>
      <c r="F2239">
        <v>-74.266666669999907</v>
      </c>
      <c r="G2239" t="s">
        <v>11</v>
      </c>
      <c r="H2239" t="s">
        <v>151</v>
      </c>
      <c r="I2239" t="s">
        <v>17</v>
      </c>
      <c r="J2239">
        <v>2564.00006000029</v>
      </c>
    </row>
    <row r="2240" spans="1:10" x14ac:dyDescent="0.25">
      <c r="A2240">
        <v>21208100</v>
      </c>
      <c r="B2240" t="s">
        <v>2295</v>
      </c>
      <c r="C2240" s="1">
        <v>24030</v>
      </c>
      <c r="D2240">
        <v>2650</v>
      </c>
      <c r="E2240">
        <v>4.7333333299999998</v>
      </c>
      <c r="F2240">
        <v>-74.133333329999999</v>
      </c>
      <c r="G2240" t="s">
        <v>11</v>
      </c>
      <c r="H2240" t="s">
        <v>1541</v>
      </c>
      <c r="I2240" t="s">
        <v>17</v>
      </c>
      <c r="J2240">
        <v>2547.9999639996099</v>
      </c>
    </row>
    <row r="2241" spans="1:10" x14ac:dyDescent="0.25">
      <c r="A2241">
        <v>21208110</v>
      </c>
      <c r="B2241" t="s">
        <v>2296</v>
      </c>
      <c r="C2241" s="1">
        <v>21443</v>
      </c>
      <c r="D2241">
        <v>2571</v>
      </c>
      <c r="E2241">
        <v>4.8</v>
      </c>
      <c r="F2241">
        <v>-74.083333329999903</v>
      </c>
      <c r="G2241" t="s">
        <v>11</v>
      </c>
      <c r="H2241" t="s">
        <v>1446</v>
      </c>
      <c r="I2241" t="s">
        <v>19</v>
      </c>
      <c r="J2241">
        <v>2560.0000119998999</v>
      </c>
    </row>
    <row r="2242" spans="1:10" x14ac:dyDescent="0.25">
      <c r="A2242">
        <v>21208120</v>
      </c>
      <c r="B2242" t="s">
        <v>2297</v>
      </c>
      <c r="C2242" s="1">
        <v>26434</v>
      </c>
      <c r="D2242">
        <v>2600</v>
      </c>
      <c r="E2242">
        <v>5</v>
      </c>
      <c r="F2242">
        <v>-74</v>
      </c>
      <c r="G2242" t="s">
        <v>11</v>
      </c>
      <c r="H2242" t="s">
        <v>1446</v>
      </c>
      <c r="I2242" t="s">
        <v>17</v>
      </c>
      <c r="J2242">
        <v>2573.9999999996899</v>
      </c>
    </row>
    <row r="2243" spans="1:10" x14ac:dyDescent="0.25">
      <c r="A2243">
        <v>21208130</v>
      </c>
      <c r="B2243" t="s">
        <v>2298</v>
      </c>
      <c r="C2243" s="1">
        <v>20774</v>
      </c>
      <c r="D2243">
        <v>2550</v>
      </c>
      <c r="E2243">
        <v>4.7666666700000002</v>
      </c>
      <c r="F2243">
        <v>-74.150000000000006</v>
      </c>
      <c r="G2243" s="1">
        <v>26679</v>
      </c>
      <c r="H2243" t="s">
        <v>1446</v>
      </c>
      <c r="I2243" t="s">
        <v>17</v>
      </c>
      <c r="J2243">
        <v>2553.0001199993799</v>
      </c>
    </row>
    <row r="2244" spans="1:10" x14ac:dyDescent="0.25">
      <c r="A2244">
        <v>21208140</v>
      </c>
      <c r="B2244" t="s">
        <v>2299</v>
      </c>
      <c r="C2244" s="1">
        <v>26465</v>
      </c>
      <c r="D2244">
        <v>2600</v>
      </c>
      <c r="E2244">
        <v>5.0833333300000003</v>
      </c>
      <c r="F2244">
        <v>-73.733333329999994</v>
      </c>
      <c r="G2244" s="1">
        <v>27103</v>
      </c>
      <c r="H2244" t="s">
        <v>1446</v>
      </c>
      <c r="I2244" t="s">
        <v>17</v>
      </c>
      <c r="J2244">
        <v>2716.9999639999</v>
      </c>
    </row>
    <row r="2245" spans="1:10" x14ac:dyDescent="0.25">
      <c r="A2245">
        <v>21208150</v>
      </c>
      <c r="B2245" t="s">
        <v>2300</v>
      </c>
      <c r="C2245" s="1">
        <v>26557</v>
      </c>
      <c r="D2245">
        <v>2705</v>
      </c>
      <c r="E2245">
        <v>5.2166666699999897</v>
      </c>
      <c r="F2245">
        <v>-73.599999999999994</v>
      </c>
      <c r="G2245" t="s">
        <v>11</v>
      </c>
      <c r="H2245" t="s">
        <v>1541</v>
      </c>
      <c r="I2245" t="s">
        <v>17</v>
      </c>
      <c r="J2245">
        <v>2718.00009599956</v>
      </c>
    </row>
    <row r="2246" spans="1:10" x14ac:dyDescent="0.25">
      <c r="A2246">
        <v>21208160</v>
      </c>
      <c r="B2246" t="s">
        <v>2301</v>
      </c>
      <c r="C2246" s="1">
        <v>26557</v>
      </c>
      <c r="D2246">
        <v>2575</v>
      </c>
      <c r="E2246">
        <v>5.0999999999999996</v>
      </c>
      <c r="F2246">
        <v>-73.75</v>
      </c>
      <c r="G2246" t="s">
        <v>11</v>
      </c>
      <c r="H2246" t="s">
        <v>1541</v>
      </c>
      <c r="I2246" t="s">
        <v>17</v>
      </c>
      <c r="J2246">
        <v>2657.0000000005198</v>
      </c>
    </row>
    <row r="2247" spans="1:10" x14ac:dyDescent="0.25">
      <c r="A2247">
        <v>21208170</v>
      </c>
      <c r="B2247" t="s">
        <v>2302</v>
      </c>
      <c r="C2247" s="1">
        <v>23422</v>
      </c>
      <c r="D2247">
        <v>2610</v>
      </c>
      <c r="E2247">
        <v>4.8666666699999999</v>
      </c>
      <c r="F2247">
        <v>-74.066666669999904</v>
      </c>
      <c r="G2247" s="1">
        <v>24426</v>
      </c>
      <c r="H2247" t="s">
        <v>1541</v>
      </c>
      <c r="I2247" t="s">
        <v>17</v>
      </c>
      <c r="J2247">
        <v>2556.9999760003102</v>
      </c>
    </row>
    <row r="2248" spans="1:10" x14ac:dyDescent="0.25">
      <c r="A2248">
        <v>21208180</v>
      </c>
      <c r="B2248" t="s">
        <v>2303</v>
      </c>
      <c r="C2248" s="1">
        <v>23422</v>
      </c>
      <c r="D2248">
        <v>2580</v>
      </c>
      <c r="E2248">
        <v>4.8499999999999996</v>
      </c>
      <c r="F2248">
        <v>-74.133333329999999</v>
      </c>
      <c r="G2248" s="1">
        <v>24426</v>
      </c>
      <c r="H2248" t="s">
        <v>1541</v>
      </c>
      <c r="I2248" t="s">
        <v>17</v>
      </c>
      <c r="J2248">
        <v>2544.9998679994301</v>
      </c>
    </row>
    <row r="2249" spans="1:10" x14ac:dyDescent="0.25">
      <c r="A2249">
        <v>21208190</v>
      </c>
      <c r="B2249" t="s">
        <v>2304</v>
      </c>
      <c r="C2249" s="1">
        <v>26526</v>
      </c>
      <c r="D2249">
        <v>2560</v>
      </c>
      <c r="E2249">
        <v>4.7333333299999998</v>
      </c>
      <c r="F2249">
        <v>-74.133333329999999</v>
      </c>
      <c r="G2249" s="1">
        <v>27103</v>
      </c>
      <c r="H2249" t="s">
        <v>1446</v>
      </c>
      <c r="I2249" t="s">
        <v>17</v>
      </c>
      <c r="J2249">
        <v>2547.9999639996099</v>
      </c>
    </row>
    <row r="2250" spans="1:10" x14ac:dyDescent="0.25">
      <c r="A2250">
        <v>21208200</v>
      </c>
      <c r="B2250" t="s">
        <v>2305</v>
      </c>
      <c r="C2250" s="1">
        <v>12312</v>
      </c>
      <c r="D2250">
        <v>2620</v>
      </c>
      <c r="E2250">
        <v>4.56666667</v>
      </c>
      <c r="F2250">
        <v>-74.283333329999905</v>
      </c>
      <c r="G2250" t="s">
        <v>11</v>
      </c>
      <c r="H2250" t="s">
        <v>1772</v>
      </c>
      <c r="I2250" t="s">
        <v>17</v>
      </c>
      <c r="J2250">
        <v>2497.00003600027</v>
      </c>
    </row>
    <row r="2251" spans="1:10" x14ac:dyDescent="0.25">
      <c r="A2251">
        <v>21208210</v>
      </c>
      <c r="B2251" t="s">
        <v>2306</v>
      </c>
      <c r="C2251" s="1">
        <v>16817</v>
      </c>
      <c r="D2251">
        <v>2567</v>
      </c>
      <c r="E2251">
        <v>5.0333333299999996</v>
      </c>
      <c r="F2251">
        <v>-73.816666669999904</v>
      </c>
      <c r="G2251" t="s">
        <v>11</v>
      </c>
      <c r="H2251" t="s">
        <v>1772</v>
      </c>
      <c r="I2251" t="s">
        <v>17</v>
      </c>
      <c r="J2251">
        <v>2575</v>
      </c>
    </row>
    <row r="2252" spans="1:10" x14ac:dyDescent="0.25">
      <c r="A2252">
        <v>21208220</v>
      </c>
      <c r="B2252" t="s">
        <v>2307</v>
      </c>
      <c r="C2252" s="1">
        <v>26282</v>
      </c>
      <c r="D2252">
        <v>2585</v>
      </c>
      <c r="E2252">
        <v>4.6666666699999997</v>
      </c>
      <c r="F2252">
        <v>-74.150000000000006</v>
      </c>
      <c r="G2252" t="s">
        <v>11</v>
      </c>
      <c r="H2252" t="s">
        <v>1446</v>
      </c>
      <c r="I2252" t="s">
        <v>17</v>
      </c>
      <c r="J2252">
        <v>2552.9998560007298</v>
      </c>
    </row>
    <row r="2253" spans="1:10" x14ac:dyDescent="0.25">
      <c r="A2253">
        <v>21208230</v>
      </c>
      <c r="B2253" t="s">
        <v>2308</v>
      </c>
      <c r="C2253" s="1">
        <v>26526</v>
      </c>
      <c r="D2253">
        <v>360</v>
      </c>
      <c r="E2253">
        <v>4.4666666699999897</v>
      </c>
      <c r="F2253">
        <v>-74.599999999999994</v>
      </c>
      <c r="G2253" s="1">
        <v>31121</v>
      </c>
      <c r="H2253" t="s">
        <v>1446</v>
      </c>
      <c r="I2253" t="s">
        <v>17</v>
      </c>
      <c r="J2253">
        <v>506.00002400081502</v>
      </c>
    </row>
    <row r="2254" spans="1:10" x14ac:dyDescent="0.25">
      <c r="A2254">
        <v>21208240</v>
      </c>
      <c r="B2254" t="s">
        <v>2309</v>
      </c>
      <c r="C2254" s="1">
        <v>26465</v>
      </c>
      <c r="D2254">
        <v>257</v>
      </c>
      <c r="E2254">
        <v>4.31666667</v>
      </c>
      <c r="F2254">
        <v>-74.766666669999907</v>
      </c>
      <c r="G2254" t="s">
        <v>11</v>
      </c>
      <c r="H2254" t="s">
        <v>1446</v>
      </c>
      <c r="I2254" t="s">
        <v>19</v>
      </c>
      <c r="J2254">
        <v>263.000000000721</v>
      </c>
    </row>
    <row r="2255" spans="1:10" x14ac:dyDescent="0.25">
      <c r="A2255">
        <v>21208260</v>
      </c>
      <c r="B2255" t="s">
        <v>2310</v>
      </c>
      <c r="C2255" s="1">
        <v>26465</v>
      </c>
      <c r="D2255">
        <v>2575</v>
      </c>
      <c r="E2255">
        <v>4.5833333300000003</v>
      </c>
      <c r="F2255">
        <v>-73.25</v>
      </c>
      <c r="G2255" s="1">
        <v>26526</v>
      </c>
      <c r="H2255" t="s">
        <v>1446</v>
      </c>
      <c r="I2255" t="s">
        <v>17</v>
      </c>
      <c r="J2255">
        <v>603.00003600017499</v>
      </c>
    </row>
    <row r="2256" spans="1:10" x14ac:dyDescent="0.25">
      <c r="A2256">
        <v>21208270</v>
      </c>
      <c r="B2256" t="s">
        <v>2311</v>
      </c>
      <c r="C2256" s="1">
        <v>24760</v>
      </c>
      <c r="D2256">
        <v>2618</v>
      </c>
      <c r="E2256">
        <v>5.1166666699999999</v>
      </c>
      <c r="F2256">
        <v>-73.7</v>
      </c>
      <c r="G2256" s="1">
        <v>26648</v>
      </c>
      <c r="H2256" t="s">
        <v>1541</v>
      </c>
      <c r="I2256" t="s">
        <v>19</v>
      </c>
      <c r="J2256">
        <v>2615.0000359997898</v>
      </c>
    </row>
    <row r="2257" spans="1:10" x14ac:dyDescent="0.25">
      <c r="A2257">
        <v>21208280</v>
      </c>
      <c r="B2257" t="s">
        <v>2312</v>
      </c>
      <c r="C2257" s="1">
        <v>18763</v>
      </c>
      <c r="D2257">
        <v>510</v>
      </c>
      <c r="E2257">
        <v>4.5166666700000002</v>
      </c>
      <c r="F2257">
        <v>-74.599999999999994</v>
      </c>
      <c r="G2257" t="s">
        <v>11</v>
      </c>
      <c r="H2257" t="s">
        <v>1446</v>
      </c>
      <c r="I2257" t="s">
        <v>17</v>
      </c>
      <c r="J2257">
        <v>432.00005999978703</v>
      </c>
    </row>
    <row r="2258" spans="1:10" x14ac:dyDescent="0.25">
      <c r="A2258">
        <v>21208290</v>
      </c>
      <c r="B2258" t="s">
        <v>2313</v>
      </c>
      <c r="C2258" s="1">
        <v>21443</v>
      </c>
      <c r="D2258">
        <v>2550</v>
      </c>
      <c r="E2258">
        <v>4.5166666700000002</v>
      </c>
      <c r="F2258">
        <v>-74.25</v>
      </c>
      <c r="G2258" t="s">
        <v>11</v>
      </c>
      <c r="H2258" t="s">
        <v>1541</v>
      </c>
      <c r="I2258" t="s">
        <v>17</v>
      </c>
      <c r="J2258">
        <v>2565.0000239999999</v>
      </c>
    </row>
    <row r="2259" spans="1:10" x14ac:dyDescent="0.25">
      <c r="A2259">
        <v>21208300</v>
      </c>
      <c r="B2259" t="s">
        <v>2314</v>
      </c>
      <c r="C2259" s="1">
        <v>21169</v>
      </c>
      <c r="D2259">
        <v>2618</v>
      </c>
      <c r="E2259">
        <v>4.6166666699999999</v>
      </c>
      <c r="F2259">
        <v>-74.316666669999904</v>
      </c>
      <c r="G2259" s="1">
        <v>21685</v>
      </c>
      <c r="H2259" t="s">
        <v>1446</v>
      </c>
      <c r="I2259" t="s">
        <v>17</v>
      </c>
      <c r="J2259">
        <v>2137.9999399992798</v>
      </c>
    </row>
    <row r="2260" spans="1:10" x14ac:dyDescent="0.25">
      <c r="A2260">
        <v>21208310</v>
      </c>
      <c r="B2260" t="s">
        <v>2315</v>
      </c>
      <c r="C2260" s="1">
        <v>21443</v>
      </c>
      <c r="D2260">
        <v>2605</v>
      </c>
      <c r="E2260">
        <v>4.6500000000000004</v>
      </c>
      <c r="F2260">
        <v>-74.150000000000006</v>
      </c>
      <c r="G2260" s="1">
        <v>21504</v>
      </c>
      <c r="H2260" t="s">
        <v>1446</v>
      </c>
      <c r="I2260" t="s">
        <v>17</v>
      </c>
      <c r="J2260">
        <v>2563.9999999995298</v>
      </c>
    </row>
    <row r="2261" spans="1:10" x14ac:dyDescent="0.25">
      <c r="A2261">
        <v>21208320</v>
      </c>
      <c r="B2261" t="s">
        <v>2316</v>
      </c>
      <c r="C2261" s="1">
        <v>21259</v>
      </c>
      <c r="D2261">
        <v>2541</v>
      </c>
      <c r="E2261">
        <v>4.7333333299999998</v>
      </c>
      <c r="F2261">
        <v>-74.266666669999907</v>
      </c>
      <c r="G2261" s="1">
        <v>22021</v>
      </c>
      <c r="H2261" t="s">
        <v>1446</v>
      </c>
      <c r="I2261" t="s">
        <v>17</v>
      </c>
      <c r="J2261">
        <v>2538.9999999994202</v>
      </c>
    </row>
    <row r="2262" spans="1:10" x14ac:dyDescent="0.25">
      <c r="A2262">
        <v>21208330</v>
      </c>
      <c r="B2262" t="s">
        <v>2317</v>
      </c>
      <c r="C2262" s="1">
        <v>21473</v>
      </c>
      <c r="D2262">
        <v>2577</v>
      </c>
      <c r="E2262">
        <v>4.6333333300000001</v>
      </c>
      <c r="F2262">
        <v>-74.133333329999999</v>
      </c>
      <c r="G2262" s="1">
        <v>23391</v>
      </c>
      <c r="H2262" t="s">
        <v>1541</v>
      </c>
      <c r="I2262" t="s">
        <v>17</v>
      </c>
      <c r="J2262">
        <v>2569.9998319996698</v>
      </c>
    </row>
    <row r="2263" spans="1:10" x14ac:dyDescent="0.25">
      <c r="A2263">
        <v>21208340</v>
      </c>
      <c r="B2263" t="s">
        <v>2318</v>
      </c>
      <c r="C2263" s="1">
        <v>21443</v>
      </c>
      <c r="D2263">
        <v>2555</v>
      </c>
      <c r="E2263">
        <v>4.81666667</v>
      </c>
      <c r="F2263">
        <v>-74.083333329999903</v>
      </c>
      <c r="G2263" s="1">
        <v>21534</v>
      </c>
      <c r="H2263" t="s">
        <v>1446</v>
      </c>
      <c r="I2263" t="s">
        <v>17</v>
      </c>
      <c r="J2263">
        <v>2543.9999039986901</v>
      </c>
    </row>
    <row r="2264" spans="1:10" x14ac:dyDescent="0.25">
      <c r="A2264">
        <v>21208350</v>
      </c>
      <c r="B2264" t="s">
        <v>2319</v>
      </c>
      <c r="C2264" s="1">
        <v>21443</v>
      </c>
      <c r="D2264">
        <v>2552</v>
      </c>
      <c r="E2264">
        <v>4.9833333299999998</v>
      </c>
      <c r="F2264">
        <v>-73.983333329999994</v>
      </c>
      <c r="G2264" s="1">
        <v>21565</v>
      </c>
      <c r="H2264" t="s">
        <v>1446</v>
      </c>
      <c r="I2264" t="s">
        <v>17</v>
      </c>
      <c r="J2264">
        <v>2556.9998919997101</v>
      </c>
    </row>
    <row r="2265" spans="1:10" x14ac:dyDescent="0.25">
      <c r="A2265">
        <v>21208360</v>
      </c>
      <c r="B2265" t="s">
        <v>2320</v>
      </c>
      <c r="C2265" s="1">
        <v>32462</v>
      </c>
      <c r="D2265">
        <v>2630</v>
      </c>
      <c r="E2265">
        <v>4.56666667</v>
      </c>
      <c r="F2265">
        <v>-74.150000000000006</v>
      </c>
      <c r="G2265" t="s">
        <v>11</v>
      </c>
      <c r="H2265" t="s">
        <v>1446</v>
      </c>
      <c r="I2265" t="s">
        <v>19</v>
      </c>
      <c r="J2265">
        <v>2588.0000119999399</v>
      </c>
    </row>
    <row r="2266" spans="1:10" x14ac:dyDescent="0.25">
      <c r="A2266">
        <v>21208370</v>
      </c>
      <c r="B2266" t="s">
        <v>2321</v>
      </c>
      <c r="C2266" s="1">
        <v>21443</v>
      </c>
      <c r="D2266">
        <v>2554</v>
      </c>
      <c r="E2266">
        <v>4.75</v>
      </c>
      <c r="F2266">
        <v>-74.133333329999999</v>
      </c>
      <c r="G2266" s="1">
        <v>21565</v>
      </c>
      <c r="H2266" t="s">
        <v>1446</v>
      </c>
      <c r="I2266" t="s">
        <v>17</v>
      </c>
      <c r="J2266">
        <v>2553.00009600051</v>
      </c>
    </row>
    <row r="2267" spans="1:10" x14ac:dyDescent="0.25">
      <c r="A2267">
        <v>21208380</v>
      </c>
      <c r="B2267" t="s">
        <v>2322</v>
      </c>
      <c r="C2267" s="1">
        <v>21320</v>
      </c>
      <c r="D2267">
        <v>2580</v>
      </c>
      <c r="E2267">
        <v>4.7</v>
      </c>
      <c r="F2267">
        <v>-74.166666669999998</v>
      </c>
      <c r="G2267" s="1">
        <v>21596</v>
      </c>
      <c r="H2267" t="s">
        <v>1446</v>
      </c>
      <c r="I2267" t="s">
        <v>17</v>
      </c>
      <c r="J2267">
        <v>2541.0000120004402</v>
      </c>
    </row>
    <row r="2268" spans="1:10" x14ac:dyDescent="0.25">
      <c r="A2268">
        <v>21208390</v>
      </c>
      <c r="B2268" t="s">
        <v>2323</v>
      </c>
      <c r="C2268" s="1">
        <v>21443</v>
      </c>
      <c r="D2268">
        <v>2583</v>
      </c>
      <c r="E2268">
        <v>4.7</v>
      </c>
      <c r="F2268">
        <v>-74.183333329999996</v>
      </c>
      <c r="G2268" s="1">
        <v>21565</v>
      </c>
      <c r="H2268" t="s">
        <v>1446</v>
      </c>
      <c r="I2268" t="s">
        <v>17</v>
      </c>
      <c r="J2268">
        <v>2538.9999279999101</v>
      </c>
    </row>
    <row r="2269" spans="1:10" x14ac:dyDescent="0.25">
      <c r="A2269">
        <v>21208400</v>
      </c>
      <c r="B2269" t="s">
        <v>2324</v>
      </c>
      <c r="C2269" s="1">
        <v>21596</v>
      </c>
      <c r="D2269">
        <v>2615</v>
      </c>
      <c r="E2269">
        <v>4.5999999999999996</v>
      </c>
      <c r="F2269">
        <v>-74.349999999999994</v>
      </c>
      <c r="G2269" t="s">
        <v>11</v>
      </c>
      <c r="H2269" t="s">
        <v>1446</v>
      </c>
      <c r="I2269" t="s">
        <v>17</v>
      </c>
      <c r="J2269">
        <v>1463.0000000012799</v>
      </c>
    </row>
    <row r="2270" spans="1:10" x14ac:dyDescent="0.25">
      <c r="A2270">
        <v>21208410</v>
      </c>
      <c r="B2270" t="s">
        <v>2325</v>
      </c>
      <c r="C2270" s="1">
        <v>22934</v>
      </c>
      <c r="D2270">
        <v>2572</v>
      </c>
      <c r="E2270">
        <v>4.6333333300000001</v>
      </c>
      <c r="F2270">
        <v>-74.083333329999903</v>
      </c>
      <c r="G2270" s="1">
        <v>24518</v>
      </c>
      <c r="H2270" t="s">
        <v>1446</v>
      </c>
      <c r="I2270" t="s">
        <v>17</v>
      </c>
      <c r="J2270">
        <v>2567.0001080003499</v>
      </c>
    </row>
    <row r="2271" spans="1:10" x14ac:dyDescent="0.25">
      <c r="A2271">
        <v>21208420</v>
      </c>
      <c r="B2271" t="s">
        <v>2326</v>
      </c>
      <c r="C2271" s="1">
        <v>22327</v>
      </c>
      <c r="D2271">
        <v>256</v>
      </c>
      <c r="E2271">
        <v>4.2833333299999996</v>
      </c>
      <c r="F2271">
        <v>-74.8</v>
      </c>
      <c r="G2271" s="1">
        <v>25187</v>
      </c>
      <c r="H2271" t="s">
        <v>294</v>
      </c>
      <c r="I2271" t="s">
        <v>19</v>
      </c>
      <c r="J2271">
        <v>289.99996399960202</v>
      </c>
    </row>
    <row r="2272" spans="1:10" x14ac:dyDescent="0.25">
      <c r="A2272">
        <v>21208430</v>
      </c>
      <c r="B2272" t="s">
        <v>2327</v>
      </c>
      <c r="C2272" s="1">
        <v>21961</v>
      </c>
      <c r="D2272">
        <v>2600</v>
      </c>
      <c r="E2272">
        <v>4.8666666699999999</v>
      </c>
      <c r="F2272">
        <v>-74.2</v>
      </c>
      <c r="G2272" s="1">
        <v>28839</v>
      </c>
      <c r="H2272" t="s">
        <v>1541</v>
      </c>
      <c r="I2272" t="s">
        <v>17</v>
      </c>
      <c r="J2272">
        <v>2598.9999640002502</v>
      </c>
    </row>
    <row r="2273" spans="1:10" x14ac:dyDescent="0.25">
      <c r="A2273">
        <v>21208440</v>
      </c>
      <c r="B2273" t="s">
        <v>2328</v>
      </c>
      <c r="C2273" s="1">
        <v>26769</v>
      </c>
      <c r="D2273">
        <v>2571</v>
      </c>
      <c r="E2273">
        <v>4.6666666699999997</v>
      </c>
      <c r="F2273">
        <v>-74.066666669999904</v>
      </c>
      <c r="G2273" t="s">
        <v>11</v>
      </c>
      <c r="H2273" t="s">
        <v>1446</v>
      </c>
      <c r="I2273" t="s">
        <v>17</v>
      </c>
      <c r="J2273">
        <v>2582.9999999997499</v>
      </c>
    </row>
    <row r="2274" spans="1:10" x14ac:dyDescent="0.25">
      <c r="A2274">
        <v>21208450</v>
      </c>
      <c r="B2274" t="s">
        <v>2329</v>
      </c>
      <c r="C2274" s="1">
        <v>27440</v>
      </c>
      <c r="D2274">
        <v>2569</v>
      </c>
      <c r="E2274">
        <v>4.81666667</v>
      </c>
      <c r="F2274">
        <v>-74.216666669999995</v>
      </c>
      <c r="G2274" t="s">
        <v>11</v>
      </c>
      <c r="H2274" t="s">
        <v>1541</v>
      </c>
      <c r="I2274" t="s">
        <v>17</v>
      </c>
      <c r="J2274">
        <v>2585.9999880002702</v>
      </c>
    </row>
    <row r="2275" spans="1:10" x14ac:dyDescent="0.25">
      <c r="A2275">
        <v>21208460</v>
      </c>
      <c r="B2275" t="s">
        <v>2330</v>
      </c>
      <c r="C2275" s="1">
        <v>26557</v>
      </c>
      <c r="D2275">
        <v>2565</v>
      </c>
      <c r="E2275">
        <v>5.0999999999999996</v>
      </c>
      <c r="F2275">
        <v>-73.7</v>
      </c>
      <c r="G2275" t="s">
        <v>11</v>
      </c>
      <c r="H2275" t="s">
        <v>151</v>
      </c>
      <c r="I2275" t="s">
        <v>17</v>
      </c>
      <c r="J2275">
        <v>2654.0000000006198</v>
      </c>
    </row>
    <row r="2276" spans="1:10" x14ac:dyDescent="0.25">
      <c r="A2276">
        <v>21208470</v>
      </c>
      <c r="B2276" t="s">
        <v>2331</v>
      </c>
      <c r="C2276" s="1">
        <v>26769</v>
      </c>
      <c r="D2276">
        <v>2550</v>
      </c>
      <c r="E2276">
        <v>4.8666666699999999</v>
      </c>
      <c r="F2276">
        <v>-74.066666669999904</v>
      </c>
      <c r="G2276" t="s">
        <v>11</v>
      </c>
      <c r="H2276" t="s">
        <v>1446</v>
      </c>
      <c r="I2276" t="s">
        <v>17</v>
      </c>
      <c r="J2276">
        <v>2556.9999760003102</v>
      </c>
    </row>
    <row r="2277" spans="1:10" x14ac:dyDescent="0.25">
      <c r="A2277">
        <v>21208480</v>
      </c>
      <c r="B2277" t="s">
        <v>2332</v>
      </c>
      <c r="C2277" s="1">
        <v>37681</v>
      </c>
      <c r="D2277">
        <v>2555</v>
      </c>
      <c r="E2277">
        <v>4.6110420099999896</v>
      </c>
      <c r="F2277">
        <v>-74.178332999999995</v>
      </c>
      <c r="G2277" t="s">
        <v>11</v>
      </c>
      <c r="H2277" t="s">
        <v>1446</v>
      </c>
      <c r="I2277" t="s">
        <v>1917</v>
      </c>
      <c r="J2277">
        <v>2534.0070395502498</v>
      </c>
    </row>
    <row r="2278" spans="1:10" x14ac:dyDescent="0.25">
      <c r="A2278">
        <v>21208490</v>
      </c>
      <c r="B2278" t="s">
        <v>2333</v>
      </c>
      <c r="C2278" s="1">
        <v>26769</v>
      </c>
      <c r="D2278">
        <v>2870</v>
      </c>
      <c r="E2278">
        <v>4.7166666699999897</v>
      </c>
      <c r="F2278">
        <v>-73.933333329999996</v>
      </c>
      <c r="G2278" t="s">
        <v>11</v>
      </c>
      <c r="H2278" t="s">
        <v>1446</v>
      </c>
      <c r="I2278" t="s">
        <v>19</v>
      </c>
      <c r="J2278">
        <v>2852.99994000073</v>
      </c>
    </row>
    <row r="2279" spans="1:10" x14ac:dyDescent="0.25">
      <c r="A2279">
        <v>21208500</v>
      </c>
      <c r="B2279" t="s">
        <v>2334</v>
      </c>
      <c r="C2279" s="1">
        <v>26769</v>
      </c>
      <c r="D2279">
        <v>2539</v>
      </c>
      <c r="E2279">
        <v>4.7166666699999897</v>
      </c>
      <c r="F2279">
        <v>-74.166666669999998</v>
      </c>
      <c r="G2279" t="s">
        <v>11</v>
      </c>
      <c r="H2279" t="s">
        <v>1446</v>
      </c>
      <c r="I2279" t="s">
        <v>17</v>
      </c>
      <c r="J2279">
        <v>2554.00017999789</v>
      </c>
    </row>
    <row r="2280" spans="1:10" x14ac:dyDescent="0.25">
      <c r="A2280">
        <v>21208510</v>
      </c>
      <c r="B2280" t="s">
        <v>2335</v>
      </c>
      <c r="C2280" s="1">
        <v>19343</v>
      </c>
      <c r="D2280">
        <v>2670</v>
      </c>
      <c r="E2280">
        <v>5.0833333300000003</v>
      </c>
      <c r="F2280">
        <v>-73.716666669999995</v>
      </c>
      <c r="G2280" t="s">
        <v>11</v>
      </c>
      <c r="H2280" t="s">
        <v>1541</v>
      </c>
      <c r="I2280" t="s">
        <v>19</v>
      </c>
      <c r="J2280">
        <v>2649.9998919996001</v>
      </c>
    </row>
    <row r="2281" spans="1:10" x14ac:dyDescent="0.25">
      <c r="A2281">
        <v>21208520</v>
      </c>
      <c r="B2281" t="s">
        <v>2336</v>
      </c>
      <c r="C2281" s="1">
        <v>18886</v>
      </c>
      <c r="D2281">
        <v>2977</v>
      </c>
      <c r="E2281">
        <v>5.1333333300000001</v>
      </c>
      <c r="F2281">
        <v>-73.966666669999995</v>
      </c>
      <c r="G2281" t="s">
        <v>11</v>
      </c>
      <c r="H2281" t="s">
        <v>1541</v>
      </c>
      <c r="I2281" t="s">
        <v>19</v>
      </c>
      <c r="J2281">
        <v>2967.9996640003601</v>
      </c>
    </row>
    <row r="2282" spans="1:10" x14ac:dyDescent="0.25">
      <c r="A2282">
        <v>21208530</v>
      </c>
      <c r="B2282" t="s">
        <v>2337</v>
      </c>
      <c r="C2282" s="1">
        <v>34865</v>
      </c>
      <c r="D2282">
        <v>3000</v>
      </c>
      <c r="E2282">
        <v>5.0333333299999996</v>
      </c>
      <c r="F2282">
        <v>-74.099999999999994</v>
      </c>
      <c r="G2282" t="s">
        <v>11</v>
      </c>
      <c r="H2282" t="s">
        <v>1541</v>
      </c>
      <c r="I2282" t="s">
        <v>17</v>
      </c>
      <c r="J2282">
        <v>3305.9998919978898</v>
      </c>
    </row>
    <row r="2283" spans="1:10" x14ac:dyDescent="0.25">
      <c r="A2283">
        <v>21208540</v>
      </c>
      <c r="B2283" t="s">
        <v>2338</v>
      </c>
      <c r="C2283" s="1">
        <v>21961</v>
      </c>
      <c r="D2283">
        <v>2580</v>
      </c>
      <c r="E2283">
        <v>4.81666667</v>
      </c>
      <c r="F2283">
        <v>-74.216666669999995</v>
      </c>
      <c r="G2283" t="s">
        <v>11</v>
      </c>
      <c r="H2283" t="s">
        <v>1541</v>
      </c>
      <c r="I2283" t="s">
        <v>17</v>
      </c>
      <c r="J2283">
        <v>2585.9999880002702</v>
      </c>
    </row>
    <row r="2284" spans="1:10" x14ac:dyDescent="0.25">
      <c r="A2284">
        <v>21208550</v>
      </c>
      <c r="B2284" t="s">
        <v>2339</v>
      </c>
      <c r="C2284" s="1">
        <v>21961</v>
      </c>
      <c r="D2284">
        <v>2578</v>
      </c>
      <c r="E2284">
        <v>4.81666667</v>
      </c>
      <c r="F2284">
        <v>-74.233333329999994</v>
      </c>
      <c r="G2284" t="s">
        <v>11</v>
      </c>
      <c r="H2284" t="s">
        <v>1541</v>
      </c>
      <c r="I2284" t="s">
        <v>17</v>
      </c>
      <c r="J2284">
        <v>2562.0001559985499</v>
      </c>
    </row>
    <row r="2285" spans="1:10" x14ac:dyDescent="0.25">
      <c r="A2285">
        <v>21208560</v>
      </c>
      <c r="B2285" t="s">
        <v>2340</v>
      </c>
      <c r="C2285" s="1">
        <v>21961</v>
      </c>
      <c r="D2285">
        <v>2558</v>
      </c>
      <c r="E2285">
        <v>4.75</v>
      </c>
      <c r="F2285">
        <v>-74.25</v>
      </c>
      <c r="G2285" t="s">
        <v>11</v>
      </c>
      <c r="H2285" t="s">
        <v>1541</v>
      </c>
      <c r="I2285" t="s">
        <v>17</v>
      </c>
      <c r="J2285">
        <v>2539.9999999997499</v>
      </c>
    </row>
    <row r="2286" spans="1:10" x14ac:dyDescent="0.25">
      <c r="A2286">
        <v>21208570</v>
      </c>
      <c r="B2286" t="s">
        <v>2341</v>
      </c>
      <c r="C2286" s="1">
        <v>21961</v>
      </c>
      <c r="D2286">
        <v>2557</v>
      </c>
      <c r="E2286">
        <v>4.75</v>
      </c>
      <c r="F2286">
        <v>-74.25</v>
      </c>
      <c r="G2286" t="s">
        <v>11</v>
      </c>
      <c r="H2286" t="s">
        <v>1541</v>
      </c>
      <c r="I2286" t="s">
        <v>17</v>
      </c>
      <c r="J2286">
        <v>2539.9999999997499</v>
      </c>
    </row>
    <row r="2287" spans="1:10" x14ac:dyDescent="0.25">
      <c r="A2287">
        <v>21208580</v>
      </c>
      <c r="B2287" t="s">
        <v>2342</v>
      </c>
      <c r="C2287" s="1">
        <v>32462</v>
      </c>
      <c r="D2287">
        <v>2460</v>
      </c>
      <c r="E2287">
        <v>4.5</v>
      </c>
      <c r="F2287">
        <v>-74.133333329999999</v>
      </c>
      <c r="G2287" t="s">
        <v>11</v>
      </c>
      <c r="H2287" t="s">
        <v>1446</v>
      </c>
      <c r="I2287" t="s">
        <v>17</v>
      </c>
      <c r="J2287">
        <v>2852.99971199833</v>
      </c>
    </row>
    <row r="2288" spans="1:10" x14ac:dyDescent="0.25">
      <c r="A2288">
        <v>21208590</v>
      </c>
      <c r="B2288" t="s">
        <v>2343</v>
      </c>
      <c r="C2288" s="1">
        <v>32582</v>
      </c>
      <c r="D2288">
        <v>3500</v>
      </c>
      <c r="E2288">
        <v>4.3833333300000001</v>
      </c>
      <c r="F2288">
        <v>-74.166666669999998</v>
      </c>
      <c r="G2288" t="s">
        <v>11</v>
      </c>
      <c r="H2288" t="s">
        <v>1446</v>
      </c>
      <c r="I2288" t="s">
        <v>19</v>
      </c>
      <c r="J2288">
        <v>3113.9999280002698</v>
      </c>
    </row>
    <row r="2289" spans="1:10" x14ac:dyDescent="0.25">
      <c r="A2289">
        <v>21208600</v>
      </c>
      <c r="B2289" t="s">
        <v>2344</v>
      </c>
      <c r="C2289" s="1">
        <v>31031</v>
      </c>
      <c r="D2289">
        <v>2600</v>
      </c>
      <c r="E2289">
        <v>4.8333333300000003</v>
      </c>
      <c r="F2289">
        <v>-74.383333329999999</v>
      </c>
      <c r="G2289" t="s">
        <v>11</v>
      </c>
      <c r="H2289" t="s">
        <v>1541</v>
      </c>
      <c r="I2289" t="s">
        <v>17</v>
      </c>
      <c r="J2289">
        <v>2596.9999640000101</v>
      </c>
    </row>
    <row r="2290" spans="1:10" x14ac:dyDescent="0.25">
      <c r="A2290">
        <v>21208610</v>
      </c>
      <c r="B2290" t="s">
        <v>2345</v>
      </c>
      <c r="C2290" s="1">
        <v>31093</v>
      </c>
      <c r="D2290">
        <v>2541</v>
      </c>
      <c r="E2290">
        <v>4.68333333</v>
      </c>
      <c r="F2290">
        <v>-74.25</v>
      </c>
      <c r="G2290" t="s">
        <v>11</v>
      </c>
      <c r="H2290" t="s">
        <v>1541</v>
      </c>
      <c r="I2290" t="s">
        <v>17</v>
      </c>
      <c r="J2290">
        <v>2541.9999159993499</v>
      </c>
    </row>
    <row r="2291" spans="1:10" x14ac:dyDescent="0.25">
      <c r="A2291">
        <v>21208620</v>
      </c>
      <c r="B2291" t="s">
        <v>2346</v>
      </c>
      <c r="C2291" s="1">
        <v>31031</v>
      </c>
      <c r="D2291">
        <v>2570</v>
      </c>
      <c r="E2291">
        <v>4.81666667</v>
      </c>
      <c r="F2291">
        <v>-74.366666670000001</v>
      </c>
      <c r="G2291" t="s">
        <v>11</v>
      </c>
      <c r="H2291" t="s">
        <v>1541</v>
      </c>
      <c r="I2291" t="s">
        <v>17</v>
      </c>
      <c r="J2291">
        <v>2581.99994000073</v>
      </c>
    </row>
    <row r="2292" spans="1:10" x14ac:dyDescent="0.25">
      <c r="A2292">
        <v>21208630</v>
      </c>
      <c r="B2292" t="s">
        <v>2347</v>
      </c>
      <c r="C2292" s="1">
        <v>26495</v>
      </c>
      <c r="D2292">
        <v>2590</v>
      </c>
      <c r="E2292">
        <v>5.05</v>
      </c>
      <c r="F2292">
        <v>-73.766666669999907</v>
      </c>
      <c r="G2292" t="s">
        <v>11</v>
      </c>
      <c r="H2292" t="s">
        <v>1541</v>
      </c>
      <c r="I2292" t="s">
        <v>17</v>
      </c>
      <c r="J2292">
        <v>3017.99994000074</v>
      </c>
    </row>
    <row r="2293" spans="1:10" x14ac:dyDescent="0.25">
      <c r="A2293">
        <v>21208640</v>
      </c>
      <c r="B2293" t="s">
        <v>2348</v>
      </c>
      <c r="C2293" s="1">
        <v>20073</v>
      </c>
      <c r="D2293">
        <v>3150</v>
      </c>
      <c r="E2293">
        <v>5.15</v>
      </c>
      <c r="F2293">
        <v>-73.983333329999994</v>
      </c>
      <c r="G2293" t="s">
        <v>11</v>
      </c>
      <c r="H2293" t="s">
        <v>1541</v>
      </c>
      <c r="I2293" t="s">
        <v>17</v>
      </c>
      <c r="J2293">
        <v>3020.99989200035</v>
      </c>
    </row>
    <row r="2294" spans="1:10" x14ac:dyDescent="0.25">
      <c r="A2294">
        <v>21208650</v>
      </c>
      <c r="B2294" t="s">
        <v>2349</v>
      </c>
      <c r="C2294" s="1">
        <v>20073</v>
      </c>
      <c r="D2294">
        <v>3100</v>
      </c>
      <c r="E2294">
        <v>5.1666666699999997</v>
      </c>
      <c r="F2294">
        <v>-72.95</v>
      </c>
      <c r="G2294" t="s">
        <v>11</v>
      </c>
      <c r="H2294" t="s">
        <v>1541</v>
      </c>
      <c r="I2294" t="s">
        <v>17</v>
      </c>
      <c r="J2294">
        <v>1268.9999760001299</v>
      </c>
    </row>
    <row r="2295" spans="1:10" x14ac:dyDescent="0.25">
      <c r="A2295">
        <v>21208660</v>
      </c>
      <c r="B2295" t="s">
        <v>2350</v>
      </c>
      <c r="C2295" s="1">
        <v>32401</v>
      </c>
      <c r="D2295">
        <v>2480</v>
      </c>
      <c r="E2295">
        <v>4.7666666700000002</v>
      </c>
      <c r="F2295">
        <v>-74.116666670000001</v>
      </c>
      <c r="G2295" t="s">
        <v>11</v>
      </c>
      <c r="H2295" t="s">
        <v>1541</v>
      </c>
      <c r="I2295" t="s">
        <v>17</v>
      </c>
      <c r="J2295">
        <v>2560.0001559993102</v>
      </c>
    </row>
    <row r="2296" spans="1:10" x14ac:dyDescent="0.25">
      <c r="A2296">
        <v>21208680</v>
      </c>
      <c r="B2296" t="s">
        <v>2351</v>
      </c>
      <c r="C2296" s="1">
        <v>29570</v>
      </c>
      <c r="D2296">
        <v>2700</v>
      </c>
      <c r="E2296">
        <v>5.05</v>
      </c>
      <c r="F2296">
        <v>-73.716666669999995</v>
      </c>
      <c r="G2296" t="s">
        <v>11</v>
      </c>
      <c r="H2296" t="s">
        <v>1541</v>
      </c>
      <c r="I2296" t="s">
        <v>17</v>
      </c>
      <c r="J2296">
        <v>2678</v>
      </c>
    </row>
    <row r="2297" spans="1:10" x14ac:dyDescent="0.25">
      <c r="A2297">
        <v>21208690</v>
      </c>
      <c r="B2297" t="s">
        <v>2352</v>
      </c>
      <c r="C2297" s="1">
        <v>20073</v>
      </c>
      <c r="D2297">
        <v>2990</v>
      </c>
      <c r="E2297">
        <v>5.18333333</v>
      </c>
      <c r="F2297">
        <v>-73.95</v>
      </c>
      <c r="G2297" t="s">
        <v>11</v>
      </c>
      <c r="H2297" t="s">
        <v>1541</v>
      </c>
      <c r="I2297" t="s">
        <v>17</v>
      </c>
      <c r="J2297">
        <v>3031.99995199972</v>
      </c>
    </row>
    <row r="2298" spans="1:10" x14ac:dyDescent="0.25">
      <c r="A2298">
        <v>21208700</v>
      </c>
      <c r="B2298" t="s">
        <v>2353</v>
      </c>
      <c r="C2298" s="1">
        <v>31182</v>
      </c>
      <c r="D2298">
        <v>2650</v>
      </c>
      <c r="E2298">
        <v>5.0333333299999996</v>
      </c>
      <c r="F2298">
        <v>-73.733333329999994</v>
      </c>
      <c r="G2298" t="s">
        <v>11</v>
      </c>
      <c r="H2298" t="s">
        <v>1541</v>
      </c>
      <c r="I2298" t="s">
        <v>19</v>
      </c>
      <c r="J2298">
        <v>2875.00001199914</v>
      </c>
    </row>
    <row r="2299" spans="1:10" x14ac:dyDescent="0.25">
      <c r="A2299">
        <v>21208710</v>
      </c>
      <c r="B2299" t="s">
        <v>2354</v>
      </c>
      <c r="C2299" s="1">
        <v>31031</v>
      </c>
      <c r="D2299">
        <v>2489</v>
      </c>
      <c r="E2299">
        <v>4.75</v>
      </c>
      <c r="F2299">
        <v>-74.233333329999994</v>
      </c>
      <c r="G2299" t="s">
        <v>11</v>
      </c>
      <c r="H2299" t="s">
        <v>1541</v>
      </c>
      <c r="I2299" t="s">
        <v>17</v>
      </c>
      <c r="J2299">
        <v>2555.99996399972</v>
      </c>
    </row>
    <row r="2300" spans="1:10" x14ac:dyDescent="0.25">
      <c r="A2300">
        <v>21208720</v>
      </c>
      <c r="B2300" t="s">
        <v>2355</v>
      </c>
      <c r="C2300" s="1">
        <v>31366</v>
      </c>
      <c r="D2300">
        <v>2718</v>
      </c>
      <c r="E2300">
        <v>4.7166666699999897</v>
      </c>
      <c r="F2300">
        <v>-73.966666669999995</v>
      </c>
      <c r="G2300" t="s">
        <v>11</v>
      </c>
      <c r="H2300" t="s">
        <v>1541</v>
      </c>
      <c r="I2300" t="s">
        <v>17</v>
      </c>
      <c r="J2300">
        <v>2740.0000119997899</v>
      </c>
    </row>
    <row r="2301" spans="1:10" x14ac:dyDescent="0.25">
      <c r="A2301">
        <v>21208730</v>
      </c>
      <c r="B2301" t="s">
        <v>2356</v>
      </c>
      <c r="C2301" s="1">
        <v>32947</v>
      </c>
      <c r="D2301">
        <v>2750</v>
      </c>
      <c r="E2301">
        <v>4.68333333</v>
      </c>
      <c r="F2301">
        <v>-73.966666669999995</v>
      </c>
      <c r="G2301" t="s">
        <v>11</v>
      </c>
      <c r="H2301" t="s">
        <v>1541</v>
      </c>
      <c r="I2301" t="s">
        <v>17</v>
      </c>
      <c r="J2301">
        <v>2901.0000839988502</v>
      </c>
    </row>
    <row r="2302" spans="1:10" x14ac:dyDescent="0.25">
      <c r="A2302">
        <v>21208740</v>
      </c>
      <c r="B2302" t="s">
        <v>2357</v>
      </c>
      <c r="C2302" s="1">
        <v>31608</v>
      </c>
      <c r="D2302">
        <v>2650</v>
      </c>
      <c r="E2302">
        <v>5.1333333300000001</v>
      </c>
      <c r="F2302">
        <v>-73.833333329999903</v>
      </c>
      <c r="G2302" t="s">
        <v>11</v>
      </c>
      <c r="H2302" t="s">
        <v>1541</v>
      </c>
      <c r="I2302" t="s">
        <v>19</v>
      </c>
      <c r="J2302">
        <v>2753.0001440012202</v>
      </c>
    </row>
    <row r="2303" spans="1:10" x14ac:dyDescent="0.25">
      <c r="A2303">
        <v>21208750</v>
      </c>
      <c r="B2303" t="s">
        <v>2358</v>
      </c>
      <c r="C2303" s="1">
        <v>31670</v>
      </c>
      <c r="D2303">
        <v>2600</v>
      </c>
      <c r="E2303">
        <v>5.1166666699999999</v>
      </c>
      <c r="F2303">
        <v>-73.883333329999999</v>
      </c>
      <c r="G2303" t="s">
        <v>11</v>
      </c>
      <c r="H2303" t="s">
        <v>1541</v>
      </c>
      <c r="I2303" t="s">
        <v>19</v>
      </c>
      <c r="J2303">
        <v>2581.9998680015401</v>
      </c>
    </row>
    <row r="2304" spans="1:10" x14ac:dyDescent="0.25">
      <c r="A2304">
        <v>21208760</v>
      </c>
      <c r="B2304" t="s">
        <v>2359</v>
      </c>
      <c r="C2304" s="1">
        <v>31670</v>
      </c>
      <c r="D2304">
        <v>2750</v>
      </c>
      <c r="E2304">
        <v>5.15</v>
      </c>
      <c r="F2304">
        <v>-73.833333329999903</v>
      </c>
      <c r="G2304" t="s">
        <v>11</v>
      </c>
      <c r="H2304" t="s">
        <v>1541</v>
      </c>
      <c r="I2304" t="s">
        <v>19</v>
      </c>
      <c r="J2304">
        <v>2811.0000480004301</v>
      </c>
    </row>
    <row r="2305" spans="1:10" x14ac:dyDescent="0.25">
      <c r="A2305">
        <v>21208770</v>
      </c>
      <c r="B2305" t="s">
        <v>2360</v>
      </c>
      <c r="C2305" s="1">
        <v>31182</v>
      </c>
      <c r="D2305">
        <v>2680</v>
      </c>
      <c r="E2305">
        <v>5</v>
      </c>
      <c r="F2305">
        <v>-73.95</v>
      </c>
      <c r="G2305" t="s">
        <v>11</v>
      </c>
      <c r="H2305" t="s">
        <v>1541</v>
      </c>
      <c r="I2305" t="s">
        <v>17</v>
      </c>
      <c r="J2305">
        <v>2565.0000000002601</v>
      </c>
    </row>
    <row r="2306" spans="1:10" x14ac:dyDescent="0.25">
      <c r="A2306">
        <v>21208780</v>
      </c>
      <c r="B2306" t="s">
        <v>2361</v>
      </c>
      <c r="C2306" s="1">
        <v>31152</v>
      </c>
      <c r="D2306">
        <v>2580</v>
      </c>
      <c r="E2306">
        <v>4.8499999999999996</v>
      </c>
      <c r="F2306">
        <v>-73.733333329999994</v>
      </c>
      <c r="G2306" t="s">
        <v>11</v>
      </c>
      <c r="H2306" t="s">
        <v>1541</v>
      </c>
      <c r="I2306" t="s">
        <v>19</v>
      </c>
      <c r="J2306">
        <v>2950.00001199996</v>
      </c>
    </row>
    <row r="2307" spans="1:10" x14ac:dyDescent="0.25">
      <c r="A2307">
        <v>21208790</v>
      </c>
      <c r="B2307" t="s">
        <v>2362</v>
      </c>
      <c r="C2307" s="1">
        <v>32857</v>
      </c>
      <c r="D2307">
        <v>2570</v>
      </c>
      <c r="E2307">
        <v>4.9000000000000004</v>
      </c>
      <c r="F2307">
        <v>-74.166666669999998</v>
      </c>
      <c r="G2307" t="s">
        <v>11</v>
      </c>
      <c r="H2307" t="s">
        <v>1541</v>
      </c>
      <c r="I2307" t="s">
        <v>19</v>
      </c>
      <c r="J2307">
        <v>2667.9999880003902</v>
      </c>
    </row>
    <row r="2308" spans="1:10" x14ac:dyDescent="0.25">
      <c r="A2308">
        <v>21208800</v>
      </c>
      <c r="B2308" t="s">
        <v>2363</v>
      </c>
      <c r="C2308" s="1">
        <v>32370</v>
      </c>
      <c r="D2308">
        <v>750</v>
      </c>
      <c r="E2308">
        <v>4.81666667</v>
      </c>
      <c r="F2308">
        <v>-74.400000000000006</v>
      </c>
      <c r="G2308" t="s">
        <v>11</v>
      </c>
      <c r="H2308" t="s">
        <v>1541</v>
      </c>
      <c r="I2308" t="s">
        <v>17</v>
      </c>
      <c r="J2308">
        <v>2775.0000959995</v>
      </c>
    </row>
    <row r="2309" spans="1:10" x14ac:dyDescent="0.25">
      <c r="A2309">
        <v>21208810</v>
      </c>
      <c r="B2309" t="s">
        <v>2364</v>
      </c>
      <c r="C2309" s="1">
        <v>31366</v>
      </c>
      <c r="D2309">
        <v>400</v>
      </c>
      <c r="E2309">
        <v>4.56666667</v>
      </c>
      <c r="F2309">
        <v>-74.583333329999903</v>
      </c>
      <c r="G2309" t="s">
        <v>11</v>
      </c>
      <c r="H2309" t="s">
        <v>1541</v>
      </c>
      <c r="I2309" t="s">
        <v>17</v>
      </c>
      <c r="J2309">
        <v>499.99954400135698</v>
      </c>
    </row>
    <row r="2310" spans="1:10" x14ac:dyDescent="0.25">
      <c r="A2310">
        <v>21208820</v>
      </c>
      <c r="B2310" t="s">
        <v>2365</v>
      </c>
      <c r="C2310" s="1">
        <v>32157</v>
      </c>
      <c r="D2310">
        <v>390</v>
      </c>
      <c r="E2310">
        <v>4.43333333</v>
      </c>
      <c r="F2310">
        <v>-74.583333329999903</v>
      </c>
      <c r="G2310" t="s">
        <v>11</v>
      </c>
      <c r="H2310" t="s">
        <v>1541</v>
      </c>
      <c r="I2310" t="s">
        <v>17</v>
      </c>
      <c r="J2310">
        <v>426.00014400098502</v>
      </c>
    </row>
    <row r="2311" spans="1:10" x14ac:dyDescent="0.25">
      <c r="A2311">
        <v>21208830</v>
      </c>
      <c r="B2311" t="s">
        <v>2366</v>
      </c>
      <c r="C2311" s="1">
        <v>31366</v>
      </c>
      <c r="D2311">
        <v>650</v>
      </c>
      <c r="E2311">
        <v>4.43333333</v>
      </c>
      <c r="F2311">
        <v>-74.533333329999905</v>
      </c>
      <c r="G2311" t="s">
        <v>11</v>
      </c>
      <c r="H2311" t="s">
        <v>1541</v>
      </c>
      <c r="I2311" t="s">
        <v>17</v>
      </c>
      <c r="J2311">
        <v>674.00010800013501</v>
      </c>
    </row>
    <row r="2312" spans="1:10" x14ac:dyDescent="0.25">
      <c r="A2312">
        <v>21208840</v>
      </c>
      <c r="B2312" t="s">
        <v>2367</v>
      </c>
      <c r="C2312" s="1">
        <v>32704</v>
      </c>
      <c r="D2312">
        <v>450</v>
      </c>
      <c r="E2312">
        <v>4.4000000000000004</v>
      </c>
      <c r="F2312">
        <v>-74.583333329999903</v>
      </c>
      <c r="G2312" t="s">
        <v>11</v>
      </c>
      <c r="H2312" t="s">
        <v>1541</v>
      </c>
      <c r="I2312" t="s">
        <v>17</v>
      </c>
      <c r="J2312">
        <v>554.99997599981702</v>
      </c>
    </row>
    <row r="2313" spans="1:10" x14ac:dyDescent="0.25">
      <c r="A2313">
        <v>21208850</v>
      </c>
      <c r="B2313" t="s">
        <v>2368</v>
      </c>
      <c r="C2313" s="1">
        <v>32370</v>
      </c>
      <c r="D2313">
        <v>980</v>
      </c>
      <c r="E2313">
        <v>4.7</v>
      </c>
      <c r="F2313">
        <v>-74.483333329999994</v>
      </c>
      <c r="G2313" t="s">
        <v>11</v>
      </c>
      <c r="H2313" t="s">
        <v>1541</v>
      </c>
      <c r="I2313" t="s">
        <v>17</v>
      </c>
      <c r="J2313">
        <v>969.99996399972497</v>
      </c>
    </row>
    <row r="2314" spans="1:10" x14ac:dyDescent="0.25">
      <c r="A2314">
        <v>21208860</v>
      </c>
      <c r="B2314" t="s">
        <v>2369</v>
      </c>
      <c r="C2314" s="1">
        <v>32370</v>
      </c>
      <c r="D2314">
        <v>2000</v>
      </c>
      <c r="E2314">
        <v>4.5166666700000002</v>
      </c>
      <c r="F2314">
        <v>-74.416666669999998</v>
      </c>
      <c r="G2314" t="s">
        <v>11</v>
      </c>
      <c r="H2314" t="s">
        <v>1541</v>
      </c>
      <c r="I2314" t="s">
        <v>17</v>
      </c>
      <c r="J2314">
        <v>1772.99994000021</v>
      </c>
    </row>
    <row r="2315" spans="1:10" x14ac:dyDescent="0.25">
      <c r="A2315">
        <v>21208870</v>
      </c>
      <c r="B2315" t="s">
        <v>2370</v>
      </c>
      <c r="C2315" s="1">
        <v>32704</v>
      </c>
      <c r="D2315">
        <v>500</v>
      </c>
      <c r="E2315">
        <v>4.4833333299999998</v>
      </c>
      <c r="F2315">
        <v>-74.566666669999904</v>
      </c>
      <c r="G2315" t="s">
        <v>11</v>
      </c>
      <c r="H2315" t="s">
        <v>1541</v>
      </c>
      <c r="I2315" t="s">
        <v>17</v>
      </c>
      <c r="J2315">
        <v>685.00014399981899</v>
      </c>
    </row>
    <row r="2316" spans="1:10" x14ac:dyDescent="0.25">
      <c r="A2316">
        <v>21208880</v>
      </c>
      <c r="B2316" t="s">
        <v>2371</v>
      </c>
      <c r="C2316" s="1">
        <v>31792</v>
      </c>
      <c r="D2316">
        <v>520</v>
      </c>
      <c r="E2316">
        <v>4.4666666699999897</v>
      </c>
      <c r="F2316">
        <v>-74.533333329999905</v>
      </c>
      <c r="G2316" t="s">
        <v>11</v>
      </c>
      <c r="H2316" t="s">
        <v>1541</v>
      </c>
      <c r="I2316" t="s">
        <v>17</v>
      </c>
      <c r="J2316">
        <v>514.00010800067298</v>
      </c>
    </row>
    <row r="2317" spans="1:10" x14ac:dyDescent="0.25">
      <c r="A2317">
        <v>21208890</v>
      </c>
      <c r="B2317" t="s">
        <v>2372</v>
      </c>
      <c r="C2317" s="1">
        <v>32978</v>
      </c>
      <c r="D2317">
        <v>610</v>
      </c>
      <c r="E2317">
        <v>4.4666666699999897</v>
      </c>
      <c r="F2317">
        <v>-74.5</v>
      </c>
      <c r="G2317" t="s">
        <v>11</v>
      </c>
      <c r="H2317" t="s">
        <v>1541</v>
      </c>
      <c r="I2317" t="s">
        <v>17</v>
      </c>
      <c r="J2317">
        <v>779.99998800005699</v>
      </c>
    </row>
    <row r="2318" spans="1:10" x14ac:dyDescent="0.25">
      <c r="A2318">
        <v>21208900</v>
      </c>
      <c r="B2318" t="s">
        <v>2373</v>
      </c>
      <c r="C2318" s="1">
        <v>32125.791666666668</v>
      </c>
      <c r="D2318">
        <v>490</v>
      </c>
      <c r="E2318">
        <v>4.47</v>
      </c>
      <c r="F2318">
        <v>-74.650000000000006</v>
      </c>
      <c r="G2318" t="s">
        <v>11</v>
      </c>
      <c r="H2318" t="s">
        <v>1587</v>
      </c>
      <c r="I2318" t="s">
        <v>17</v>
      </c>
      <c r="J2318">
        <v>356.000000000174</v>
      </c>
    </row>
    <row r="2319" spans="1:10" x14ac:dyDescent="0.25">
      <c r="A2319">
        <v>21208910</v>
      </c>
      <c r="B2319" t="s">
        <v>2374</v>
      </c>
      <c r="C2319" s="1">
        <v>32401</v>
      </c>
      <c r="D2319">
        <v>380</v>
      </c>
      <c r="E2319">
        <v>4.4166666699999997</v>
      </c>
      <c r="F2319">
        <v>-74.683333329999996</v>
      </c>
      <c r="G2319" t="s">
        <v>11</v>
      </c>
      <c r="H2319" t="s">
        <v>1541</v>
      </c>
      <c r="I2319" t="s">
        <v>17</v>
      </c>
      <c r="J2319">
        <v>297.00016799921298</v>
      </c>
    </row>
    <row r="2320" spans="1:10" x14ac:dyDescent="0.25">
      <c r="A2320">
        <v>21208920</v>
      </c>
      <c r="B2320" t="s">
        <v>2375</v>
      </c>
      <c r="C2320" s="1">
        <v>32370</v>
      </c>
      <c r="D2320">
        <v>770</v>
      </c>
      <c r="E2320">
        <v>4.68333333</v>
      </c>
      <c r="F2320">
        <v>-74.516666669999907</v>
      </c>
      <c r="G2320" t="s">
        <v>11</v>
      </c>
      <c r="H2320" t="s">
        <v>1541</v>
      </c>
      <c r="I2320" t="s">
        <v>17</v>
      </c>
      <c r="J2320">
        <v>902.000083998832</v>
      </c>
    </row>
    <row r="2321" spans="1:10" x14ac:dyDescent="0.25">
      <c r="A2321">
        <v>21208930</v>
      </c>
      <c r="B2321" t="s">
        <v>2376</v>
      </c>
      <c r="C2321" s="1">
        <v>32370</v>
      </c>
      <c r="D2321">
        <v>1170</v>
      </c>
      <c r="E2321">
        <v>4.4000000000000004</v>
      </c>
      <c r="F2321">
        <v>-74.483333329999994</v>
      </c>
      <c r="G2321" t="s">
        <v>11</v>
      </c>
      <c r="H2321" t="s">
        <v>1541</v>
      </c>
      <c r="I2321" t="s">
        <v>17</v>
      </c>
      <c r="J2321">
        <v>1268.0000960006701</v>
      </c>
    </row>
    <row r="2322" spans="1:10" x14ac:dyDescent="0.25">
      <c r="A2322">
        <v>21208940</v>
      </c>
      <c r="B2322" t="s">
        <v>2377</v>
      </c>
      <c r="C2322" s="1">
        <v>32401</v>
      </c>
      <c r="D2322">
        <v>600</v>
      </c>
      <c r="E2322">
        <v>4.4833333299999998</v>
      </c>
      <c r="F2322">
        <v>-74.5</v>
      </c>
      <c r="G2322" t="s">
        <v>11</v>
      </c>
      <c r="H2322" t="s">
        <v>1541</v>
      </c>
      <c r="I2322" t="s">
        <v>17</v>
      </c>
      <c r="J2322">
        <v>621.000108001135</v>
      </c>
    </row>
    <row r="2323" spans="1:10" x14ac:dyDescent="0.25">
      <c r="A2323">
        <v>21208950</v>
      </c>
      <c r="B2323" t="s">
        <v>2378</v>
      </c>
      <c r="C2323" s="1">
        <v>31792</v>
      </c>
      <c r="D2323">
        <v>1120</v>
      </c>
      <c r="E2323">
        <v>4.4666666699999897</v>
      </c>
      <c r="F2323">
        <v>-74.633333329999999</v>
      </c>
      <c r="G2323" t="s">
        <v>11</v>
      </c>
      <c r="H2323" t="s">
        <v>1541</v>
      </c>
      <c r="I2323" t="s">
        <v>17</v>
      </c>
      <c r="J2323">
        <v>383.00005999974798</v>
      </c>
    </row>
    <row r="2324" spans="1:10" x14ac:dyDescent="0.25">
      <c r="A2324">
        <v>21208960</v>
      </c>
      <c r="B2324" t="s">
        <v>2379</v>
      </c>
      <c r="C2324" s="1">
        <v>31792</v>
      </c>
      <c r="D2324">
        <v>600</v>
      </c>
      <c r="E2324">
        <v>4.45</v>
      </c>
      <c r="F2324">
        <v>-74.516666669999907</v>
      </c>
      <c r="G2324" t="s">
        <v>11</v>
      </c>
      <c r="H2324" t="s">
        <v>1541</v>
      </c>
      <c r="I2324" t="s">
        <v>17</v>
      </c>
      <c r="J2324">
        <v>721.99978400196403</v>
      </c>
    </row>
    <row r="2325" spans="1:10" x14ac:dyDescent="0.25">
      <c r="A2325">
        <v>21208970</v>
      </c>
      <c r="B2325" t="s">
        <v>2380</v>
      </c>
      <c r="C2325" s="1">
        <v>32370</v>
      </c>
      <c r="D2325">
        <v>1300</v>
      </c>
      <c r="E2325">
        <v>4.4833333299999998</v>
      </c>
      <c r="F2325">
        <v>-74.45</v>
      </c>
      <c r="G2325" t="s">
        <v>11</v>
      </c>
      <c r="H2325" t="s">
        <v>1541</v>
      </c>
      <c r="I2325" t="s">
        <v>17</v>
      </c>
      <c r="J2325">
        <v>1198.0000359998101</v>
      </c>
    </row>
    <row r="2326" spans="1:10" x14ac:dyDescent="0.25">
      <c r="A2326">
        <v>21208980</v>
      </c>
      <c r="B2326" t="s">
        <v>2381</v>
      </c>
      <c r="C2326" s="1">
        <v>32401</v>
      </c>
      <c r="D2326">
        <v>2000</v>
      </c>
      <c r="E2326">
        <v>4.68333333</v>
      </c>
      <c r="F2326">
        <v>-74.400000000000006</v>
      </c>
      <c r="G2326" t="s">
        <v>11</v>
      </c>
      <c r="H2326" t="s">
        <v>1541</v>
      </c>
      <c r="I2326" t="s">
        <v>17</v>
      </c>
      <c r="J2326">
        <v>1842.99998799994</v>
      </c>
    </row>
    <row r="2327" spans="1:10" x14ac:dyDescent="0.25">
      <c r="A2327">
        <v>21208990</v>
      </c>
      <c r="B2327" t="s">
        <v>2382</v>
      </c>
      <c r="C2327" s="1">
        <v>32401</v>
      </c>
      <c r="D2327">
        <v>1170</v>
      </c>
      <c r="E2327">
        <v>4.4000000000000004</v>
      </c>
      <c r="F2327">
        <v>-74.483333329999994</v>
      </c>
      <c r="G2327" t="s">
        <v>11</v>
      </c>
      <c r="H2327" t="s">
        <v>1541</v>
      </c>
      <c r="I2327" t="s">
        <v>17</v>
      </c>
      <c r="J2327">
        <v>1268.0000960006701</v>
      </c>
    </row>
    <row r="2328" spans="1:10" x14ac:dyDescent="0.25">
      <c r="A2328">
        <v>21209000</v>
      </c>
      <c r="B2328" t="s">
        <v>2383</v>
      </c>
      <c r="C2328" s="1">
        <v>31792</v>
      </c>
      <c r="D2328">
        <v>600</v>
      </c>
      <c r="E2328">
        <v>4.43333333</v>
      </c>
      <c r="F2328">
        <v>-74.516666669999907</v>
      </c>
      <c r="G2328" t="s">
        <v>11</v>
      </c>
      <c r="H2328" t="s">
        <v>1541</v>
      </c>
      <c r="I2328" t="s">
        <v>17</v>
      </c>
      <c r="J2328">
        <v>710.99997600029894</v>
      </c>
    </row>
    <row r="2329" spans="1:10" x14ac:dyDescent="0.25">
      <c r="A2329">
        <v>21209010</v>
      </c>
      <c r="B2329" t="s">
        <v>2384</v>
      </c>
      <c r="C2329" s="1">
        <v>32370</v>
      </c>
      <c r="D2329">
        <v>1510</v>
      </c>
      <c r="E2329">
        <v>4.5</v>
      </c>
      <c r="F2329">
        <v>-74.433333329999996</v>
      </c>
      <c r="G2329" t="s">
        <v>11</v>
      </c>
      <c r="H2329" t="s">
        <v>1541</v>
      </c>
      <c r="I2329" t="s">
        <v>17</v>
      </c>
      <c r="J2329">
        <v>1392.00004800077</v>
      </c>
    </row>
    <row r="2330" spans="1:10" x14ac:dyDescent="0.25">
      <c r="A2330">
        <v>21209020</v>
      </c>
      <c r="B2330" t="s">
        <v>2385</v>
      </c>
      <c r="C2330" s="1">
        <v>31366</v>
      </c>
      <c r="D2330">
        <v>370</v>
      </c>
      <c r="E2330">
        <v>4.4000000000000004</v>
      </c>
      <c r="F2330">
        <v>-74.75</v>
      </c>
      <c r="G2330" t="s">
        <v>11</v>
      </c>
      <c r="H2330" t="s">
        <v>1541</v>
      </c>
      <c r="I2330" t="s">
        <v>17</v>
      </c>
      <c r="J2330">
        <v>323.00000000012</v>
      </c>
    </row>
    <row r="2331" spans="1:10" x14ac:dyDescent="0.25">
      <c r="A2331">
        <v>21209030</v>
      </c>
      <c r="B2331" t="s">
        <v>2386</v>
      </c>
      <c r="C2331" s="1">
        <v>32582</v>
      </c>
      <c r="D2331">
        <v>950</v>
      </c>
      <c r="E2331">
        <v>4.45</v>
      </c>
      <c r="F2331">
        <v>-74.483333329999994</v>
      </c>
      <c r="G2331" t="s">
        <v>11</v>
      </c>
      <c r="H2331" t="s">
        <v>1541</v>
      </c>
      <c r="I2331" t="s">
        <v>17</v>
      </c>
      <c r="J2331">
        <v>975.00003600056505</v>
      </c>
    </row>
    <row r="2332" spans="1:10" x14ac:dyDescent="0.25">
      <c r="A2332">
        <v>21209040</v>
      </c>
      <c r="B2332" t="s">
        <v>2387</v>
      </c>
      <c r="C2332" s="1">
        <v>33131</v>
      </c>
      <c r="D2332">
        <v>2586</v>
      </c>
      <c r="E2332">
        <v>4.5833333300000003</v>
      </c>
      <c r="F2332">
        <v>-74.150000000000006</v>
      </c>
      <c r="G2332" t="s">
        <v>11</v>
      </c>
      <c r="H2332" t="s">
        <v>1446</v>
      </c>
      <c r="I2332" t="s">
        <v>17</v>
      </c>
      <c r="J2332">
        <v>2568.00006000029</v>
      </c>
    </row>
    <row r="2333" spans="1:10" x14ac:dyDescent="0.25">
      <c r="A2333">
        <v>21209050</v>
      </c>
      <c r="B2333" t="s">
        <v>2388</v>
      </c>
      <c r="C2333" s="1">
        <v>33131</v>
      </c>
      <c r="D2333">
        <v>2583</v>
      </c>
      <c r="E2333">
        <v>4.5833333300000003</v>
      </c>
      <c r="F2333">
        <v>-74.150000000000006</v>
      </c>
      <c r="G2333" t="s">
        <v>11</v>
      </c>
      <c r="H2333" t="s">
        <v>1446</v>
      </c>
      <c r="I2333" t="s">
        <v>17</v>
      </c>
      <c r="J2333">
        <v>2568.00006000029</v>
      </c>
    </row>
    <row r="2334" spans="1:10" x14ac:dyDescent="0.25">
      <c r="A2334">
        <v>21209060</v>
      </c>
      <c r="B2334" t="s">
        <v>2389</v>
      </c>
      <c r="C2334" s="1">
        <v>33131</v>
      </c>
      <c r="D2334">
        <v>2581</v>
      </c>
      <c r="E2334">
        <v>4.5999999999999996</v>
      </c>
      <c r="F2334">
        <v>-74.166666669999998</v>
      </c>
      <c r="G2334" t="s">
        <v>11</v>
      </c>
      <c r="H2334" t="s">
        <v>1446</v>
      </c>
      <c r="I2334" t="s">
        <v>17</v>
      </c>
      <c r="J2334">
        <v>2564.9999999998799</v>
      </c>
    </row>
    <row r="2335" spans="1:10" x14ac:dyDescent="0.25">
      <c r="A2335">
        <v>21209070</v>
      </c>
      <c r="B2335" t="s">
        <v>2390</v>
      </c>
      <c r="C2335" s="1">
        <v>33131</v>
      </c>
      <c r="D2335">
        <v>2677</v>
      </c>
      <c r="E2335">
        <v>4.7</v>
      </c>
      <c r="F2335">
        <v>-74.05</v>
      </c>
      <c r="G2335" t="s">
        <v>11</v>
      </c>
      <c r="H2335" t="s">
        <v>1446</v>
      </c>
      <c r="I2335" t="s">
        <v>17</v>
      </c>
      <c r="J2335">
        <v>2564.0000000002901</v>
      </c>
    </row>
    <row r="2336" spans="1:10" x14ac:dyDescent="0.25">
      <c r="A2336">
        <v>21209080</v>
      </c>
      <c r="B2336" t="s">
        <v>2391</v>
      </c>
      <c r="C2336" s="1">
        <v>33131</v>
      </c>
      <c r="D2336">
        <v>2671</v>
      </c>
      <c r="E2336">
        <v>4.68333333</v>
      </c>
      <c r="F2336">
        <v>-74.066666669999904</v>
      </c>
      <c r="G2336" t="s">
        <v>11</v>
      </c>
      <c r="H2336" t="s">
        <v>1446</v>
      </c>
      <c r="I2336" t="s">
        <v>17</v>
      </c>
      <c r="J2336">
        <v>2562.0000359995902</v>
      </c>
    </row>
    <row r="2337" spans="1:10" x14ac:dyDescent="0.25">
      <c r="A2337">
        <v>21209090</v>
      </c>
      <c r="B2337" t="s">
        <v>2392</v>
      </c>
      <c r="C2337" s="1">
        <v>33131</v>
      </c>
      <c r="D2337">
        <v>2676</v>
      </c>
      <c r="E2337">
        <v>4.6666666699999997</v>
      </c>
      <c r="F2337">
        <v>-74.05</v>
      </c>
      <c r="G2337" t="s">
        <v>11</v>
      </c>
      <c r="H2337" t="s">
        <v>1446</v>
      </c>
      <c r="I2337" t="s">
        <v>17</v>
      </c>
      <c r="J2337">
        <v>2592.0000000002301</v>
      </c>
    </row>
    <row r="2338" spans="1:10" x14ac:dyDescent="0.25">
      <c r="A2338">
        <v>21209100</v>
      </c>
      <c r="B2338" t="s">
        <v>2393</v>
      </c>
      <c r="C2338" s="1">
        <v>33131</v>
      </c>
      <c r="D2338">
        <v>2680</v>
      </c>
      <c r="E2338">
        <v>4.6166666699999999</v>
      </c>
      <c r="F2338">
        <v>-74.116666670000001</v>
      </c>
      <c r="G2338" t="s">
        <v>11</v>
      </c>
      <c r="H2338" t="s">
        <v>1446</v>
      </c>
      <c r="I2338" t="s">
        <v>17</v>
      </c>
      <c r="J2338">
        <v>2581.00010799865</v>
      </c>
    </row>
    <row r="2339" spans="1:10" x14ac:dyDescent="0.25">
      <c r="A2339">
        <v>21209110</v>
      </c>
      <c r="B2339" t="s">
        <v>2394</v>
      </c>
      <c r="C2339" s="1">
        <v>33131</v>
      </c>
      <c r="D2339">
        <v>2695</v>
      </c>
      <c r="E2339">
        <v>4.5833333300000003</v>
      </c>
      <c r="F2339">
        <v>-74.099999999999994</v>
      </c>
      <c r="G2339" t="s">
        <v>11</v>
      </c>
      <c r="H2339" t="s">
        <v>1446</v>
      </c>
      <c r="I2339" t="s">
        <v>17</v>
      </c>
      <c r="J2339">
        <v>2603.9999640001702</v>
      </c>
    </row>
    <row r="2340" spans="1:10" x14ac:dyDescent="0.25">
      <c r="A2340">
        <v>21209120</v>
      </c>
      <c r="B2340" t="s">
        <v>2395</v>
      </c>
      <c r="C2340" s="1">
        <v>33770</v>
      </c>
      <c r="D2340">
        <v>2690</v>
      </c>
      <c r="E2340">
        <v>4.8499999999999996</v>
      </c>
      <c r="F2340">
        <v>-74.400000000000006</v>
      </c>
      <c r="G2340" t="s">
        <v>11</v>
      </c>
      <c r="H2340" t="s">
        <v>1541</v>
      </c>
      <c r="I2340" t="s">
        <v>19</v>
      </c>
      <c r="J2340">
        <v>2657.9999999995998</v>
      </c>
    </row>
    <row r="2341" spans="1:10" x14ac:dyDescent="0.25">
      <c r="A2341">
        <v>21209130</v>
      </c>
      <c r="B2341" t="s">
        <v>2396</v>
      </c>
      <c r="C2341" s="1">
        <v>33770</v>
      </c>
      <c r="D2341">
        <v>2840</v>
      </c>
      <c r="E2341">
        <v>5.25</v>
      </c>
      <c r="F2341">
        <v>-73.916666669999998</v>
      </c>
      <c r="G2341" t="s">
        <v>11</v>
      </c>
      <c r="H2341" t="s">
        <v>1541</v>
      </c>
      <c r="I2341" t="s">
        <v>19</v>
      </c>
      <c r="J2341">
        <v>3135.9998920000799</v>
      </c>
    </row>
    <row r="2342" spans="1:10" x14ac:dyDescent="0.25">
      <c r="A2342">
        <v>21209140</v>
      </c>
      <c r="B2342" t="s">
        <v>2397</v>
      </c>
      <c r="C2342" s="1">
        <v>31062</v>
      </c>
      <c r="D2342">
        <v>690</v>
      </c>
      <c r="E2342">
        <v>4.5333333299999996</v>
      </c>
      <c r="F2342">
        <v>-74.516666669999907</v>
      </c>
      <c r="G2342" t="s">
        <v>11</v>
      </c>
      <c r="H2342" t="s">
        <v>1541</v>
      </c>
      <c r="I2342" t="s">
        <v>17</v>
      </c>
      <c r="J2342">
        <v>665.00003599860599</v>
      </c>
    </row>
    <row r="2343" spans="1:10" x14ac:dyDescent="0.25">
      <c r="A2343">
        <v>21209150</v>
      </c>
      <c r="B2343" t="s">
        <v>2398</v>
      </c>
      <c r="C2343" s="1">
        <v>24852</v>
      </c>
      <c r="D2343">
        <v>2500</v>
      </c>
      <c r="E2343">
        <v>4.56666667</v>
      </c>
      <c r="F2343">
        <v>-74.3</v>
      </c>
      <c r="G2343" t="s">
        <v>11</v>
      </c>
      <c r="H2343" t="s">
        <v>1541</v>
      </c>
      <c r="I2343" t="s">
        <v>17</v>
      </c>
      <c r="J2343">
        <v>2602.9999760002902</v>
      </c>
    </row>
    <row r="2344" spans="1:10" x14ac:dyDescent="0.25">
      <c r="A2344">
        <v>21209160</v>
      </c>
      <c r="B2344" t="s">
        <v>2399</v>
      </c>
      <c r="C2344" s="1">
        <v>31062</v>
      </c>
      <c r="D2344">
        <v>1250</v>
      </c>
      <c r="E2344">
        <v>4.68333333</v>
      </c>
      <c r="F2344">
        <v>-74.433333329999996</v>
      </c>
      <c r="G2344" t="s">
        <v>11</v>
      </c>
      <c r="H2344" t="s">
        <v>1541</v>
      </c>
      <c r="I2344" t="s">
        <v>17</v>
      </c>
      <c r="J2344">
        <v>1141.0000600015401</v>
      </c>
    </row>
    <row r="2345" spans="1:10" x14ac:dyDescent="0.25">
      <c r="A2345">
        <v>21209170</v>
      </c>
      <c r="B2345" t="s">
        <v>2400</v>
      </c>
      <c r="C2345" s="1">
        <v>29966</v>
      </c>
      <c r="D2345">
        <v>2600</v>
      </c>
      <c r="E2345">
        <v>5.15</v>
      </c>
      <c r="F2345">
        <v>-73.666666669999998</v>
      </c>
      <c r="G2345" t="s">
        <v>11</v>
      </c>
      <c r="H2345" t="s">
        <v>1541</v>
      </c>
      <c r="I2345" t="s">
        <v>17</v>
      </c>
      <c r="J2345">
        <v>2623.9998680000699</v>
      </c>
    </row>
    <row r="2346" spans="1:10" x14ac:dyDescent="0.25">
      <c r="A2346">
        <v>21209180</v>
      </c>
      <c r="B2346" t="s">
        <v>2401</v>
      </c>
      <c r="C2346" s="1">
        <v>33923</v>
      </c>
      <c r="D2346">
        <v>2650</v>
      </c>
      <c r="E2346">
        <v>5.15</v>
      </c>
      <c r="F2346">
        <v>-74</v>
      </c>
      <c r="G2346" t="s">
        <v>11</v>
      </c>
      <c r="H2346" t="s">
        <v>1541</v>
      </c>
      <c r="I2346" t="s">
        <v>19</v>
      </c>
      <c r="J2346">
        <v>3295.0000000003402</v>
      </c>
    </row>
    <row r="2347" spans="1:10" x14ac:dyDescent="0.25">
      <c r="A2347">
        <v>21209190</v>
      </c>
      <c r="B2347" t="s">
        <v>2402</v>
      </c>
      <c r="C2347" s="1">
        <v>21961</v>
      </c>
      <c r="D2347">
        <v>2548</v>
      </c>
      <c r="E2347">
        <v>4.7166666699999897</v>
      </c>
      <c r="F2347">
        <v>-74.216666669999995</v>
      </c>
      <c r="G2347" t="s">
        <v>11</v>
      </c>
      <c r="H2347" t="s">
        <v>1541</v>
      </c>
      <c r="I2347" t="s">
        <v>17</v>
      </c>
      <c r="J2347">
        <v>2530.0000839992299</v>
      </c>
    </row>
    <row r="2348" spans="1:10" x14ac:dyDescent="0.25">
      <c r="A2348">
        <v>21209200</v>
      </c>
      <c r="B2348" t="s">
        <v>2403</v>
      </c>
      <c r="C2348" s="1">
        <v>33923</v>
      </c>
      <c r="D2348">
        <v>425</v>
      </c>
      <c r="E2348">
        <v>4.30488889</v>
      </c>
      <c r="F2348">
        <v>-74.793777779999999</v>
      </c>
      <c r="G2348" t="s">
        <v>11</v>
      </c>
      <c r="H2348" t="s">
        <v>12</v>
      </c>
      <c r="I2348" t="s">
        <v>19</v>
      </c>
      <c r="J2348">
        <v>277.51997440013702</v>
      </c>
    </row>
    <row r="2349" spans="1:10" x14ac:dyDescent="0.25">
      <c r="A2349">
        <v>21209210</v>
      </c>
      <c r="B2349" t="s">
        <v>2404</v>
      </c>
      <c r="C2349" s="1">
        <v>33984</v>
      </c>
      <c r="D2349">
        <v>2750</v>
      </c>
      <c r="E2349">
        <v>4.95</v>
      </c>
      <c r="F2349">
        <v>-74.099999999999994</v>
      </c>
      <c r="G2349" t="s">
        <v>11</v>
      </c>
      <c r="H2349" t="s">
        <v>1541</v>
      </c>
      <c r="I2349" t="s">
        <v>17</v>
      </c>
      <c r="J2349">
        <v>2743.9999999986499</v>
      </c>
    </row>
    <row r="2350" spans="1:10" x14ac:dyDescent="0.25">
      <c r="A2350">
        <v>21209220</v>
      </c>
      <c r="B2350" t="s">
        <v>2405</v>
      </c>
      <c r="C2350" s="1">
        <v>33984</v>
      </c>
      <c r="D2350">
        <v>2600</v>
      </c>
      <c r="E2350">
        <v>4.93333333</v>
      </c>
      <c r="F2350">
        <v>-74.099999999999994</v>
      </c>
      <c r="G2350" t="s">
        <v>11</v>
      </c>
      <c r="H2350" t="s">
        <v>1541</v>
      </c>
      <c r="I2350" t="s">
        <v>17</v>
      </c>
      <c r="J2350">
        <v>2614.9999519999101</v>
      </c>
    </row>
    <row r="2351" spans="1:10" x14ac:dyDescent="0.25">
      <c r="A2351">
        <v>21209230</v>
      </c>
      <c r="B2351" t="s">
        <v>2406</v>
      </c>
      <c r="C2351" s="1">
        <v>34196</v>
      </c>
      <c r="D2351">
        <v>2596</v>
      </c>
      <c r="E2351">
        <v>4.9166666699999997</v>
      </c>
      <c r="F2351">
        <v>-74.099999999999994</v>
      </c>
      <c r="G2351" t="s">
        <v>11</v>
      </c>
      <c r="H2351" t="s">
        <v>1541</v>
      </c>
      <c r="I2351" t="s">
        <v>17</v>
      </c>
      <c r="J2351">
        <v>2583.9999640004798</v>
      </c>
    </row>
    <row r="2352" spans="1:10" x14ac:dyDescent="0.25">
      <c r="A2352">
        <v>21209240</v>
      </c>
      <c r="B2352" t="s">
        <v>2407</v>
      </c>
      <c r="C2352" s="1">
        <v>34500</v>
      </c>
      <c r="D2352">
        <v>2594</v>
      </c>
      <c r="E2352">
        <v>4.9166666699999997</v>
      </c>
      <c r="F2352">
        <v>-74.099999999999994</v>
      </c>
      <c r="G2352" t="s">
        <v>11</v>
      </c>
      <c r="H2352" t="s">
        <v>1541</v>
      </c>
      <c r="I2352" t="s">
        <v>17</v>
      </c>
      <c r="J2352">
        <v>2583.9999640004798</v>
      </c>
    </row>
    <row r="2353" spans="1:10" x14ac:dyDescent="0.25">
      <c r="A2353">
        <v>21209250</v>
      </c>
      <c r="B2353" t="s">
        <v>2408</v>
      </c>
      <c r="C2353" s="1">
        <v>34500</v>
      </c>
      <c r="D2353">
        <v>2595</v>
      </c>
      <c r="E2353">
        <v>4.9666666699999897</v>
      </c>
      <c r="F2353">
        <v>-74.083333329999903</v>
      </c>
      <c r="G2353" t="s">
        <v>11</v>
      </c>
      <c r="H2353" t="s">
        <v>1541</v>
      </c>
      <c r="I2353" t="s">
        <v>17</v>
      </c>
      <c r="J2353">
        <v>2669.9999040000598</v>
      </c>
    </row>
    <row r="2354" spans="1:10" x14ac:dyDescent="0.25">
      <c r="A2354">
        <v>21209260</v>
      </c>
      <c r="B2354" t="s">
        <v>2409</v>
      </c>
      <c r="C2354" s="1">
        <v>34957</v>
      </c>
      <c r="D2354">
        <v>2595</v>
      </c>
      <c r="E2354">
        <v>4.8333333300000003</v>
      </c>
      <c r="F2354">
        <v>-74.366666670000001</v>
      </c>
      <c r="G2354" t="s">
        <v>11</v>
      </c>
      <c r="H2354" t="s">
        <v>1541</v>
      </c>
      <c r="I2354" t="s">
        <v>17</v>
      </c>
      <c r="J2354">
        <v>2594.0001200009901</v>
      </c>
    </row>
    <row r="2355" spans="1:10" x14ac:dyDescent="0.25">
      <c r="A2355">
        <v>21209270</v>
      </c>
      <c r="B2355" t="s">
        <v>2410</v>
      </c>
      <c r="C2355" s="1">
        <v>34957</v>
      </c>
      <c r="D2355">
        <v>2595</v>
      </c>
      <c r="E2355">
        <v>4.81666667</v>
      </c>
      <c r="F2355">
        <v>-74.366666670000001</v>
      </c>
      <c r="G2355" t="s">
        <v>11</v>
      </c>
      <c r="H2355" t="s">
        <v>1541</v>
      </c>
      <c r="I2355" t="s">
        <v>17</v>
      </c>
      <c r="J2355">
        <v>2581.99994000073</v>
      </c>
    </row>
    <row r="2356" spans="1:10" x14ac:dyDescent="0.25">
      <c r="A2356">
        <v>21209280</v>
      </c>
      <c r="B2356" t="s">
        <v>2411</v>
      </c>
      <c r="C2356" s="1">
        <v>34530</v>
      </c>
      <c r="D2356">
        <v>1825</v>
      </c>
      <c r="E2356">
        <v>4.5333333299999996</v>
      </c>
      <c r="F2356">
        <v>-74.400000000000006</v>
      </c>
      <c r="G2356" t="s">
        <v>11</v>
      </c>
      <c r="H2356" t="s">
        <v>1541</v>
      </c>
      <c r="I2356" t="s">
        <v>17</v>
      </c>
      <c r="J2356">
        <v>1969.00010800052</v>
      </c>
    </row>
    <row r="2357" spans="1:10" x14ac:dyDescent="0.25">
      <c r="A2357">
        <v>21209290</v>
      </c>
      <c r="B2357" t="s">
        <v>2412</v>
      </c>
      <c r="C2357" s="1">
        <v>34380</v>
      </c>
      <c r="D2357">
        <v>948</v>
      </c>
      <c r="E2357">
        <v>4.5333333299999996</v>
      </c>
      <c r="F2357">
        <v>-74.483333329999994</v>
      </c>
      <c r="G2357" t="s">
        <v>11</v>
      </c>
      <c r="H2357" t="s">
        <v>1541</v>
      </c>
      <c r="I2357" t="s">
        <v>17</v>
      </c>
      <c r="J2357">
        <v>889.00006000042401</v>
      </c>
    </row>
    <row r="2358" spans="1:10" x14ac:dyDescent="0.25">
      <c r="A2358">
        <v>21209300</v>
      </c>
      <c r="B2358" t="s">
        <v>2413</v>
      </c>
      <c r="C2358" s="1">
        <v>33739</v>
      </c>
      <c r="D2358">
        <v>1790</v>
      </c>
      <c r="E2358">
        <v>4.7166666699999897</v>
      </c>
      <c r="F2358">
        <v>-74.400000000000006</v>
      </c>
      <c r="G2358" t="s">
        <v>11</v>
      </c>
      <c r="H2358" t="s">
        <v>1541</v>
      </c>
      <c r="I2358" t="s">
        <v>17</v>
      </c>
      <c r="J2358">
        <v>1876.0000359998101</v>
      </c>
    </row>
    <row r="2359" spans="1:10" x14ac:dyDescent="0.25">
      <c r="A2359">
        <v>21209310</v>
      </c>
      <c r="B2359" t="s">
        <v>2414</v>
      </c>
      <c r="C2359" s="1">
        <v>33739</v>
      </c>
      <c r="D2359">
        <v>1150</v>
      </c>
      <c r="E2359">
        <v>4.68333333</v>
      </c>
      <c r="F2359">
        <v>-74.433333329999996</v>
      </c>
      <c r="G2359" t="s">
        <v>11</v>
      </c>
      <c r="H2359" t="s">
        <v>1541</v>
      </c>
      <c r="I2359" t="s">
        <v>17</v>
      </c>
      <c r="J2359">
        <v>1141.0000600015401</v>
      </c>
    </row>
    <row r="2360" spans="1:10" x14ac:dyDescent="0.25">
      <c r="A2360">
        <v>21209320</v>
      </c>
      <c r="B2360" t="s">
        <v>2415</v>
      </c>
      <c r="C2360" s="1">
        <v>32370</v>
      </c>
      <c r="D2360">
        <v>1150</v>
      </c>
      <c r="E2360">
        <v>4.4000000000000004</v>
      </c>
      <c r="F2360">
        <v>-74.483333329999994</v>
      </c>
      <c r="G2360" t="s">
        <v>11</v>
      </c>
      <c r="H2360" t="s">
        <v>1541</v>
      </c>
      <c r="I2360" t="s">
        <v>17</v>
      </c>
      <c r="J2360">
        <v>1268.0000960006701</v>
      </c>
    </row>
    <row r="2361" spans="1:10" x14ac:dyDescent="0.25">
      <c r="A2361">
        <v>21209330</v>
      </c>
      <c r="B2361" t="s">
        <v>2416</v>
      </c>
      <c r="C2361" s="1">
        <v>34714</v>
      </c>
      <c r="D2361">
        <v>2530</v>
      </c>
      <c r="E2361">
        <v>4.7666666700000002</v>
      </c>
      <c r="F2361">
        <v>-74.366666670000001</v>
      </c>
      <c r="G2361" t="s">
        <v>11</v>
      </c>
      <c r="H2361" t="s">
        <v>1541</v>
      </c>
      <c r="I2361" t="s">
        <v>17</v>
      </c>
      <c r="J2361">
        <v>2604.9998080012301</v>
      </c>
    </row>
    <row r="2362" spans="1:10" x14ac:dyDescent="0.25">
      <c r="A2362">
        <v>21209340</v>
      </c>
      <c r="B2362" t="s">
        <v>2417</v>
      </c>
      <c r="C2362" s="1">
        <v>34714</v>
      </c>
      <c r="D2362">
        <v>2470</v>
      </c>
      <c r="E2362">
        <v>4.75</v>
      </c>
      <c r="F2362">
        <v>-74.366666670000001</v>
      </c>
      <c r="G2362" t="s">
        <v>11</v>
      </c>
      <c r="H2362" t="s">
        <v>1541</v>
      </c>
      <c r="I2362" t="s">
        <v>17</v>
      </c>
      <c r="J2362">
        <v>2516.9999040001999</v>
      </c>
    </row>
    <row r="2363" spans="1:10" x14ac:dyDescent="0.25">
      <c r="A2363">
        <v>21209350</v>
      </c>
      <c r="B2363" t="s">
        <v>2418</v>
      </c>
      <c r="C2363" s="1">
        <v>35231</v>
      </c>
      <c r="D2363">
        <v>2620</v>
      </c>
      <c r="E2363">
        <v>5.05</v>
      </c>
      <c r="F2363">
        <v>-73.983333329999994</v>
      </c>
      <c r="G2363" t="s">
        <v>11</v>
      </c>
      <c r="H2363" t="s">
        <v>1541</v>
      </c>
      <c r="I2363" t="s">
        <v>17</v>
      </c>
      <c r="J2363">
        <v>2603.00006000023</v>
      </c>
    </row>
    <row r="2364" spans="1:10" x14ac:dyDescent="0.25">
      <c r="A2364">
        <v>21209360</v>
      </c>
      <c r="B2364" t="s">
        <v>2419</v>
      </c>
      <c r="C2364" s="1">
        <v>35139</v>
      </c>
      <c r="D2364">
        <v>2810</v>
      </c>
      <c r="E2364">
        <v>4.9166666699999997</v>
      </c>
      <c r="F2364">
        <v>-73.816666669999904</v>
      </c>
      <c r="G2364" t="s">
        <v>11</v>
      </c>
      <c r="H2364" t="s">
        <v>1541</v>
      </c>
      <c r="I2364" t="s">
        <v>17</v>
      </c>
      <c r="J2364">
        <v>2872.99995200074</v>
      </c>
    </row>
    <row r="2365" spans="1:10" x14ac:dyDescent="0.25">
      <c r="A2365">
        <v>21209370</v>
      </c>
      <c r="B2365" t="s">
        <v>2420</v>
      </c>
      <c r="C2365" s="1">
        <v>35139</v>
      </c>
      <c r="D2365">
        <v>2810</v>
      </c>
      <c r="E2365">
        <v>4.9166666699999997</v>
      </c>
      <c r="F2365">
        <v>-73.816666669999904</v>
      </c>
      <c r="G2365" t="s">
        <v>11</v>
      </c>
      <c r="H2365" t="s">
        <v>1541</v>
      </c>
      <c r="I2365" t="s">
        <v>17</v>
      </c>
      <c r="J2365">
        <v>2872.99995200074</v>
      </c>
    </row>
    <row r="2366" spans="1:10" x14ac:dyDescent="0.25">
      <c r="A2366">
        <v>21209380</v>
      </c>
      <c r="B2366" t="s">
        <v>2421</v>
      </c>
      <c r="C2366" s="1">
        <v>35231</v>
      </c>
      <c r="D2366">
        <v>1200</v>
      </c>
      <c r="E2366">
        <v>4.56666667</v>
      </c>
      <c r="F2366">
        <v>-74.433333329999996</v>
      </c>
      <c r="G2366" t="s">
        <v>11</v>
      </c>
      <c r="H2366" t="s">
        <v>1541</v>
      </c>
      <c r="I2366" t="s">
        <v>17</v>
      </c>
      <c r="J2366">
        <v>1280.99992800114</v>
      </c>
    </row>
    <row r="2367" spans="1:10" x14ac:dyDescent="0.25">
      <c r="A2367">
        <v>21209390</v>
      </c>
      <c r="B2367" t="s">
        <v>2422</v>
      </c>
      <c r="C2367" s="1">
        <v>35292</v>
      </c>
      <c r="D2367">
        <v>2575</v>
      </c>
      <c r="E2367">
        <v>5.0166666700000002</v>
      </c>
      <c r="F2367">
        <v>-73.966666669999995</v>
      </c>
      <c r="G2367" t="s">
        <v>11</v>
      </c>
      <c r="H2367" t="s">
        <v>1541</v>
      </c>
      <c r="I2367" t="s">
        <v>17</v>
      </c>
      <c r="J2367">
        <v>2562.0000240005802</v>
      </c>
    </row>
    <row r="2368" spans="1:10" x14ac:dyDescent="0.25">
      <c r="A2368">
        <v>21209400</v>
      </c>
      <c r="B2368" t="s">
        <v>2423</v>
      </c>
      <c r="C2368" s="1">
        <v>35504</v>
      </c>
      <c r="D2368">
        <v>2950</v>
      </c>
      <c r="E2368">
        <v>4.7</v>
      </c>
      <c r="F2368">
        <v>-74</v>
      </c>
      <c r="G2368" t="s">
        <v>11</v>
      </c>
      <c r="H2368" t="s">
        <v>1541</v>
      </c>
      <c r="I2368" t="s">
        <v>17</v>
      </c>
      <c r="J2368">
        <v>2764.0000000006398</v>
      </c>
    </row>
    <row r="2369" spans="1:10" x14ac:dyDescent="0.25">
      <c r="A2369">
        <v>21209410</v>
      </c>
      <c r="B2369" t="s">
        <v>2424</v>
      </c>
      <c r="C2369" s="1">
        <v>29601</v>
      </c>
      <c r="D2369">
        <v>3400</v>
      </c>
      <c r="E2369">
        <v>4.7166666699999897</v>
      </c>
      <c r="F2369">
        <v>-73.883333329999999</v>
      </c>
      <c r="G2369" s="1">
        <v>32217</v>
      </c>
      <c r="H2369" t="s">
        <v>1446</v>
      </c>
      <c r="I2369" t="s">
        <v>17</v>
      </c>
      <c r="J2369">
        <v>3425.9992560015598</v>
      </c>
    </row>
    <row r="2370" spans="1:10" x14ac:dyDescent="0.25">
      <c r="A2370">
        <v>21209420</v>
      </c>
      <c r="B2370" t="s">
        <v>2425</v>
      </c>
      <c r="C2370" s="1">
        <v>32643</v>
      </c>
      <c r="D2370">
        <v>2620</v>
      </c>
      <c r="E2370">
        <v>4.68333333</v>
      </c>
      <c r="F2370">
        <v>-74.083333329999903</v>
      </c>
      <c r="G2370" t="s">
        <v>11</v>
      </c>
      <c r="H2370" t="s">
        <v>1446</v>
      </c>
      <c r="I2370" t="s">
        <v>17</v>
      </c>
      <c r="J2370">
        <v>2576.0000239998699</v>
      </c>
    </row>
    <row r="2371" spans="1:10" x14ac:dyDescent="0.25">
      <c r="A2371">
        <v>21209430</v>
      </c>
      <c r="B2371" t="s">
        <v>2426</v>
      </c>
      <c r="C2371" s="1">
        <v>31486</v>
      </c>
      <c r="D2371">
        <v>2600</v>
      </c>
      <c r="E2371">
        <v>4.6166666699999999</v>
      </c>
      <c r="F2371">
        <v>-74.216666669999995</v>
      </c>
      <c r="G2371" t="s">
        <v>11</v>
      </c>
      <c r="H2371" t="s">
        <v>1446</v>
      </c>
      <c r="I2371" t="s">
        <v>17</v>
      </c>
      <c r="J2371">
        <v>2537.0000359998398</v>
      </c>
    </row>
    <row r="2372" spans="1:10" x14ac:dyDescent="0.25">
      <c r="A2372">
        <v>21209440</v>
      </c>
      <c r="B2372" t="s">
        <v>2427</v>
      </c>
      <c r="C2372" s="1">
        <v>31792</v>
      </c>
      <c r="D2372">
        <v>2600</v>
      </c>
      <c r="E2372">
        <v>4.6166666699999999</v>
      </c>
      <c r="F2372">
        <v>-74.616666670000001</v>
      </c>
      <c r="G2372" t="s">
        <v>11</v>
      </c>
      <c r="H2372" t="s">
        <v>1446</v>
      </c>
      <c r="I2372" t="s">
        <v>17</v>
      </c>
      <c r="J2372">
        <v>1147.99968799625</v>
      </c>
    </row>
    <row r="2373" spans="1:10" x14ac:dyDescent="0.25">
      <c r="A2373">
        <v>21209450</v>
      </c>
      <c r="B2373" t="s">
        <v>2428</v>
      </c>
      <c r="C2373" s="1">
        <v>31062</v>
      </c>
      <c r="D2373">
        <v>3300</v>
      </c>
      <c r="E2373">
        <v>4.4833333299999998</v>
      </c>
      <c r="F2373">
        <v>-74.066666669999904</v>
      </c>
      <c r="G2373" t="s">
        <v>11</v>
      </c>
      <c r="H2373" t="s">
        <v>1446</v>
      </c>
      <c r="I2373" t="s">
        <v>17</v>
      </c>
      <c r="J2373">
        <v>3264.00008399843</v>
      </c>
    </row>
    <row r="2374" spans="1:10" x14ac:dyDescent="0.25">
      <c r="A2374">
        <v>21209460</v>
      </c>
      <c r="B2374" t="s">
        <v>2429</v>
      </c>
      <c r="C2374" s="1">
        <v>31912</v>
      </c>
      <c r="D2374">
        <v>3400</v>
      </c>
      <c r="E2374">
        <v>4.68333333</v>
      </c>
      <c r="F2374">
        <v>-73.983333329999994</v>
      </c>
      <c r="G2374" t="s">
        <v>11</v>
      </c>
      <c r="H2374" t="s">
        <v>1446</v>
      </c>
      <c r="I2374" t="s">
        <v>17</v>
      </c>
      <c r="J2374">
        <v>3129.0002400011299</v>
      </c>
    </row>
    <row r="2375" spans="1:10" x14ac:dyDescent="0.25">
      <c r="A2375">
        <v>21209470</v>
      </c>
      <c r="B2375" t="s">
        <v>2430</v>
      </c>
      <c r="C2375" s="1">
        <v>32157</v>
      </c>
      <c r="D2375">
        <v>2700</v>
      </c>
      <c r="E2375">
        <v>4.6500000000000004</v>
      </c>
      <c r="F2375">
        <v>-74.05</v>
      </c>
      <c r="G2375" t="s">
        <v>11</v>
      </c>
      <c r="H2375" t="s">
        <v>1446</v>
      </c>
      <c r="I2375" t="s">
        <v>17</v>
      </c>
      <c r="J2375">
        <v>2681.0000000004602</v>
      </c>
    </row>
    <row r="2376" spans="1:10" x14ac:dyDescent="0.25">
      <c r="A2376">
        <v>21209480</v>
      </c>
      <c r="B2376" t="s">
        <v>2431</v>
      </c>
      <c r="C2376" s="1">
        <v>32157</v>
      </c>
      <c r="D2376">
        <v>2760</v>
      </c>
      <c r="E2376">
        <v>4.6666666699999997</v>
      </c>
      <c r="F2376">
        <v>-74.033333329999905</v>
      </c>
      <c r="G2376" t="s">
        <v>11</v>
      </c>
      <c r="H2376" t="s">
        <v>1446</v>
      </c>
      <c r="I2376" t="s">
        <v>17</v>
      </c>
      <c r="J2376">
        <v>2943.0003480025598</v>
      </c>
    </row>
    <row r="2377" spans="1:10" x14ac:dyDescent="0.25">
      <c r="A2377">
        <v>21209490</v>
      </c>
      <c r="B2377" t="s">
        <v>2432</v>
      </c>
      <c r="C2377" s="1">
        <v>31062</v>
      </c>
      <c r="D2377">
        <v>2850</v>
      </c>
      <c r="E2377">
        <v>4.6333333300000001</v>
      </c>
      <c r="F2377">
        <v>-74.033333329999905</v>
      </c>
      <c r="G2377" t="s">
        <v>11</v>
      </c>
      <c r="H2377" t="s">
        <v>1446</v>
      </c>
      <c r="I2377" t="s">
        <v>17</v>
      </c>
      <c r="J2377">
        <v>3195.9999160007201</v>
      </c>
    </row>
    <row r="2378" spans="1:10" x14ac:dyDescent="0.25">
      <c r="A2378">
        <v>21209500</v>
      </c>
      <c r="B2378" t="s">
        <v>2433</v>
      </c>
      <c r="C2378" s="1">
        <v>32674</v>
      </c>
      <c r="D2378">
        <v>2940</v>
      </c>
      <c r="E2378">
        <v>4.6333333300000001</v>
      </c>
      <c r="F2378">
        <v>-74.05</v>
      </c>
      <c r="G2378" t="s">
        <v>11</v>
      </c>
      <c r="H2378" t="s">
        <v>1446</v>
      </c>
      <c r="I2378" t="s">
        <v>17</v>
      </c>
      <c r="J2378">
        <v>3017.00028800169</v>
      </c>
    </row>
    <row r="2379" spans="1:10" x14ac:dyDescent="0.25">
      <c r="A2379">
        <v>21209510</v>
      </c>
      <c r="B2379" t="s">
        <v>2434</v>
      </c>
      <c r="C2379" s="1">
        <v>31062</v>
      </c>
      <c r="D2379">
        <v>2730</v>
      </c>
      <c r="E2379">
        <v>4.6166666699999999</v>
      </c>
      <c r="F2379">
        <v>-74.083333329999903</v>
      </c>
      <c r="G2379" t="s">
        <v>11</v>
      </c>
      <c r="H2379" t="s">
        <v>1446</v>
      </c>
      <c r="I2379" t="s">
        <v>17</v>
      </c>
      <c r="J2379">
        <v>2584.9997839997</v>
      </c>
    </row>
    <row r="2380" spans="1:10" x14ac:dyDescent="0.25">
      <c r="A2380">
        <v>21209520</v>
      </c>
      <c r="B2380" t="s">
        <v>2435</v>
      </c>
      <c r="C2380" s="1">
        <v>32248</v>
      </c>
      <c r="D2380">
        <v>2400</v>
      </c>
      <c r="E2380">
        <v>4.31666667</v>
      </c>
      <c r="F2380">
        <v>-74.2</v>
      </c>
      <c r="G2380" t="s">
        <v>11</v>
      </c>
      <c r="H2380" t="s">
        <v>1446</v>
      </c>
      <c r="I2380" t="s">
        <v>17</v>
      </c>
      <c r="J2380">
        <v>3694.9999520011402</v>
      </c>
    </row>
    <row r="2381" spans="1:10" x14ac:dyDescent="0.25">
      <c r="A2381">
        <v>21209530</v>
      </c>
      <c r="B2381" t="s">
        <v>2436</v>
      </c>
      <c r="C2381" s="1">
        <v>32217</v>
      </c>
      <c r="D2381">
        <v>3500</v>
      </c>
      <c r="E2381">
        <v>4.2833333299999996</v>
      </c>
      <c r="F2381">
        <v>-74.2</v>
      </c>
      <c r="G2381" t="s">
        <v>11</v>
      </c>
      <c r="H2381" t="s">
        <v>1446</v>
      </c>
      <c r="I2381" t="s">
        <v>17</v>
      </c>
      <c r="J2381">
        <v>3670.0000599999798</v>
      </c>
    </row>
    <row r="2382" spans="1:10" x14ac:dyDescent="0.25">
      <c r="A2382">
        <v>21209540</v>
      </c>
      <c r="B2382" t="s">
        <v>2437</v>
      </c>
      <c r="C2382" s="1">
        <v>33618</v>
      </c>
      <c r="D2382">
        <v>3500</v>
      </c>
      <c r="E2382">
        <v>4.3833333300000001</v>
      </c>
      <c r="F2382">
        <v>-74.166666669999998</v>
      </c>
      <c r="G2382" t="s">
        <v>11</v>
      </c>
      <c r="H2382" t="s">
        <v>1446</v>
      </c>
      <c r="I2382" t="s">
        <v>17</v>
      </c>
      <c r="J2382">
        <v>3113.9999280002698</v>
      </c>
    </row>
    <row r="2383" spans="1:10" x14ac:dyDescent="0.25">
      <c r="A2383">
        <v>21209550</v>
      </c>
      <c r="B2383" t="s">
        <v>2438</v>
      </c>
      <c r="C2383" s="1">
        <v>32888</v>
      </c>
      <c r="D2383">
        <v>2600</v>
      </c>
      <c r="E2383">
        <v>4.6666666699999997</v>
      </c>
      <c r="F2383">
        <v>-74.150000000000006</v>
      </c>
      <c r="G2383" t="s">
        <v>11</v>
      </c>
      <c r="H2383" t="s">
        <v>1446</v>
      </c>
      <c r="I2383" t="s">
        <v>17</v>
      </c>
      <c r="J2383">
        <v>2552.9998560007298</v>
      </c>
    </row>
    <row r="2384" spans="1:10" x14ac:dyDescent="0.25">
      <c r="A2384">
        <v>21209560</v>
      </c>
      <c r="B2384" t="s">
        <v>2439</v>
      </c>
      <c r="C2384" s="1">
        <v>32888</v>
      </c>
      <c r="D2384">
        <v>2800</v>
      </c>
      <c r="E2384">
        <v>4.55</v>
      </c>
      <c r="F2384">
        <v>-74.116666670000001</v>
      </c>
      <c r="G2384" t="s">
        <v>11</v>
      </c>
      <c r="H2384" t="s">
        <v>1446</v>
      </c>
      <c r="I2384" t="s">
        <v>17</v>
      </c>
      <c r="J2384">
        <v>2569.9999520003898</v>
      </c>
    </row>
    <row r="2385" spans="1:10" x14ac:dyDescent="0.25">
      <c r="A2385">
        <v>21209570</v>
      </c>
      <c r="B2385" t="s">
        <v>2440</v>
      </c>
      <c r="C2385" s="1">
        <v>31243</v>
      </c>
      <c r="D2385">
        <v>3360</v>
      </c>
      <c r="E2385">
        <v>4.5</v>
      </c>
      <c r="F2385">
        <v>-74.066666669999904</v>
      </c>
      <c r="G2385" t="s">
        <v>11</v>
      </c>
      <c r="H2385" t="s">
        <v>1446</v>
      </c>
      <c r="I2385" t="s">
        <v>17</v>
      </c>
      <c r="J2385">
        <v>3304.0000599994</v>
      </c>
    </row>
    <row r="2386" spans="1:10" x14ac:dyDescent="0.25">
      <c r="A2386">
        <v>21209580</v>
      </c>
      <c r="B2386" t="s">
        <v>2441</v>
      </c>
      <c r="C2386" s="1">
        <v>35504</v>
      </c>
      <c r="D2386">
        <v>2930</v>
      </c>
      <c r="E2386">
        <v>4.7166666699999897</v>
      </c>
      <c r="F2386">
        <v>-74.016666669999907</v>
      </c>
      <c r="G2386" t="s">
        <v>11</v>
      </c>
      <c r="H2386" t="s">
        <v>1541</v>
      </c>
      <c r="I2386" t="s">
        <v>17</v>
      </c>
      <c r="J2386">
        <v>2835.9999999994602</v>
      </c>
    </row>
    <row r="2387" spans="1:10" x14ac:dyDescent="0.25">
      <c r="A2387">
        <v>21209590</v>
      </c>
      <c r="B2387" t="s">
        <v>2442</v>
      </c>
      <c r="C2387" s="1">
        <v>35688</v>
      </c>
      <c r="D2387">
        <v>3200</v>
      </c>
      <c r="E2387">
        <v>5.0999999999999996</v>
      </c>
      <c r="F2387">
        <v>-74.033333329999905</v>
      </c>
      <c r="G2387" t="s">
        <v>11</v>
      </c>
      <c r="H2387" t="s">
        <v>1541</v>
      </c>
      <c r="I2387" t="s">
        <v>17</v>
      </c>
      <c r="J2387">
        <v>3415.0000840007701</v>
      </c>
    </row>
    <row r="2388" spans="1:10" x14ac:dyDescent="0.25">
      <c r="A2388">
        <v>21209600</v>
      </c>
      <c r="B2388" t="s">
        <v>2443</v>
      </c>
      <c r="C2388" s="1">
        <v>35657</v>
      </c>
      <c r="D2388">
        <v>2560</v>
      </c>
      <c r="E2388">
        <v>4.8666666699999999</v>
      </c>
      <c r="F2388">
        <v>-74.066666669999904</v>
      </c>
      <c r="G2388" t="s">
        <v>11</v>
      </c>
      <c r="H2388" t="s">
        <v>1541</v>
      </c>
      <c r="I2388" t="s">
        <v>17</v>
      </c>
      <c r="J2388">
        <v>2556.9999760003102</v>
      </c>
    </row>
    <row r="2389" spans="1:10" x14ac:dyDescent="0.25">
      <c r="A2389">
        <v>21209610</v>
      </c>
      <c r="B2389" t="s">
        <v>2444</v>
      </c>
      <c r="C2389" s="1">
        <v>35688</v>
      </c>
      <c r="D2389">
        <v>3050</v>
      </c>
      <c r="E2389">
        <v>5.06666667</v>
      </c>
      <c r="F2389">
        <v>-74.05</v>
      </c>
      <c r="G2389" t="s">
        <v>11</v>
      </c>
      <c r="H2389" t="s">
        <v>1541</v>
      </c>
      <c r="I2389" t="s">
        <v>17</v>
      </c>
      <c r="J2389">
        <v>3204.9998800012299</v>
      </c>
    </row>
    <row r="2390" spans="1:10" x14ac:dyDescent="0.25">
      <c r="A2390">
        <v>21209620</v>
      </c>
      <c r="B2390" t="s">
        <v>2445</v>
      </c>
      <c r="C2390" s="1">
        <v>35626</v>
      </c>
      <c r="D2390">
        <v>2645</v>
      </c>
      <c r="E2390">
        <v>5.0333333299999996</v>
      </c>
      <c r="F2390">
        <v>-73.983333329999994</v>
      </c>
      <c r="G2390" t="s">
        <v>11</v>
      </c>
      <c r="H2390" t="s">
        <v>1541</v>
      </c>
      <c r="I2390" t="s">
        <v>17</v>
      </c>
      <c r="J2390">
        <v>2582.9999880002501</v>
      </c>
    </row>
    <row r="2391" spans="1:10" x14ac:dyDescent="0.25">
      <c r="A2391">
        <v>21209630</v>
      </c>
      <c r="B2391" t="s">
        <v>2446</v>
      </c>
      <c r="C2391" s="1">
        <v>35718</v>
      </c>
      <c r="D2391">
        <v>2700</v>
      </c>
      <c r="E2391">
        <v>4.45</v>
      </c>
      <c r="F2391">
        <v>-74.266666669999907</v>
      </c>
      <c r="G2391" t="s">
        <v>11</v>
      </c>
      <c r="H2391" t="s">
        <v>1541</v>
      </c>
      <c r="I2391" t="s">
        <v>17</v>
      </c>
      <c r="J2391">
        <v>2879.9999760004498</v>
      </c>
    </row>
    <row r="2392" spans="1:10" x14ac:dyDescent="0.25">
      <c r="A2392">
        <v>21209640</v>
      </c>
      <c r="B2392" t="s">
        <v>2447</v>
      </c>
      <c r="C2392" s="1">
        <v>36326</v>
      </c>
      <c r="D2392">
        <v>2600</v>
      </c>
      <c r="E2392">
        <v>4.7833333299999996</v>
      </c>
      <c r="F2392">
        <v>-74.366666670000001</v>
      </c>
      <c r="G2392" t="s">
        <v>11</v>
      </c>
      <c r="H2392" t="s">
        <v>1541</v>
      </c>
      <c r="I2392" t="s">
        <v>17</v>
      </c>
      <c r="J2392">
        <v>2784.9995800010001</v>
      </c>
    </row>
    <row r="2393" spans="1:10" x14ac:dyDescent="0.25">
      <c r="A2393">
        <v>21209650</v>
      </c>
      <c r="B2393" t="s">
        <v>2448</v>
      </c>
      <c r="C2393" s="1">
        <v>36295</v>
      </c>
      <c r="D2393">
        <v>2630</v>
      </c>
      <c r="E2393">
        <v>4.8666666699999999</v>
      </c>
      <c r="F2393">
        <v>-74.383333329999999</v>
      </c>
      <c r="G2393" t="s">
        <v>11</v>
      </c>
      <c r="H2393" t="s">
        <v>1541</v>
      </c>
      <c r="I2393" t="s">
        <v>17</v>
      </c>
      <c r="J2393">
        <v>2889.99996400081</v>
      </c>
    </row>
    <row r="2394" spans="1:10" x14ac:dyDescent="0.25">
      <c r="A2394">
        <v>21209660</v>
      </c>
      <c r="B2394" t="s">
        <v>2449</v>
      </c>
      <c r="C2394" s="1">
        <v>36206</v>
      </c>
      <c r="D2394">
        <v>2930</v>
      </c>
      <c r="E2394">
        <v>5.06666667</v>
      </c>
      <c r="F2394">
        <v>-74.05</v>
      </c>
      <c r="G2394" t="s">
        <v>11</v>
      </c>
      <c r="H2394" t="s">
        <v>1541</v>
      </c>
      <c r="I2394" t="s">
        <v>17</v>
      </c>
      <c r="J2394">
        <v>3204.9998800012299</v>
      </c>
    </row>
    <row r="2395" spans="1:10" x14ac:dyDescent="0.25">
      <c r="A2395">
        <v>21209670</v>
      </c>
      <c r="B2395" t="s">
        <v>2450</v>
      </c>
      <c r="C2395" s="1">
        <v>36356</v>
      </c>
      <c r="D2395">
        <v>2600</v>
      </c>
      <c r="E2395">
        <v>5</v>
      </c>
      <c r="F2395">
        <v>-73.983333329999994</v>
      </c>
      <c r="G2395" t="s">
        <v>11</v>
      </c>
      <c r="H2395" t="s">
        <v>1541</v>
      </c>
      <c r="I2395" t="s">
        <v>17</v>
      </c>
      <c r="J2395">
        <v>2564.00001200016</v>
      </c>
    </row>
    <row r="2396" spans="1:10" x14ac:dyDescent="0.25">
      <c r="A2396">
        <v>21209680</v>
      </c>
      <c r="B2396" t="s">
        <v>2451</v>
      </c>
      <c r="C2396" s="1">
        <v>36265</v>
      </c>
      <c r="D2396">
        <v>3000</v>
      </c>
      <c r="E2396">
        <v>5.0333333299999996</v>
      </c>
      <c r="F2396">
        <v>-74.116666670000001</v>
      </c>
      <c r="G2396" t="s">
        <v>11</v>
      </c>
      <c r="H2396" t="s">
        <v>1541</v>
      </c>
      <c r="I2396" t="s">
        <v>17</v>
      </c>
      <c r="J2396">
        <v>3051.9999639992002</v>
      </c>
    </row>
    <row r="2397" spans="1:10" x14ac:dyDescent="0.25">
      <c r="A2397">
        <v>21209690</v>
      </c>
      <c r="B2397" t="s">
        <v>2452</v>
      </c>
      <c r="C2397" s="1">
        <v>35231</v>
      </c>
      <c r="D2397">
        <v>1500</v>
      </c>
      <c r="E2397">
        <v>4.56666667</v>
      </c>
      <c r="F2397">
        <v>-74.433333329999996</v>
      </c>
      <c r="G2397" t="s">
        <v>11</v>
      </c>
      <c r="H2397" t="s">
        <v>1541</v>
      </c>
      <c r="I2397" t="s">
        <v>17</v>
      </c>
      <c r="J2397">
        <v>1280.99992800114</v>
      </c>
    </row>
    <row r="2398" spans="1:10" x14ac:dyDescent="0.25">
      <c r="A2398">
        <v>21209700</v>
      </c>
      <c r="B2398" t="s">
        <v>2453</v>
      </c>
      <c r="C2398" s="1">
        <v>36265</v>
      </c>
      <c r="D2398">
        <v>1560</v>
      </c>
      <c r="E2398">
        <v>4.5833333300000003</v>
      </c>
      <c r="F2398">
        <v>-74.383333329999999</v>
      </c>
      <c r="G2398" t="s">
        <v>11</v>
      </c>
      <c r="H2398" t="s">
        <v>1541</v>
      </c>
      <c r="I2398" t="s">
        <v>17</v>
      </c>
      <c r="J2398">
        <v>1641.0001200008201</v>
      </c>
    </row>
    <row r="2399" spans="1:10" x14ac:dyDescent="0.25">
      <c r="A2399">
        <v>21209710</v>
      </c>
      <c r="B2399" t="s">
        <v>2454</v>
      </c>
      <c r="C2399" s="1">
        <v>31093</v>
      </c>
      <c r="D2399">
        <v>2541</v>
      </c>
      <c r="E2399">
        <v>4.68333333</v>
      </c>
      <c r="F2399">
        <v>-74.25</v>
      </c>
      <c r="G2399" t="s">
        <v>11</v>
      </c>
      <c r="H2399" t="s">
        <v>1541</v>
      </c>
      <c r="I2399" t="s">
        <v>17</v>
      </c>
      <c r="J2399">
        <v>2541.9999159993499</v>
      </c>
    </row>
    <row r="2400" spans="1:10" x14ac:dyDescent="0.25">
      <c r="A2400">
        <v>21209720</v>
      </c>
      <c r="B2400" t="s">
        <v>2455</v>
      </c>
      <c r="C2400" s="1">
        <v>35961</v>
      </c>
      <c r="D2400">
        <v>2570</v>
      </c>
      <c r="E2400">
        <v>4.81666667</v>
      </c>
      <c r="F2400">
        <v>-74.349999999999994</v>
      </c>
      <c r="G2400" t="s">
        <v>11</v>
      </c>
      <c r="H2400" t="s">
        <v>1541</v>
      </c>
      <c r="I2400" t="s">
        <v>17</v>
      </c>
      <c r="J2400">
        <v>2589.99996400082</v>
      </c>
    </row>
    <row r="2401" spans="1:10" x14ac:dyDescent="0.25">
      <c r="A2401">
        <v>21209730</v>
      </c>
      <c r="B2401" t="s">
        <v>2456</v>
      </c>
      <c r="C2401" s="1">
        <v>32582</v>
      </c>
      <c r="D2401">
        <v>2560</v>
      </c>
      <c r="E2401">
        <v>4.8</v>
      </c>
      <c r="F2401">
        <v>-74.183333329999996</v>
      </c>
      <c r="G2401" t="s">
        <v>11</v>
      </c>
      <c r="H2401" t="s">
        <v>1541</v>
      </c>
      <c r="I2401" t="s">
        <v>17</v>
      </c>
      <c r="J2401">
        <v>2550.9999640001402</v>
      </c>
    </row>
    <row r="2402" spans="1:10" x14ac:dyDescent="0.25">
      <c r="A2402">
        <v>21209740</v>
      </c>
      <c r="B2402" t="s">
        <v>2457</v>
      </c>
      <c r="C2402" s="1">
        <v>36265</v>
      </c>
      <c r="D2402">
        <v>1570</v>
      </c>
      <c r="E2402">
        <v>4.5833333300000003</v>
      </c>
      <c r="F2402">
        <v>-74.383333329999999</v>
      </c>
      <c r="G2402" t="s">
        <v>11</v>
      </c>
      <c r="H2402" t="s">
        <v>1541</v>
      </c>
      <c r="I2402" t="s">
        <v>17</v>
      </c>
      <c r="J2402">
        <v>1641.0001200008201</v>
      </c>
    </row>
    <row r="2403" spans="1:10" x14ac:dyDescent="0.25">
      <c r="A2403">
        <v>21209750</v>
      </c>
      <c r="B2403" t="s">
        <v>2458</v>
      </c>
      <c r="C2403" s="1">
        <v>38122</v>
      </c>
      <c r="D2403">
        <v>2560</v>
      </c>
      <c r="E2403">
        <v>4.6152499999999996</v>
      </c>
      <c r="F2403">
        <v>-74.183580559999996</v>
      </c>
      <c r="G2403" t="s">
        <v>11</v>
      </c>
      <c r="H2403" t="s">
        <v>151</v>
      </c>
      <c r="I2403" t="s">
        <v>19</v>
      </c>
      <c r="J2403">
        <v>2537.40998400022</v>
      </c>
    </row>
    <row r="2404" spans="1:10" x14ac:dyDescent="0.25">
      <c r="A2404">
        <v>21209760</v>
      </c>
      <c r="B2404" t="s">
        <v>2459</v>
      </c>
      <c r="C2404" s="1">
        <v>38032</v>
      </c>
      <c r="D2404">
        <v>2582</v>
      </c>
      <c r="E2404">
        <v>4.7666666700000002</v>
      </c>
      <c r="F2404">
        <v>-74.033333329999905</v>
      </c>
      <c r="G2404" t="s">
        <v>11</v>
      </c>
      <c r="H2404" t="s">
        <v>151</v>
      </c>
      <c r="I2404" t="s">
        <v>19</v>
      </c>
      <c r="J2404">
        <v>2563.99991599941</v>
      </c>
    </row>
    <row r="2405" spans="1:10" x14ac:dyDescent="0.25">
      <c r="A2405">
        <v>21209770</v>
      </c>
      <c r="B2405" t="s">
        <v>2460</v>
      </c>
      <c r="C2405" s="1">
        <v>38032</v>
      </c>
      <c r="D2405">
        <v>2576</v>
      </c>
      <c r="E2405">
        <v>4.8</v>
      </c>
      <c r="F2405">
        <v>-74.083333329999903</v>
      </c>
      <c r="G2405" t="s">
        <v>11</v>
      </c>
      <c r="H2405" t="s">
        <v>151</v>
      </c>
      <c r="I2405" t="s">
        <v>19</v>
      </c>
      <c r="J2405">
        <v>2560.0000119998999</v>
      </c>
    </row>
    <row r="2406" spans="1:10" x14ac:dyDescent="0.25">
      <c r="A2406">
        <v>21209790</v>
      </c>
      <c r="B2406" t="s">
        <v>2461</v>
      </c>
      <c r="C2406" s="1">
        <v>38061</v>
      </c>
      <c r="D2406">
        <v>2551</v>
      </c>
      <c r="E2406">
        <v>4.7333333299999998</v>
      </c>
      <c r="F2406">
        <v>-74.116666670000001</v>
      </c>
      <c r="G2406" t="s">
        <v>11</v>
      </c>
      <c r="H2406" t="s">
        <v>151</v>
      </c>
      <c r="I2406" t="s">
        <v>19</v>
      </c>
      <c r="J2406">
        <v>2546.0000720000198</v>
      </c>
    </row>
    <row r="2407" spans="1:10" x14ac:dyDescent="0.25">
      <c r="A2407">
        <v>21209800</v>
      </c>
      <c r="B2407" t="s">
        <v>2462</v>
      </c>
      <c r="C2407" s="1">
        <v>37848</v>
      </c>
      <c r="D2407">
        <v>2547</v>
      </c>
      <c r="E2407">
        <v>4.7333333299999998</v>
      </c>
      <c r="F2407">
        <v>-74.116666670000001</v>
      </c>
      <c r="G2407" t="s">
        <v>11</v>
      </c>
      <c r="H2407" t="s">
        <v>151</v>
      </c>
      <c r="I2407" t="s">
        <v>19</v>
      </c>
      <c r="J2407">
        <v>2546.0000720000198</v>
      </c>
    </row>
    <row r="2408" spans="1:10" x14ac:dyDescent="0.25">
      <c r="A2408">
        <v>21209820</v>
      </c>
      <c r="B2408" t="s">
        <v>2463</v>
      </c>
      <c r="C2408" s="1">
        <v>37848</v>
      </c>
      <c r="D2408">
        <v>2555</v>
      </c>
      <c r="E2408">
        <v>4.7166666699999897</v>
      </c>
      <c r="F2408">
        <v>-74.083333329999903</v>
      </c>
      <c r="G2408" t="s">
        <v>11</v>
      </c>
      <c r="H2408" t="s">
        <v>151</v>
      </c>
      <c r="I2408" t="s">
        <v>19</v>
      </c>
      <c r="J2408">
        <v>2657.0000360007898</v>
      </c>
    </row>
    <row r="2409" spans="1:10" x14ac:dyDescent="0.25">
      <c r="A2409">
        <v>21209830</v>
      </c>
      <c r="B2409" t="s">
        <v>2464</v>
      </c>
      <c r="C2409" s="1">
        <v>38032</v>
      </c>
      <c r="D2409">
        <v>2580</v>
      </c>
      <c r="E2409">
        <v>4.7</v>
      </c>
      <c r="F2409">
        <v>-74.083333329999903</v>
      </c>
      <c r="G2409" t="s">
        <v>11</v>
      </c>
      <c r="H2409" t="s">
        <v>151</v>
      </c>
      <c r="I2409" t="s">
        <v>19</v>
      </c>
      <c r="J2409">
        <v>2527.9999999996999</v>
      </c>
    </row>
    <row r="2410" spans="1:10" x14ac:dyDescent="0.25">
      <c r="A2410">
        <v>21209840</v>
      </c>
      <c r="B2410" t="s">
        <v>2465</v>
      </c>
      <c r="C2410" s="1">
        <v>38061</v>
      </c>
      <c r="D2410">
        <v>2566</v>
      </c>
      <c r="E2410">
        <v>4.68333333</v>
      </c>
      <c r="F2410">
        <v>-74.166666669999998</v>
      </c>
      <c r="G2410" t="s">
        <v>11</v>
      </c>
      <c r="H2410" t="s">
        <v>151</v>
      </c>
      <c r="I2410" t="s">
        <v>19</v>
      </c>
      <c r="J2410">
        <v>2544.00009599958</v>
      </c>
    </row>
    <row r="2411" spans="1:10" x14ac:dyDescent="0.25">
      <c r="A2411">
        <v>21209850</v>
      </c>
      <c r="B2411" t="s">
        <v>2466</v>
      </c>
      <c r="C2411" s="1">
        <v>37848</v>
      </c>
      <c r="D2411">
        <v>2520</v>
      </c>
      <c r="E2411">
        <v>4.68333333</v>
      </c>
      <c r="F2411">
        <v>-74.066666669999904</v>
      </c>
      <c r="G2411" t="s">
        <v>11</v>
      </c>
      <c r="H2411" t="s">
        <v>151</v>
      </c>
      <c r="I2411" t="s">
        <v>19</v>
      </c>
      <c r="J2411">
        <v>2562.0000359995902</v>
      </c>
    </row>
    <row r="2412" spans="1:10" x14ac:dyDescent="0.25">
      <c r="A2412">
        <v>21209860</v>
      </c>
      <c r="B2412" t="s">
        <v>2467</v>
      </c>
      <c r="C2412" s="1">
        <v>38032</v>
      </c>
      <c r="D2412">
        <v>2565</v>
      </c>
      <c r="E2412">
        <v>4.6333333300000001</v>
      </c>
      <c r="F2412">
        <v>-74.233333329999994</v>
      </c>
      <c r="G2412" t="s">
        <v>11</v>
      </c>
      <c r="H2412" t="s">
        <v>151</v>
      </c>
      <c r="I2412" t="s">
        <v>19</v>
      </c>
      <c r="J2412">
        <v>2534.0000720008402</v>
      </c>
    </row>
    <row r="2413" spans="1:10" x14ac:dyDescent="0.25">
      <c r="A2413">
        <v>21209880</v>
      </c>
      <c r="B2413" t="s">
        <v>2468</v>
      </c>
      <c r="C2413" s="1">
        <v>37848</v>
      </c>
      <c r="D2413">
        <v>2555</v>
      </c>
      <c r="E2413">
        <v>4.6666666699999997</v>
      </c>
      <c r="F2413">
        <v>-74.150000000000006</v>
      </c>
      <c r="G2413" t="s">
        <v>11</v>
      </c>
      <c r="H2413" t="s">
        <v>151</v>
      </c>
      <c r="I2413" t="s">
        <v>19</v>
      </c>
      <c r="J2413">
        <v>2552.9998560007298</v>
      </c>
    </row>
    <row r="2414" spans="1:10" x14ac:dyDescent="0.25">
      <c r="A2414">
        <v>21209890</v>
      </c>
      <c r="B2414" t="s">
        <v>2469</v>
      </c>
      <c r="C2414" s="1">
        <v>37848</v>
      </c>
      <c r="D2414">
        <v>2560</v>
      </c>
      <c r="E2414">
        <v>4.6500000000000004</v>
      </c>
      <c r="F2414">
        <v>-74.133333329999999</v>
      </c>
      <c r="G2414" t="s">
        <v>11</v>
      </c>
      <c r="H2414" t="s">
        <v>151</v>
      </c>
      <c r="I2414" t="s">
        <v>19</v>
      </c>
      <c r="J2414">
        <v>2530.9999640003598</v>
      </c>
    </row>
    <row r="2415" spans="1:10" x14ac:dyDescent="0.25">
      <c r="A2415">
        <v>21209900</v>
      </c>
      <c r="B2415" t="s">
        <v>2470</v>
      </c>
      <c r="C2415" s="1">
        <v>38032</v>
      </c>
      <c r="D2415">
        <v>2561</v>
      </c>
      <c r="E2415">
        <v>4.6166666699999999</v>
      </c>
      <c r="F2415">
        <v>-74.116666670000001</v>
      </c>
      <c r="G2415" t="s">
        <v>11</v>
      </c>
      <c r="H2415" t="s">
        <v>151</v>
      </c>
      <c r="I2415" t="s">
        <v>19</v>
      </c>
      <c r="J2415">
        <v>2581.00010799865</v>
      </c>
    </row>
    <row r="2416" spans="1:10" x14ac:dyDescent="0.25">
      <c r="A2416">
        <v>21209910</v>
      </c>
      <c r="B2416" t="s">
        <v>2471</v>
      </c>
      <c r="C2416" s="1">
        <v>38061</v>
      </c>
      <c r="D2416">
        <v>2562</v>
      </c>
      <c r="E2416">
        <v>4.6166666699999999</v>
      </c>
      <c r="F2416">
        <v>-74.116666670000001</v>
      </c>
      <c r="G2416" t="s">
        <v>11</v>
      </c>
      <c r="H2416" t="s">
        <v>151</v>
      </c>
      <c r="I2416" t="s">
        <v>19</v>
      </c>
      <c r="J2416">
        <v>2581.00010799865</v>
      </c>
    </row>
    <row r="2417" spans="1:10" x14ac:dyDescent="0.25">
      <c r="A2417">
        <v>21209920</v>
      </c>
      <c r="B2417" t="s">
        <v>2472</v>
      </c>
      <c r="C2417" s="1">
        <v>38491</v>
      </c>
      <c r="D2417">
        <v>2618</v>
      </c>
      <c r="E2417">
        <v>5.1922499999999996</v>
      </c>
      <c r="F2417">
        <v>-73.779055560000003</v>
      </c>
      <c r="G2417" t="s">
        <v>11</v>
      </c>
      <c r="H2417" t="s">
        <v>12</v>
      </c>
      <c r="I2417" t="s">
        <v>19</v>
      </c>
      <c r="J2417">
        <v>2855.7800448006601</v>
      </c>
    </row>
    <row r="2418" spans="1:10" x14ac:dyDescent="0.25">
      <c r="A2418">
        <v>21209930</v>
      </c>
      <c r="B2418" t="s">
        <v>2473</v>
      </c>
      <c r="C2418" s="1">
        <v>38869</v>
      </c>
      <c r="D2418">
        <v>630</v>
      </c>
      <c r="E2418">
        <v>4.5166666700000002</v>
      </c>
      <c r="F2418">
        <v>-74.583333329999903</v>
      </c>
      <c r="G2418" t="s">
        <v>11</v>
      </c>
      <c r="H2418" t="s">
        <v>1541</v>
      </c>
      <c r="I2418" t="s">
        <v>19</v>
      </c>
      <c r="J2418">
        <v>494.000107999656</v>
      </c>
    </row>
    <row r="2419" spans="1:10" x14ac:dyDescent="0.25">
      <c r="A2419">
        <v>21209940</v>
      </c>
      <c r="B2419" t="s">
        <v>2474</v>
      </c>
      <c r="C2419" s="1">
        <v>38691</v>
      </c>
      <c r="D2419">
        <v>2609</v>
      </c>
      <c r="E2419">
        <v>4.5333333299999996</v>
      </c>
      <c r="F2419">
        <v>-74.116666670000001</v>
      </c>
      <c r="G2419" t="s">
        <v>11</v>
      </c>
      <c r="H2419" t="s">
        <v>1882</v>
      </c>
      <c r="I2419" t="s">
        <v>19</v>
      </c>
      <c r="J2419">
        <v>2613.0000719997201</v>
      </c>
    </row>
    <row r="2420" spans="1:10" x14ac:dyDescent="0.25">
      <c r="A2420">
        <v>2121000163</v>
      </c>
      <c r="B2420" t="s">
        <v>2475</v>
      </c>
      <c r="C2420" s="1">
        <v>43442</v>
      </c>
      <c r="D2420">
        <v>1831</v>
      </c>
      <c r="E2420">
        <v>4.3642599999999998</v>
      </c>
      <c r="F2420">
        <v>-75.36851111</v>
      </c>
      <c r="G2420" t="s">
        <v>11</v>
      </c>
      <c r="H2420" t="s">
        <v>1458</v>
      </c>
      <c r="I2420" t="s">
        <v>13</v>
      </c>
      <c r="J2420">
        <v>1734.7667174078199</v>
      </c>
    </row>
    <row r="2421" spans="1:10" x14ac:dyDescent="0.25">
      <c r="A2421">
        <v>21210010</v>
      </c>
      <c r="B2421" t="s">
        <v>2476</v>
      </c>
      <c r="C2421" s="1">
        <v>8082</v>
      </c>
      <c r="D2421">
        <v>1250</v>
      </c>
      <c r="E2421">
        <v>4.43333333</v>
      </c>
      <c r="F2421">
        <v>-75.233333329999994</v>
      </c>
      <c r="G2421" s="1">
        <v>10759</v>
      </c>
      <c r="H2421" t="s">
        <v>15</v>
      </c>
      <c r="I2421" t="s">
        <v>13</v>
      </c>
      <c r="J2421">
        <v>1183.0000359999799</v>
      </c>
    </row>
    <row r="2422" spans="1:10" x14ac:dyDescent="0.25">
      <c r="A2422">
        <v>21210020</v>
      </c>
      <c r="B2422" t="s">
        <v>2477</v>
      </c>
      <c r="C2422" s="1">
        <v>26160</v>
      </c>
      <c r="D2422">
        <v>1765</v>
      </c>
      <c r="E2422">
        <v>4.5563055600000002</v>
      </c>
      <c r="F2422">
        <v>-75.321638890000003</v>
      </c>
      <c r="G2422" t="s">
        <v>11</v>
      </c>
      <c r="H2422" t="s">
        <v>12</v>
      </c>
      <c r="I2422" t="s">
        <v>44</v>
      </c>
      <c r="J2422">
        <v>1899.5798112002401</v>
      </c>
    </row>
    <row r="2423" spans="1:10" x14ac:dyDescent="0.25">
      <c r="A2423">
        <v>21210030</v>
      </c>
      <c r="B2423" t="s">
        <v>2478</v>
      </c>
      <c r="C2423" s="1">
        <v>21320</v>
      </c>
      <c r="D2423">
        <v>1602</v>
      </c>
      <c r="E2423">
        <v>4.51105556</v>
      </c>
      <c r="F2423">
        <v>-75.300833329999904</v>
      </c>
      <c r="G2423" t="s">
        <v>11</v>
      </c>
      <c r="H2423" t="s">
        <v>12</v>
      </c>
      <c r="I2423" t="s">
        <v>44</v>
      </c>
      <c r="J2423">
        <v>1587.4000287992901</v>
      </c>
    </row>
    <row r="2424" spans="1:10" x14ac:dyDescent="0.25">
      <c r="A2424">
        <v>21210040</v>
      </c>
      <c r="B2424" t="s">
        <v>2479</v>
      </c>
      <c r="C2424" s="1">
        <v>21716</v>
      </c>
      <c r="D2424">
        <v>893</v>
      </c>
      <c r="E2424">
        <v>4.3666666699999999</v>
      </c>
      <c r="F2424">
        <v>-75.150000000000006</v>
      </c>
      <c r="G2424" s="1">
        <v>22630</v>
      </c>
      <c r="H2424" t="s">
        <v>76</v>
      </c>
      <c r="I2424" t="s">
        <v>13</v>
      </c>
      <c r="J2424">
        <v>899.99998799999503</v>
      </c>
    </row>
    <row r="2425" spans="1:10" x14ac:dyDescent="0.25">
      <c r="A2425">
        <v>21210050</v>
      </c>
      <c r="B2425" t="s">
        <v>2480</v>
      </c>
      <c r="C2425" s="1">
        <v>21777</v>
      </c>
      <c r="D2425">
        <v>400</v>
      </c>
      <c r="E2425">
        <v>4.2833333299999996</v>
      </c>
      <c r="F2425">
        <v>-74.900000000000006</v>
      </c>
      <c r="G2425" s="1">
        <v>23726</v>
      </c>
      <c r="H2425" t="s">
        <v>1290</v>
      </c>
      <c r="I2425" t="s">
        <v>13</v>
      </c>
      <c r="J2425">
        <v>283.00003600010598</v>
      </c>
    </row>
    <row r="2426" spans="1:10" x14ac:dyDescent="0.25">
      <c r="A2426">
        <v>21210060</v>
      </c>
      <c r="B2426" t="s">
        <v>2481</v>
      </c>
      <c r="C2426" s="1">
        <v>24426</v>
      </c>
      <c r="D2426">
        <v>2000</v>
      </c>
      <c r="E2426">
        <v>4.43333333</v>
      </c>
      <c r="F2426">
        <v>-75.433333329999996</v>
      </c>
      <c r="G2426" s="1">
        <v>25034</v>
      </c>
      <c r="H2426" t="s">
        <v>129</v>
      </c>
      <c r="I2426" t="s">
        <v>13</v>
      </c>
      <c r="J2426">
        <v>1814.9998439999199</v>
      </c>
    </row>
    <row r="2427" spans="1:10" x14ac:dyDescent="0.25">
      <c r="A2427">
        <v>21210070</v>
      </c>
      <c r="B2427" t="s">
        <v>2482</v>
      </c>
      <c r="C2427" s="1">
        <v>29174</v>
      </c>
      <c r="D2427">
        <v>990</v>
      </c>
      <c r="E2427">
        <v>4.3</v>
      </c>
      <c r="F2427">
        <v>-75.2</v>
      </c>
      <c r="G2427" s="1">
        <v>29204</v>
      </c>
      <c r="H2427" t="s">
        <v>12</v>
      </c>
      <c r="I2427" t="s">
        <v>13</v>
      </c>
      <c r="J2427">
        <v>787.99999999949796</v>
      </c>
    </row>
    <row r="2428" spans="1:10" x14ac:dyDescent="0.25">
      <c r="A2428">
        <v>21210080</v>
      </c>
      <c r="B2428" t="s">
        <v>2483</v>
      </c>
      <c r="C2428" s="1">
        <v>31182</v>
      </c>
      <c r="D2428">
        <v>1482</v>
      </c>
      <c r="E2428">
        <v>4.49427778</v>
      </c>
      <c r="F2428">
        <v>-75.289944439999999</v>
      </c>
      <c r="G2428" t="s">
        <v>11</v>
      </c>
      <c r="H2428" t="s">
        <v>12</v>
      </c>
      <c r="I2428" t="s">
        <v>44</v>
      </c>
      <c r="J2428">
        <v>1503.4800559999201</v>
      </c>
    </row>
    <row r="2429" spans="1:10" x14ac:dyDescent="0.25">
      <c r="A2429">
        <v>21210090</v>
      </c>
      <c r="B2429" t="s">
        <v>2484</v>
      </c>
      <c r="C2429" s="1">
        <v>21351</v>
      </c>
      <c r="D2429">
        <v>450</v>
      </c>
      <c r="E2429">
        <v>4.25</v>
      </c>
      <c r="F2429">
        <v>-75</v>
      </c>
      <c r="G2429" s="1">
        <v>26648</v>
      </c>
      <c r="H2429" t="s">
        <v>294</v>
      </c>
      <c r="I2429" t="s">
        <v>13</v>
      </c>
      <c r="J2429">
        <v>409.99999999964302</v>
      </c>
    </row>
    <row r="2430" spans="1:10" x14ac:dyDescent="0.25">
      <c r="A2430">
        <v>21210100</v>
      </c>
      <c r="B2430" t="s">
        <v>2485</v>
      </c>
      <c r="C2430" s="1">
        <v>30482</v>
      </c>
      <c r="D2430">
        <v>2670</v>
      </c>
      <c r="E2430">
        <v>4.6003055599999998</v>
      </c>
      <c r="F2430">
        <v>-75.330444439999994</v>
      </c>
      <c r="G2430" s="1">
        <v>36007</v>
      </c>
      <c r="H2430" t="s">
        <v>12</v>
      </c>
      <c r="I2430" t="s">
        <v>44</v>
      </c>
      <c r="J2430">
        <v>2572.9205120026199</v>
      </c>
    </row>
    <row r="2431" spans="1:10" x14ac:dyDescent="0.25">
      <c r="A2431">
        <v>21210110</v>
      </c>
      <c r="B2431" t="s">
        <v>2486</v>
      </c>
      <c r="C2431" s="1">
        <v>30482</v>
      </c>
      <c r="D2431">
        <v>2170</v>
      </c>
      <c r="E2431">
        <v>4.5209444400000001</v>
      </c>
      <c r="F2431">
        <v>-75.27788889</v>
      </c>
      <c r="G2431" t="s">
        <v>11</v>
      </c>
      <c r="H2431" t="s">
        <v>12</v>
      </c>
      <c r="I2431" t="s">
        <v>44</v>
      </c>
      <c r="J2431">
        <v>2205.1999119992302</v>
      </c>
    </row>
    <row r="2432" spans="1:10" x14ac:dyDescent="0.25">
      <c r="A2432">
        <v>21210120</v>
      </c>
      <c r="B2432" t="s">
        <v>2487</v>
      </c>
      <c r="C2432" s="1">
        <v>30482</v>
      </c>
      <c r="D2432">
        <v>1965</v>
      </c>
      <c r="E2432">
        <v>4.4909166699999998</v>
      </c>
      <c r="F2432">
        <v>-75.239416669999997</v>
      </c>
      <c r="G2432" t="s">
        <v>11</v>
      </c>
      <c r="H2432" t="s">
        <v>12</v>
      </c>
      <c r="I2432" t="s">
        <v>44</v>
      </c>
      <c r="J2432">
        <v>1963.37952960148</v>
      </c>
    </row>
    <row r="2433" spans="1:10" x14ac:dyDescent="0.25">
      <c r="A2433">
        <v>21210130</v>
      </c>
      <c r="B2433" t="s">
        <v>2488</v>
      </c>
      <c r="C2433" s="1">
        <v>30574</v>
      </c>
      <c r="D2433">
        <v>295</v>
      </c>
      <c r="E2433">
        <v>4.38033333</v>
      </c>
      <c r="F2433">
        <v>-75.511750000000006</v>
      </c>
      <c r="G2433" t="s">
        <v>11</v>
      </c>
      <c r="H2433" t="s">
        <v>12</v>
      </c>
      <c r="I2433" t="s">
        <v>13</v>
      </c>
      <c r="J2433">
        <v>2071.2399915997598</v>
      </c>
    </row>
    <row r="2434" spans="1:10" x14ac:dyDescent="0.25">
      <c r="A2434">
        <v>21210140</v>
      </c>
      <c r="B2434" t="s">
        <v>2489</v>
      </c>
      <c r="C2434" s="1">
        <v>30574</v>
      </c>
      <c r="D2434">
        <v>388</v>
      </c>
      <c r="E2434">
        <v>4.38375</v>
      </c>
      <c r="F2434">
        <v>-75.496861109999998</v>
      </c>
      <c r="G2434" t="s">
        <v>11</v>
      </c>
      <c r="H2434" t="s">
        <v>12</v>
      </c>
      <c r="I2434" t="s">
        <v>13</v>
      </c>
      <c r="J2434">
        <v>2014.4499859994701</v>
      </c>
    </row>
    <row r="2435" spans="1:10" x14ac:dyDescent="0.25">
      <c r="A2435">
        <v>21210150</v>
      </c>
      <c r="B2435" t="s">
        <v>2490</v>
      </c>
      <c r="C2435" s="1">
        <v>30574</v>
      </c>
      <c r="D2435">
        <v>3280</v>
      </c>
      <c r="E2435">
        <v>4.2843888899999998</v>
      </c>
      <c r="F2435">
        <v>-75.542333329999906</v>
      </c>
      <c r="G2435" t="s">
        <v>11</v>
      </c>
      <c r="H2435" t="s">
        <v>12</v>
      </c>
      <c r="I2435" t="s">
        <v>13</v>
      </c>
      <c r="J2435">
        <v>3263.0797919986699</v>
      </c>
    </row>
    <row r="2436" spans="1:10" x14ac:dyDescent="0.25">
      <c r="A2436">
        <v>21210160</v>
      </c>
      <c r="B2436" t="s">
        <v>2491</v>
      </c>
      <c r="C2436" s="1">
        <v>30940</v>
      </c>
      <c r="D2436">
        <v>1920</v>
      </c>
      <c r="E2436">
        <v>4.4666666699999897</v>
      </c>
      <c r="F2436">
        <v>-75.304277779999893</v>
      </c>
      <c r="G2436" s="1">
        <v>43271.462245370371</v>
      </c>
      <c r="H2436" t="s">
        <v>12</v>
      </c>
      <c r="I2436" t="s">
        <v>44</v>
      </c>
      <c r="J2436">
        <v>2099.99976400165</v>
      </c>
    </row>
    <row r="2437" spans="1:10" x14ac:dyDescent="0.25">
      <c r="A2437">
        <v>21210170</v>
      </c>
      <c r="B2437" t="s">
        <v>2492</v>
      </c>
      <c r="C2437" s="1">
        <v>31731</v>
      </c>
      <c r="D2437">
        <v>2212</v>
      </c>
      <c r="E2437">
        <v>4.3318888900000001</v>
      </c>
      <c r="F2437">
        <v>-75.40133333</v>
      </c>
      <c r="G2437" t="s">
        <v>11</v>
      </c>
      <c r="H2437" t="s">
        <v>12</v>
      </c>
      <c r="I2437" t="s">
        <v>13</v>
      </c>
      <c r="J2437">
        <v>2204.3600024003799</v>
      </c>
    </row>
    <row r="2438" spans="1:10" x14ac:dyDescent="0.25">
      <c r="A2438">
        <v>21210180</v>
      </c>
      <c r="B2438" t="s">
        <v>2493</v>
      </c>
      <c r="C2438" s="1">
        <v>31700</v>
      </c>
      <c r="D2438">
        <v>1991</v>
      </c>
      <c r="E2438">
        <v>4.5194999999999999</v>
      </c>
      <c r="F2438">
        <v>-75.409833329999998</v>
      </c>
      <c r="G2438" t="s">
        <v>11</v>
      </c>
      <c r="H2438" t="s">
        <v>12</v>
      </c>
      <c r="I2438" t="s">
        <v>44</v>
      </c>
      <c r="J2438">
        <v>1971.4400167994499</v>
      </c>
    </row>
    <row r="2439" spans="1:10" x14ac:dyDescent="0.25">
      <c r="A2439">
        <v>21210190</v>
      </c>
      <c r="B2439" t="s">
        <v>2494</v>
      </c>
      <c r="C2439" s="1">
        <v>31731</v>
      </c>
      <c r="D2439">
        <v>1250</v>
      </c>
      <c r="E2439">
        <v>4.2744999999999997</v>
      </c>
      <c r="F2439">
        <v>-75.148416669999904</v>
      </c>
      <c r="G2439" t="s">
        <v>11</v>
      </c>
      <c r="H2439" t="s">
        <v>12</v>
      </c>
      <c r="I2439" t="s">
        <v>44</v>
      </c>
      <c r="J2439">
        <v>1180.1400935987899</v>
      </c>
    </row>
    <row r="2440" spans="1:10" x14ac:dyDescent="0.25">
      <c r="A2440">
        <v>21210200</v>
      </c>
      <c r="B2440" t="s">
        <v>2495</v>
      </c>
      <c r="C2440" s="1">
        <v>31761</v>
      </c>
      <c r="D2440">
        <v>728</v>
      </c>
      <c r="E2440">
        <v>4.3351388899999996</v>
      </c>
      <c r="F2440">
        <v>-75.073444440000003</v>
      </c>
      <c r="G2440" t="s">
        <v>11</v>
      </c>
      <c r="H2440" t="s">
        <v>12</v>
      </c>
      <c r="I2440" t="s">
        <v>13</v>
      </c>
      <c r="J2440">
        <v>734.60007840087599</v>
      </c>
    </row>
    <row r="2441" spans="1:10" x14ac:dyDescent="0.25">
      <c r="A2441">
        <v>21210210</v>
      </c>
      <c r="B2441" t="s">
        <v>2496</v>
      </c>
      <c r="C2441" s="1">
        <v>31670</v>
      </c>
      <c r="D2441">
        <v>1200</v>
      </c>
      <c r="E2441">
        <v>4.4833333299999998</v>
      </c>
      <c r="F2441">
        <v>-75.266666669999907</v>
      </c>
      <c r="G2441" s="1">
        <v>32035</v>
      </c>
      <c r="H2441" t="s">
        <v>12</v>
      </c>
      <c r="I2441" t="s">
        <v>13</v>
      </c>
      <c r="J2441">
        <v>2119.0000119996098</v>
      </c>
    </row>
    <row r="2442" spans="1:10" x14ac:dyDescent="0.25">
      <c r="A2442">
        <v>21210220</v>
      </c>
      <c r="B2442" t="s">
        <v>2497</v>
      </c>
      <c r="C2442" s="1">
        <v>26160</v>
      </c>
      <c r="D2442">
        <v>2200</v>
      </c>
      <c r="E2442">
        <v>4.5801111099999998</v>
      </c>
      <c r="F2442">
        <v>-75.325666669999904</v>
      </c>
      <c r="G2442" t="s">
        <v>11</v>
      </c>
      <c r="H2442" t="s">
        <v>12</v>
      </c>
      <c r="I2442" t="s">
        <v>44</v>
      </c>
      <c r="J2442">
        <v>2294.2397168028801</v>
      </c>
    </row>
    <row r="2443" spans="1:10" x14ac:dyDescent="0.25">
      <c r="A2443">
        <v>21210230</v>
      </c>
      <c r="B2443" t="s">
        <v>2498</v>
      </c>
      <c r="C2443" s="1">
        <v>35596</v>
      </c>
      <c r="D2443">
        <v>1176</v>
      </c>
      <c r="E2443">
        <v>4.4297222200000004</v>
      </c>
      <c r="F2443">
        <v>-75.207750000000004</v>
      </c>
      <c r="G2443" t="s">
        <v>11</v>
      </c>
      <c r="H2443" t="s">
        <v>12</v>
      </c>
      <c r="I2443" t="s">
        <v>13</v>
      </c>
      <c r="J2443">
        <v>1165.3000152002001</v>
      </c>
    </row>
    <row r="2444" spans="1:10" x14ac:dyDescent="0.25">
      <c r="A2444">
        <v>21210240</v>
      </c>
      <c r="B2444" t="s">
        <v>2499</v>
      </c>
      <c r="C2444" s="1">
        <v>34622</v>
      </c>
      <c r="D2444">
        <v>1174</v>
      </c>
      <c r="E2444">
        <v>4.4210277800000002</v>
      </c>
      <c r="F2444">
        <v>-75.220555559999994</v>
      </c>
      <c r="G2444" t="s">
        <v>11</v>
      </c>
      <c r="H2444" t="s">
        <v>12</v>
      </c>
      <c r="I2444" t="s">
        <v>13</v>
      </c>
      <c r="J2444">
        <v>1196.6001440008599</v>
      </c>
    </row>
    <row r="2445" spans="1:10" x14ac:dyDescent="0.25">
      <c r="A2445">
        <v>21210260</v>
      </c>
      <c r="B2445" t="s">
        <v>2500</v>
      </c>
      <c r="C2445" s="1">
        <v>36392</v>
      </c>
      <c r="D2445">
        <v>2500</v>
      </c>
      <c r="E2445">
        <v>4.6333333300000001</v>
      </c>
      <c r="F2445">
        <v>-75.383333329999999</v>
      </c>
      <c r="G2445" t="s">
        <v>11</v>
      </c>
      <c r="H2445" t="s">
        <v>12</v>
      </c>
      <c r="I2445" t="s">
        <v>44</v>
      </c>
      <c r="J2445">
        <v>3722.0003960028398</v>
      </c>
    </row>
    <row r="2446" spans="1:10" x14ac:dyDescent="0.25">
      <c r="A2446">
        <v>2121500042</v>
      </c>
      <c r="B2446" t="s">
        <v>2501</v>
      </c>
      <c r="C2446" s="1">
        <v>43086</v>
      </c>
      <c r="D2446">
        <v>2547</v>
      </c>
      <c r="E2446">
        <v>4.60022222</v>
      </c>
      <c r="F2446">
        <v>-75.335999999999999</v>
      </c>
      <c r="G2446" t="s">
        <v>11</v>
      </c>
      <c r="H2446" t="s">
        <v>12</v>
      </c>
      <c r="I2446" t="s">
        <v>28</v>
      </c>
      <c r="J2446">
        <v>2633.00003200129</v>
      </c>
    </row>
    <row r="2447" spans="1:10" x14ac:dyDescent="0.25">
      <c r="A2447">
        <v>2121500048</v>
      </c>
      <c r="B2447" t="s">
        <v>2502</v>
      </c>
      <c r="C2447" s="1">
        <v>43087</v>
      </c>
      <c r="D2447">
        <v>1254</v>
      </c>
      <c r="E2447">
        <v>4.4188083300000001</v>
      </c>
      <c r="F2447">
        <v>-75.205849999999998</v>
      </c>
      <c r="G2447" t="s">
        <v>11</v>
      </c>
      <c r="H2447" t="s">
        <v>12</v>
      </c>
      <c r="I2447" t="s">
        <v>28</v>
      </c>
      <c r="J2447">
        <v>1144.5682549601299</v>
      </c>
    </row>
    <row r="2448" spans="1:10" x14ac:dyDescent="0.25">
      <c r="A2448">
        <v>2121500195</v>
      </c>
      <c r="B2448" t="s">
        <v>2503</v>
      </c>
      <c r="C2448" s="1">
        <v>43645</v>
      </c>
      <c r="D2448">
        <v>2050</v>
      </c>
      <c r="E2448">
        <v>4.5496999999999996</v>
      </c>
      <c r="F2448">
        <v>-75.328461110000006</v>
      </c>
      <c r="G2448" t="s">
        <v>11</v>
      </c>
      <c r="H2448" t="s">
        <v>1458</v>
      </c>
      <c r="I2448" t="s">
        <v>25</v>
      </c>
      <c r="J2448">
        <v>1964.27998400104</v>
      </c>
    </row>
    <row r="2449" spans="1:10" x14ac:dyDescent="0.25">
      <c r="A2449">
        <v>2121500198</v>
      </c>
      <c r="B2449" t="s">
        <v>2504</v>
      </c>
      <c r="C2449" s="1">
        <v>43442</v>
      </c>
      <c r="D2449">
        <v>1589</v>
      </c>
      <c r="E2449">
        <v>4.5006300000000001</v>
      </c>
      <c r="F2449">
        <v>-75.29073056</v>
      </c>
      <c r="G2449" t="s">
        <v>11</v>
      </c>
      <c r="H2449" t="s">
        <v>1458</v>
      </c>
      <c r="I2449" t="s">
        <v>25</v>
      </c>
      <c r="J2449">
        <v>1601.57815142392</v>
      </c>
    </row>
    <row r="2450" spans="1:10" x14ac:dyDescent="0.25">
      <c r="A2450">
        <v>2121500199</v>
      </c>
      <c r="B2450" t="s">
        <v>2505</v>
      </c>
      <c r="C2450" s="1">
        <v>43442</v>
      </c>
      <c r="D2450">
        <v>1180</v>
      </c>
      <c r="E2450">
        <v>4.4331399999999999</v>
      </c>
      <c r="F2450">
        <v>-75.211111110000004</v>
      </c>
      <c r="G2450" t="s">
        <v>11</v>
      </c>
      <c r="H2450" t="s">
        <v>1458</v>
      </c>
      <c r="I2450" t="s">
        <v>25</v>
      </c>
      <c r="J2450">
        <v>1178.03999270339</v>
      </c>
    </row>
    <row r="2451" spans="1:10" x14ac:dyDescent="0.25">
      <c r="A2451">
        <v>21215010</v>
      </c>
      <c r="B2451" t="s">
        <v>2506</v>
      </c>
      <c r="C2451" s="1">
        <v>33253</v>
      </c>
      <c r="D2451">
        <v>1300</v>
      </c>
      <c r="E2451">
        <v>4.4166666699999997</v>
      </c>
      <c r="F2451">
        <v>-75.25</v>
      </c>
      <c r="G2451" t="s">
        <v>11</v>
      </c>
      <c r="H2451" t="s">
        <v>126</v>
      </c>
      <c r="I2451" t="s">
        <v>28</v>
      </c>
      <c r="J2451">
        <v>1307.0000480001099</v>
      </c>
    </row>
    <row r="2452" spans="1:10" x14ac:dyDescent="0.25">
      <c r="A2452">
        <v>21215020</v>
      </c>
      <c r="B2452" t="s">
        <v>2507</v>
      </c>
      <c r="C2452" s="1">
        <v>10789</v>
      </c>
      <c r="D2452">
        <v>1920</v>
      </c>
      <c r="E2452">
        <v>4.43333333</v>
      </c>
      <c r="F2452">
        <v>-75.433333329999996</v>
      </c>
      <c r="G2452" s="1">
        <v>19708</v>
      </c>
      <c r="H2452" t="s">
        <v>15</v>
      </c>
      <c r="I2452" t="s">
        <v>25</v>
      </c>
      <c r="J2452">
        <v>1814.9998439999199</v>
      </c>
    </row>
    <row r="2453" spans="1:10" x14ac:dyDescent="0.25">
      <c r="A2453">
        <v>21215030</v>
      </c>
      <c r="B2453" t="s">
        <v>2508</v>
      </c>
      <c r="C2453" s="1">
        <v>13895</v>
      </c>
      <c r="D2453">
        <v>1200</v>
      </c>
      <c r="E2453">
        <v>4.43333333</v>
      </c>
      <c r="F2453">
        <v>-75.233333329999994</v>
      </c>
      <c r="G2453" s="1">
        <v>15325</v>
      </c>
      <c r="H2453" t="s">
        <v>42</v>
      </c>
      <c r="I2453" t="s">
        <v>25</v>
      </c>
      <c r="J2453">
        <v>1183.0000359999799</v>
      </c>
    </row>
    <row r="2454" spans="1:10" x14ac:dyDescent="0.25">
      <c r="A2454">
        <v>21215050</v>
      </c>
      <c r="B2454" t="s">
        <v>2509</v>
      </c>
      <c r="C2454" s="1">
        <v>16511</v>
      </c>
      <c r="D2454">
        <v>3264</v>
      </c>
      <c r="E2454">
        <v>4.5</v>
      </c>
      <c r="F2454">
        <v>-75.566666669999904</v>
      </c>
      <c r="G2454" s="1">
        <v>29540</v>
      </c>
      <c r="H2454" t="s">
        <v>12</v>
      </c>
      <c r="I2454" t="s">
        <v>53</v>
      </c>
      <c r="J2454">
        <v>2732.0001799988599</v>
      </c>
    </row>
    <row r="2455" spans="1:10" x14ac:dyDescent="0.25">
      <c r="A2455">
        <v>21215060</v>
      </c>
      <c r="B2455" t="s">
        <v>2510</v>
      </c>
      <c r="C2455" s="1">
        <v>18309</v>
      </c>
      <c r="D2455">
        <v>408</v>
      </c>
      <c r="E2455">
        <v>4.2166666699999897</v>
      </c>
      <c r="F2455">
        <v>-74.983333329999994</v>
      </c>
      <c r="G2455" s="1">
        <v>18612</v>
      </c>
      <c r="H2455" t="s">
        <v>15</v>
      </c>
      <c r="I2455" t="s">
        <v>25</v>
      </c>
      <c r="J2455">
        <v>401.00003599925799</v>
      </c>
    </row>
    <row r="2456" spans="1:10" x14ac:dyDescent="0.25">
      <c r="A2456">
        <v>21215070</v>
      </c>
      <c r="B2456" t="s">
        <v>2511</v>
      </c>
      <c r="C2456" s="1">
        <v>20012</v>
      </c>
      <c r="D2456">
        <v>1300</v>
      </c>
      <c r="E2456">
        <v>4.45</v>
      </c>
      <c r="F2456">
        <v>-75.266666669999907</v>
      </c>
      <c r="G2456" s="1">
        <v>33253</v>
      </c>
      <c r="H2456" t="s">
        <v>126</v>
      </c>
      <c r="I2456" t="s">
        <v>25</v>
      </c>
      <c r="J2456">
        <v>1416.0000840002299</v>
      </c>
    </row>
    <row r="2457" spans="1:10" x14ac:dyDescent="0.25">
      <c r="A2457">
        <v>21215080</v>
      </c>
      <c r="B2457" t="s">
        <v>2512</v>
      </c>
      <c r="C2457" s="1">
        <v>23146</v>
      </c>
      <c r="D2457">
        <v>432</v>
      </c>
      <c r="E2457">
        <v>4.2315277799999897</v>
      </c>
      <c r="F2457">
        <v>-74.995361110000005</v>
      </c>
      <c r="G2457" t="s">
        <v>11</v>
      </c>
      <c r="H2457" t="s">
        <v>12</v>
      </c>
      <c r="I2457" t="s">
        <v>25</v>
      </c>
      <c r="J2457">
        <v>420.15000680001299</v>
      </c>
    </row>
    <row r="2458" spans="1:10" x14ac:dyDescent="0.25">
      <c r="A2458">
        <v>21215090</v>
      </c>
      <c r="B2458" t="s">
        <v>2513</v>
      </c>
      <c r="C2458" s="1">
        <v>21716</v>
      </c>
      <c r="D2458">
        <v>370</v>
      </c>
      <c r="E2458">
        <v>4.2166666699999897</v>
      </c>
      <c r="F2458">
        <v>-74.933333329999996</v>
      </c>
      <c r="G2458" s="1">
        <v>26160</v>
      </c>
      <c r="H2458" t="s">
        <v>12</v>
      </c>
      <c r="I2458" t="s">
        <v>25</v>
      </c>
      <c r="J2458">
        <v>301.99998799961998</v>
      </c>
    </row>
    <row r="2459" spans="1:10" x14ac:dyDescent="0.25">
      <c r="A2459">
        <v>21215100</v>
      </c>
      <c r="B2459" t="s">
        <v>2514</v>
      </c>
      <c r="C2459" s="1">
        <v>23635</v>
      </c>
      <c r="D2459">
        <v>1920</v>
      </c>
      <c r="E2459">
        <v>4.4414999999999996</v>
      </c>
      <c r="F2459">
        <v>-75.424583329999905</v>
      </c>
      <c r="G2459" s="1">
        <v>43271.462534722225</v>
      </c>
      <c r="H2459" t="s">
        <v>12</v>
      </c>
      <c r="I2459" t="s">
        <v>25</v>
      </c>
      <c r="J2459">
        <v>1782.9997455969201</v>
      </c>
    </row>
    <row r="2460" spans="1:10" x14ac:dyDescent="0.25">
      <c r="A2460">
        <v>21215110</v>
      </c>
      <c r="B2460" t="s">
        <v>2515</v>
      </c>
      <c r="C2460" s="1">
        <v>13711</v>
      </c>
      <c r="D2460">
        <v>1250</v>
      </c>
      <c r="E2460">
        <v>4.43333333</v>
      </c>
      <c r="F2460">
        <v>-75.25</v>
      </c>
      <c r="G2460" s="1">
        <v>20073</v>
      </c>
      <c r="H2460" t="s">
        <v>151</v>
      </c>
      <c r="I2460" t="s">
        <v>25</v>
      </c>
      <c r="J2460">
        <v>1244.0000360003301</v>
      </c>
    </row>
    <row r="2461" spans="1:10" x14ac:dyDescent="0.25">
      <c r="A2461">
        <v>21215120</v>
      </c>
      <c r="B2461" t="s">
        <v>2516</v>
      </c>
      <c r="C2461" s="1">
        <v>8416</v>
      </c>
      <c r="D2461">
        <v>1250</v>
      </c>
      <c r="E2461">
        <v>4.43333333</v>
      </c>
      <c r="F2461">
        <v>-75.25</v>
      </c>
      <c r="G2461" s="1">
        <v>22539</v>
      </c>
      <c r="H2461" t="s">
        <v>15</v>
      </c>
      <c r="I2461" t="s">
        <v>25</v>
      </c>
      <c r="J2461">
        <v>1244.0000360003301</v>
      </c>
    </row>
    <row r="2462" spans="1:10" x14ac:dyDescent="0.25">
      <c r="A2462">
        <v>21215130</v>
      </c>
      <c r="B2462" t="s">
        <v>2517</v>
      </c>
      <c r="C2462" s="1">
        <v>31731</v>
      </c>
      <c r="D2462">
        <v>2229</v>
      </c>
      <c r="E2462">
        <v>4.3413888900000002</v>
      </c>
      <c r="F2462">
        <v>-75.518583329999998</v>
      </c>
      <c r="G2462" t="s">
        <v>11</v>
      </c>
      <c r="H2462" t="s">
        <v>12</v>
      </c>
      <c r="I2462" t="s">
        <v>25</v>
      </c>
      <c r="J2462">
        <v>2217.4000348003001</v>
      </c>
    </row>
    <row r="2463" spans="1:10" x14ac:dyDescent="0.25">
      <c r="A2463">
        <v>21215140</v>
      </c>
      <c r="B2463" t="s">
        <v>2518</v>
      </c>
      <c r="C2463" s="1">
        <v>36814</v>
      </c>
      <c r="D2463">
        <v>780</v>
      </c>
      <c r="E2463">
        <v>4.3313055599999997</v>
      </c>
      <c r="F2463">
        <v>-75.080666669999999</v>
      </c>
      <c r="G2463" s="1">
        <v>43271.463090277779</v>
      </c>
      <c r="H2463" t="s">
        <v>12</v>
      </c>
      <c r="I2463" t="s">
        <v>215</v>
      </c>
      <c r="J2463">
        <v>726.73987640100404</v>
      </c>
    </row>
    <row r="2464" spans="1:10" x14ac:dyDescent="0.25">
      <c r="A2464">
        <v>21215150</v>
      </c>
      <c r="B2464" t="s">
        <v>2519</v>
      </c>
      <c r="C2464" s="1">
        <v>38643</v>
      </c>
      <c r="D2464">
        <v>4635</v>
      </c>
      <c r="E2464">
        <v>4.6707777799999999</v>
      </c>
      <c r="F2464">
        <v>-75.327777779999906</v>
      </c>
      <c r="G2464" t="s">
        <v>11</v>
      </c>
      <c r="H2464" t="s">
        <v>12</v>
      </c>
      <c r="I2464" t="s">
        <v>28</v>
      </c>
      <c r="J2464">
        <v>4516.7999295995896</v>
      </c>
    </row>
    <row r="2465" spans="1:10" x14ac:dyDescent="0.25">
      <c r="A2465">
        <v>21215160</v>
      </c>
      <c r="B2465" t="s">
        <v>2520</v>
      </c>
      <c r="C2465" s="1">
        <v>38643</v>
      </c>
      <c r="D2465">
        <v>1946</v>
      </c>
      <c r="E2465">
        <v>4.4703611099999998</v>
      </c>
      <c r="F2465">
        <v>-75.243861109999997</v>
      </c>
      <c r="G2465" t="s">
        <v>11</v>
      </c>
      <c r="H2465" t="s">
        <v>12</v>
      </c>
      <c r="I2465" t="s">
        <v>28</v>
      </c>
      <c r="J2465">
        <v>1702.99998399987</v>
      </c>
    </row>
    <row r="2466" spans="1:10" x14ac:dyDescent="0.25">
      <c r="A2466">
        <v>21215170</v>
      </c>
      <c r="B2466" t="s">
        <v>2521</v>
      </c>
      <c r="C2466" s="1">
        <v>38696</v>
      </c>
      <c r="D2466">
        <v>1780</v>
      </c>
      <c r="E2466">
        <v>4.4020000000000001</v>
      </c>
      <c r="F2466">
        <v>-75.229055560000006</v>
      </c>
      <c r="G2466" s="1">
        <v>41879</v>
      </c>
      <c r="H2466" t="s">
        <v>12</v>
      </c>
      <c r="I2466" t="s">
        <v>28</v>
      </c>
      <c r="J2466">
        <v>1746.48014079976</v>
      </c>
    </row>
    <row r="2467" spans="1:10" x14ac:dyDescent="0.25">
      <c r="A2467">
        <v>21215180</v>
      </c>
      <c r="B2467" t="s">
        <v>2522</v>
      </c>
      <c r="C2467" s="1">
        <v>38696</v>
      </c>
      <c r="D2467">
        <v>1323</v>
      </c>
      <c r="E2467">
        <v>4.4183888900000001</v>
      </c>
      <c r="F2467">
        <v>-75.248666669999906</v>
      </c>
      <c r="G2467" t="s">
        <v>11</v>
      </c>
      <c r="H2467" t="s">
        <v>12</v>
      </c>
      <c r="I2467" t="s">
        <v>28</v>
      </c>
      <c r="J2467">
        <v>1289.07999840049</v>
      </c>
    </row>
    <row r="2468" spans="1:10" x14ac:dyDescent="0.25">
      <c r="A2468">
        <v>21215190</v>
      </c>
      <c r="B2468" t="s">
        <v>2523</v>
      </c>
      <c r="C2468" s="1">
        <v>38696</v>
      </c>
      <c r="D2468">
        <v>2530</v>
      </c>
      <c r="E2468">
        <v>4.4356666699999998</v>
      </c>
      <c r="F2468">
        <v>-75.50036111</v>
      </c>
      <c r="G2468" t="s">
        <v>11</v>
      </c>
      <c r="H2468" t="s">
        <v>12</v>
      </c>
      <c r="I2468" t="s">
        <v>28</v>
      </c>
      <c r="J2468">
        <v>2508.5199920003201</v>
      </c>
    </row>
    <row r="2469" spans="1:10" x14ac:dyDescent="0.25">
      <c r="A2469">
        <v>21215501</v>
      </c>
      <c r="B2469" t="s">
        <v>2524</v>
      </c>
      <c r="C2469" s="1">
        <v>41563.791666666664</v>
      </c>
      <c r="D2469">
        <v>1446</v>
      </c>
      <c r="E2469">
        <v>4.45</v>
      </c>
      <c r="F2469">
        <v>-75.25</v>
      </c>
      <c r="G2469" t="s">
        <v>11</v>
      </c>
      <c r="H2469" t="s">
        <v>27</v>
      </c>
      <c r="I2469" t="s">
        <v>28</v>
      </c>
      <c r="J2469">
        <v>1277.00000000046</v>
      </c>
    </row>
    <row r="2470" spans="1:10" x14ac:dyDescent="0.25">
      <c r="A2470">
        <v>2121700193</v>
      </c>
      <c r="B2470" t="s">
        <v>2525</v>
      </c>
      <c r="C2470" s="1">
        <v>43495</v>
      </c>
      <c r="D2470">
        <v>604</v>
      </c>
      <c r="E2470">
        <v>4.3037900000000002</v>
      </c>
      <c r="F2470">
        <v>-75.09966111</v>
      </c>
      <c r="G2470" t="s">
        <v>11</v>
      </c>
      <c r="H2470" t="s">
        <v>1458</v>
      </c>
      <c r="I2470" t="s">
        <v>17</v>
      </c>
      <c r="J2470">
        <v>599.63610400213599</v>
      </c>
    </row>
    <row r="2471" spans="1:10" x14ac:dyDescent="0.25">
      <c r="A2471">
        <v>2121700194</v>
      </c>
      <c r="B2471" t="s">
        <v>2526</v>
      </c>
      <c r="C2471" s="1">
        <v>43345</v>
      </c>
      <c r="D2471">
        <v>1068</v>
      </c>
      <c r="E2471">
        <v>4.4247399999999999</v>
      </c>
      <c r="F2471">
        <v>-75.199399999999997</v>
      </c>
      <c r="G2471" t="s">
        <v>11</v>
      </c>
      <c r="H2471" t="s">
        <v>1458</v>
      </c>
      <c r="I2471" t="s">
        <v>17</v>
      </c>
      <c r="J2471">
        <v>1068.7862400008801</v>
      </c>
    </row>
    <row r="2472" spans="1:10" x14ac:dyDescent="0.25">
      <c r="A2472">
        <v>2121700196</v>
      </c>
      <c r="B2472" t="s">
        <v>2475</v>
      </c>
      <c r="C2472" s="1">
        <v>43442</v>
      </c>
      <c r="D2472">
        <v>1830</v>
      </c>
      <c r="E2472">
        <v>4.3642599999999998</v>
      </c>
      <c r="F2472">
        <v>-75.36851111</v>
      </c>
      <c r="G2472" t="s">
        <v>11</v>
      </c>
      <c r="H2472" t="s">
        <v>1458</v>
      </c>
      <c r="I2472" t="s">
        <v>17</v>
      </c>
      <c r="J2472">
        <v>1734.7667174078199</v>
      </c>
    </row>
    <row r="2473" spans="1:10" x14ac:dyDescent="0.25">
      <c r="A2473">
        <v>21217010</v>
      </c>
      <c r="B2473" t="s">
        <v>2527</v>
      </c>
      <c r="C2473" s="1">
        <v>23116</v>
      </c>
      <c r="D2473">
        <v>432</v>
      </c>
      <c r="E2473">
        <v>4.2315277799999897</v>
      </c>
      <c r="F2473">
        <v>-74.995361110000005</v>
      </c>
      <c r="G2473" s="1">
        <v>43270.435358796298</v>
      </c>
      <c r="H2473" t="s">
        <v>12</v>
      </c>
      <c r="I2473" t="s">
        <v>17</v>
      </c>
      <c r="J2473">
        <v>420.15000680001299</v>
      </c>
    </row>
    <row r="2474" spans="1:10" x14ac:dyDescent="0.25">
      <c r="A2474">
        <v>21217020</v>
      </c>
      <c r="B2474" t="s">
        <v>2528</v>
      </c>
      <c r="C2474" s="1">
        <v>21259</v>
      </c>
      <c r="D2474">
        <v>1200</v>
      </c>
      <c r="E2474">
        <v>4.45</v>
      </c>
      <c r="F2474">
        <v>-75.266666669999907</v>
      </c>
      <c r="G2474" s="1">
        <v>23116</v>
      </c>
      <c r="H2474" t="s">
        <v>76</v>
      </c>
      <c r="I2474" t="s">
        <v>17</v>
      </c>
      <c r="J2474">
        <v>1416.0000840002299</v>
      </c>
    </row>
    <row r="2475" spans="1:10" x14ac:dyDescent="0.25">
      <c r="A2475">
        <v>21217030</v>
      </c>
      <c r="B2475" t="s">
        <v>2529</v>
      </c>
      <c r="C2475" s="1">
        <v>24273</v>
      </c>
      <c r="D2475">
        <v>420</v>
      </c>
      <c r="E2475">
        <v>4.2833333299999996</v>
      </c>
      <c r="F2475">
        <v>-75.033333329999905</v>
      </c>
      <c r="G2475" s="1">
        <v>24760</v>
      </c>
      <c r="H2475" t="s">
        <v>294</v>
      </c>
      <c r="I2475" t="s">
        <v>17</v>
      </c>
      <c r="J2475">
        <v>460.00008399977401</v>
      </c>
    </row>
    <row r="2476" spans="1:10" x14ac:dyDescent="0.25">
      <c r="A2476">
        <v>21217040</v>
      </c>
      <c r="B2476" t="s">
        <v>2530</v>
      </c>
      <c r="C2476" s="1">
        <v>21290</v>
      </c>
      <c r="D2476">
        <v>418</v>
      </c>
      <c r="E2476">
        <v>4.2166666699999897</v>
      </c>
      <c r="F2476">
        <v>-74.983333329999994</v>
      </c>
      <c r="G2476" s="1">
        <v>22692</v>
      </c>
      <c r="H2476" t="s">
        <v>76</v>
      </c>
      <c r="I2476" t="s">
        <v>17</v>
      </c>
      <c r="J2476">
        <v>401.00003599925799</v>
      </c>
    </row>
    <row r="2477" spans="1:10" x14ac:dyDescent="0.25">
      <c r="A2477">
        <v>21217050</v>
      </c>
      <c r="B2477" t="s">
        <v>2531</v>
      </c>
      <c r="C2477" s="1">
        <v>20560</v>
      </c>
      <c r="D2477">
        <v>422</v>
      </c>
      <c r="E2477">
        <v>4.2166666699999897</v>
      </c>
      <c r="F2477">
        <v>-74.983333329999994</v>
      </c>
      <c r="G2477" s="1">
        <v>23391</v>
      </c>
      <c r="H2477" t="s">
        <v>76</v>
      </c>
      <c r="I2477" t="s">
        <v>17</v>
      </c>
      <c r="J2477">
        <v>401.00003599925799</v>
      </c>
    </row>
    <row r="2478" spans="1:10" x14ac:dyDescent="0.25">
      <c r="A2478">
        <v>21217060</v>
      </c>
      <c r="B2478" t="s">
        <v>2532</v>
      </c>
      <c r="C2478" s="1">
        <v>21443</v>
      </c>
      <c r="D2478">
        <v>404</v>
      </c>
      <c r="E2478">
        <v>4.2166666699999897</v>
      </c>
      <c r="F2478">
        <v>-74.983333329999994</v>
      </c>
      <c r="G2478" s="1">
        <v>23422</v>
      </c>
      <c r="H2478" t="s">
        <v>76</v>
      </c>
      <c r="I2478" t="s">
        <v>17</v>
      </c>
      <c r="J2478">
        <v>401.00003599925799</v>
      </c>
    </row>
    <row r="2479" spans="1:10" x14ac:dyDescent="0.25">
      <c r="A2479">
        <v>21217070</v>
      </c>
      <c r="B2479" t="s">
        <v>2533</v>
      </c>
      <c r="C2479" s="1">
        <v>21777</v>
      </c>
      <c r="D2479">
        <v>562</v>
      </c>
      <c r="E2479">
        <v>4.3013888900000001</v>
      </c>
      <c r="F2479">
        <v>-75.090138890000006</v>
      </c>
      <c r="G2479" t="s">
        <v>11</v>
      </c>
      <c r="H2479" t="s">
        <v>12</v>
      </c>
      <c r="I2479" t="s">
        <v>19</v>
      </c>
      <c r="J2479">
        <v>538.00001199980795</v>
      </c>
    </row>
    <row r="2480" spans="1:10" x14ac:dyDescent="0.25">
      <c r="A2480">
        <v>21217080</v>
      </c>
      <c r="B2480" t="s">
        <v>2534</v>
      </c>
      <c r="C2480" s="1">
        <v>22204</v>
      </c>
      <c r="D2480">
        <v>453</v>
      </c>
      <c r="E2480">
        <v>4.25</v>
      </c>
      <c r="F2480">
        <v>-75.016666669999907</v>
      </c>
      <c r="G2480" s="1">
        <v>29632</v>
      </c>
      <c r="H2480" t="s">
        <v>12</v>
      </c>
      <c r="I2480" t="s">
        <v>17</v>
      </c>
      <c r="J2480">
        <v>473.99997599996198</v>
      </c>
    </row>
    <row r="2481" spans="1:10" x14ac:dyDescent="0.25">
      <c r="A2481">
        <v>21217100</v>
      </c>
      <c r="B2481" t="s">
        <v>2535</v>
      </c>
      <c r="C2481" s="1">
        <v>24912</v>
      </c>
      <c r="D2481">
        <v>450</v>
      </c>
      <c r="E2481">
        <v>4.25</v>
      </c>
      <c r="F2481">
        <v>-75</v>
      </c>
      <c r="G2481" s="1">
        <v>25369</v>
      </c>
      <c r="H2481" t="s">
        <v>294</v>
      </c>
      <c r="I2481" t="s">
        <v>17</v>
      </c>
      <c r="J2481">
        <v>409.99999999964302</v>
      </c>
    </row>
    <row r="2482" spans="1:10" x14ac:dyDescent="0.25">
      <c r="A2482">
        <v>21217110</v>
      </c>
      <c r="B2482" t="s">
        <v>2536</v>
      </c>
      <c r="C2482" s="1">
        <v>25948</v>
      </c>
      <c r="D2482">
        <v>420</v>
      </c>
      <c r="E2482">
        <v>4.2833333299999996</v>
      </c>
      <c r="F2482">
        <v>-75.033333329999905</v>
      </c>
      <c r="G2482" s="1">
        <v>27256</v>
      </c>
      <c r="H2482" t="s">
        <v>12</v>
      </c>
      <c r="I2482" t="s">
        <v>17</v>
      </c>
      <c r="J2482">
        <v>460.00008399977401</v>
      </c>
    </row>
    <row r="2483" spans="1:10" x14ac:dyDescent="0.25">
      <c r="A2483">
        <v>21217120</v>
      </c>
      <c r="B2483" t="s">
        <v>2537</v>
      </c>
      <c r="C2483" s="1">
        <v>26344</v>
      </c>
      <c r="D2483">
        <v>1156</v>
      </c>
      <c r="E2483">
        <v>4.4028611099999999</v>
      </c>
      <c r="F2483">
        <v>-75.29252778</v>
      </c>
      <c r="G2483" t="s">
        <v>11</v>
      </c>
      <c r="H2483" t="s">
        <v>12</v>
      </c>
      <c r="I2483" t="s">
        <v>19</v>
      </c>
      <c r="J2483">
        <v>1241.7000719985199</v>
      </c>
    </row>
    <row r="2484" spans="1:10" x14ac:dyDescent="0.25">
      <c r="A2484">
        <v>21217130</v>
      </c>
      <c r="B2484" t="s">
        <v>2538</v>
      </c>
      <c r="C2484" s="1">
        <v>26344</v>
      </c>
      <c r="D2484">
        <v>1221</v>
      </c>
      <c r="E2484">
        <v>4.5333333299999996</v>
      </c>
      <c r="F2484">
        <v>-75.333333329999903</v>
      </c>
      <c r="G2484" s="1">
        <v>26952</v>
      </c>
      <c r="H2484" t="s">
        <v>12</v>
      </c>
      <c r="I2484" t="s">
        <v>17</v>
      </c>
      <c r="J2484">
        <v>2711.0002760034299</v>
      </c>
    </row>
    <row r="2485" spans="1:10" x14ac:dyDescent="0.25">
      <c r="A2485">
        <v>21217140</v>
      </c>
      <c r="B2485" t="s">
        <v>2539</v>
      </c>
      <c r="C2485" s="1">
        <v>31121</v>
      </c>
      <c r="D2485">
        <v>2205</v>
      </c>
      <c r="E2485">
        <v>4.3413611100000002</v>
      </c>
      <c r="F2485">
        <v>-75.520083329999906</v>
      </c>
      <c r="G2485" t="s">
        <v>11</v>
      </c>
      <c r="H2485" t="s">
        <v>12</v>
      </c>
      <c r="I2485" t="s">
        <v>17</v>
      </c>
      <c r="J2485">
        <v>2215.6298399984398</v>
      </c>
    </row>
    <row r="2486" spans="1:10" x14ac:dyDescent="0.25">
      <c r="A2486">
        <v>21217150</v>
      </c>
      <c r="B2486" t="s">
        <v>2540</v>
      </c>
      <c r="C2486" s="1">
        <v>21290</v>
      </c>
      <c r="D2486">
        <v>423</v>
      </c>
      <c r="E2486">
        <v>4.2333333299999998</v>
      </c>
      <c r="F2486">
        <v>-75.016666669999907</v>
      </c>
      <c r="G2486" s="1">
        <v>21534</v>
      </c>
      <c r="H2486" t="s">
        <v>76</v>
      </c>
      <c r="I2486" t="s">
        <v>17</v>
      </c>
      <c r="J2486">
        <v>733.99980800197102</v>
      </c>
    </row>
    <row r="2487" spans="1:10" x14ac:dyDescent="0.25">
      <c r="A2487">
        <v>21217160</v>
      </c>
      <c r="B2487" t="s">
        <v>2541</v>
      </c>
      <c r="C2487" s="1">
        <v>26618</v>
      </c>
      <c r="D2487">
        <v>420</v>
      </c>
      <c r="E2487">
        <v>4.3</v>
      </c>
      <c r="F2487">
        <v>-75.05</v>
      </c>
      <c r="G2487" s="1">
        <v>26799</v>
      </c>
      <c r="H2487" t="s">
        <v>12</v>
      </c>
      <c r="I2487" t="s">
        <v>17</v>
      </c>
      <c r="J2487">
        <v>635.00000000022897</v>
      </c>
    </row>
    <row r="2488" spans="1:10" x14ac:dyDescent="0.25">
      <c r="A2488">
        <v>21217170</v>
      </c>
      <c r="B2488" t="s">
        <v>2542</v>
      </c>
      <c r="C2488" s="1">
        <v>28686</v>
      </c>
      <c r="D2488">
        <v>470</v>
      </c>
      <c r="E2488">
        <v>4.2833333299999996</v>
      </c>
      <c r="F2488">
        <v>-75.05</v>
      </c>
      <c r="G2488" s="1">
        <v>29721</v>
      </c>
      <c r="H2488" t="s">
        <v>12</v>
      </c>
      <c r="I2488" t="s">
        <v>17</v>
      </c>
      <c r="J2488">
        <v>481.00002400005098</v>
      </c>
    </row>
    <row r="2489" spans="1:10" x14ac:dyDescent="0.25">
      <c r="A2489">
        <v>21217180</v>
      </c>
      <c r="B2489" t="s">
        <v>2543</v>
      </c>
      <c r="C2489" s="1">
        <v>27013</v>
      </c>
      <c r="D2489">
        <v>1450</v>
      </c>
      <c r="E2489">
        <v>4.48205556</v>
      </c>
      <c r="F2489">
        <v>-75.286055559999994</v>
      </c>
      <c r="G2489" t="s">
        <v>11</v>
      </c>
      <c r="H2489" t="s">
        <v>12</v>
      </c>
      <c r="I2489" t="s">
        <v>19</v>
      </c>
      <c r="J2489">
        <v>1450.0799008008401</v>
      </c>
    </row>
    <row r="2490" spans="1:10" x14ac:dyDescent="0.25">
      <c r="A2490">
        <v>21217190</v>
      </c>
      <c r="B2490" t="s">
        <v>2544</v>
      </c>
      <c r="C2490" s="1">
        <v>26344</v>
      </c>
      <c r="D2490">
        <v>1760</v>
      </c>
      <c r="E2490">
        <v>4.5999999999999996</v>
      </c>
      <c r="F2490">
        <v>-75.349999999999994</v>
      </c>
      <c r="G2490" s="1">
        <v>37302</v>
      </c>
      <c r="H2490" t="s">
        <v>12</v>
      </c>
      <c r="I2490" t="s">
        <v>17</v>
      </c>
      <c r="J2490">
        <v>2664.0000000004002</v>
      </c>
    </row>
    <row r="2491" spans="1:10" x14ac:dyDescent="0.25">
      <c r="A2491">
        <v>21217200</v>
      </c>
      <c r="B2491" t="s">
        <v>2545</v>
      </c>
      <c r="C2491" s="1">
        <v>29051</v>
      </c>
      <c r="D2491">
        <v>821</v>
      </c>
      <c r="E2491">
        <v>4.3006111100000002</v>
      </c>
      <c r="F2491">
        <v>-75.206555559999998</v>
      </c>
      <c r="G2491" t="s">
        <v>11</v>
      </c>
      <c r="H2491" t="s">
        <v>12</v>
      </c>
      <c r="I2491" t="s">
        <v>19</v>
      </c>
      <c r="J2491">
        <v>852.36009839935195</v>
      </c>
    </row>
    <row r="2492" spans="1:10" x14ac:dyDescent="0.25">
      <c r="A2492">
        <v>21217210</v>
      </c>
      <c r="B2492" t="s">
        <v>2546</v>
      </c>
      <c r="C2492" s="1">
        <v>30482</v>
      </c>
      <c r="D2492">
        <v>1760</v>
      </c>
      <c r="E2492">
        <v>4.56666667</v>
      </c>
      <c r="F2492">
        <v>-75.333333329999903</v>
      </c>
      <c r="G2492" s="1">
        <v>37302</v>
      </c>
      <c r="H2492" t="s">
        <v>12</v>
      </c>
      <c r="I2492" t="s">
        <v>17</v>
      </c>
      <c r="J2492">
        <v>2232.0000479965202</v>
      </c>
    </row>
    <row r="2493" spans="1:10" x14ac:dyDescent="0.25">
      <c r="A2493">
        <v>21217220</v>
      </c>
      <c r="B2493" t="s">
        <v>2547</v>
      </c>
      <c r="C2493" s="1">
        <v>30482</v>
      </c>
      <c r="D2493">
        <v>1750</v>
      </c>
      <c r="E2493">
        <v>4.5401388899999997</v>
      </c>
      <c r="F2493">
        <v>-75.314527779999906</v>
      </c>
      <c r="G2493" t="s">
        <v>11</v>
      </c>
      <c r="H2493" t="s">
        <v>12</v>
      </c>
      <c r="I2493" t="s">
        <v>17</v>
      </c>
      <c r="J2493">
        <v>1859.2999759998299</v>
      </c>
    </row>
    <row r="2494" spans="1:10" x14ac:dyDescent="0.25">
      <c r="A2494">
        <v>21217230</v>
      </c>
      <c r="B2494" t="s">
        <v>2548</v>
      </c>
      <c r="C2494" s="1">
        <v>30482</v>
      </c>
      <c r="D2494">
        <v>1620</v>
      </c>
      <c r="E2494">
        <v>4.5333333299999996</v>
      </c>
      <c r="F2494">
        <v>-75.3</v>
      </c>
      <c r="G2494" s="1">
        <v>36571</v>
      </c>
      <c r="H2494" t="s">
        <v>12</v>
      </c>
      <c r="I2494" t="s">
        <v>17</v>
      </c>
      <c r="J2494">
        <v>2426.0000120002301</v>
      </c>
    </row>
    <row r="2495" spans="1:10" x14ac:dyDescent="0.25">
      <c r="A2495">
        <v>21217250</v>
      </c>
      <c r="B2495" t="s">
        <v>2549</v>
      </c>
      <c r="C2495" s="1">
        <v>30482</v>
      </c>
      <c r="D2495">
        <v>1509</v>
      </c>
      <c r="E2495">
        <v>4.46</v>
      </c>
      <c r="F2495">
        <v>-75.260000000000005</v>
      </c>
      <c r="G2495" s="1">
        <v>44455.410902777781</v>
      </c>
      <c r="H2495" t="s">
        <v>12</v>
      </c>
      <c r="I2495" t="s">
        <v>19</v>
      </c>
      <c r="J2495">
        <v>1496.0000000011601</v>
      </c>
    </row>
    <row r="2496" spans="1:10" x14ac:dyDescent="0.25">
      <c r="A2496">
        <v>21217260</v>
      </c>
      <c r="B2496" t="s">
        <v>2550</v>
      </c>
      <c r="C2496" s="1">
        <v>30482</v>
      </c>
      <c r="D2496">
        <v>1222</v>
      </c>
      <c r="E2496">
        <v>4.4385000000000003</v>
      </c>
      <c r="F2496">
        <v>-75.242805559999994</v>
      </c>
      <c r="G2496" s="1">
        <v>42375</v>
      </c>
      <c r="H2496" t="s">
        <v>12</v>
      </c>
      <c r="I2496" t="s">
        <v>17</v>
      </c>
      <c r="J2496">
        <v>1183.3200511999801</v>
      </c>
    </row>
    <row r="2497" spans="1:10" x14ac:dyDescent="0.25">
      <c r="A2497">
        <v>21217270</v>
      </c>
      <c r="B2497" t="s">
        <v>2551</v>
      </c>
      <c r="C2497" s="1">
        <v>30909</v>
      </c>
      <c r="D2497">
        <v>1190</v>
      </c>
      <c r="E2497">
        <v>4.4092222200000002</v>
      </c>
      <c r="F2497">
        <v>-75.433361110000007</v>
      </c>
      <c r="G2497" t="s">
        <v>11</v>
      </c>
      <c r="H2497" t="s">
        <v>12</v>
      </c>
      <c r="I2497" t="s">
        <v>17</v>
      </c>
      <c r="J2497">
        <v>1880.97987759906</v>
      </c>
    </row>
    <row r="2498" spans="1:10" x14ac:dyDescent="0.25">
      <c r="A2498">
        <v>21217280</v>
      </c>
      <c r="B2498" t="s">
        <v>2552</v>
      </c>
      <c r="C2498" s="1">
        <v>31700</v>
      </c>
      <c r="D2498">
        <v>1907</v>
      </c>
      <c r="E2498">
        <v>4.4365499999999898</v>
      </c>
      <c r="F2498">
        <v>-75.445938889999994</v>
      </c>
      <c r="G2498" t="s">
        <v>11</v>
      </c>
      <c r="H2498" t="s">
        <v>12</v>
      </c>
      <c r="I2498" t="s">
        <v>17</v>
      </c>
      <c r="J2498">
        <v>1879.3591953595701</v>
      </c>
    </row>
    <row r="2499" spans="1:10" x14ac:dyDescent="0.25">
      <c r="A2499">
        <v>21217290</v>
      </c>
      <c r="B2499" t="s">
        <v>2553</v>
      </c>
      <c r="C2499" s="1">
        <v>35110</v>
      </c>
      <c r="D2499">
        <v>1560</v>
      </c>
      <c r="E2499">
        <v>4.43333333</v>
      </c>
      <c r="F2499">
        <v>-75.3</v>
      </c>
      <c r="G2499" s="1">
        <v>37302</v>
      </c>
      <c r="H2499" t="s">
        <v>12</v>
      </c>
      <c r="I2499" t="s">
        <v>17</v>
      </c>
      <c r="J2499">
        <v>1851.0000480011499</v>
      </c>
    </row>
    <row r="2500" spans="1:10" x14ac:dyDescent="0.25">
      <c r="A2500">
        <v>21217300</v>
      </c>
      <c r="B2500" t="s">
        <v>2554</v>
      </c>
      <c r="C2500" s="1">
        <v>38487</v>
      </c>
      <c r="D2500">
        <v>1420</v>
      </c>
      <c r="E2500">
        <v>4.3684166700000002</v>
      </c>
      <c r="F2500">
        <v>-75.335416670000001</v>
      </c>
      <c r="G2500" s="1">
        <v>41879</v>
      </c>
      <c r="H2500" t="s">
        <v>12</v>
      </c>
      <c r="I2500" t="s">
        <v>19</v>
      </c>
      <c r="J2500">
        <v>1630.09985840133</v>
      </c>
    </row>
    <row r="2501" spans="1:10" x14ac:dyDescent="0.25">
      <c r="A2501">
        <v>21220010</v>
      </c>
      <c r="B2501" t="s">
        <v>2555</v>
      </c>
      <c r="C2501" s="1">
        <v>16391</v>
      </c>
      <c r="D2501">
        <v>400</v>
      </c>
      <c r="E2501">
        <v>4.55</v>
      </c>
      <c r="F2501">
        <v>-74.883333329999999</v>
      </c>
      <c r="G2501" s="1">
        <v>17302</v>
      </c>
      <c r="H2501" t="s">
        <v>1290</v>
      </c>
      <c r="I2501" t="s">
        <v>13</v>
      </c>
      <c r="J2501">
        <v>365.99999999988302</v>
      </c>
    </row>
    <row r="2502" spans="1:10" x14ac:dyDescent="0.25">
      <c r="A2502">
        <v>21220020</v>
      </c>
      <c r="B2502" t="s">
        <v>2556</v>
      </c>
      <c r="C2502" s="1">
        <v>22296</v>
      </c>
      <c r="D2502">
        <v>339</v>
      </c>
      <c r="E2502">
        <v>4.3</v>
      </c>
      <c r="F2502">
        <v>-74.900000000000006</v>
      </c>
      <c r="G2502" s="1">
        <v>23057</v>
      </c>
      <c r="H2502" t="s">
        <v>1290</v>
      </c>
      <c r="I2502" t="s">
        <v>13</v>
      </c>
      <c r="J2502">
        <v>280.99999999999199</v>
      </c>
    </row>
    <row r="2503" spans="1:10" x14ac:dyDescent="0.25">
      <c r="A2503">
        <v>21220040</v>
      </c>
      <c r="B2503" t="s">
        <v>2557</v>
      </c>
      <c r="C2503" s="1">
        <v>26373</v>
      </c>
      <c r="D2503">
        <v>497</v>
      </c>
      <c r="E2503">
        <v>4.5377400000000003</v>
      </c>
      <c r="F2503">
        <v>-74.882260000000002</v>
      </c>
      <c r="G2503" t="s">
        <v>11</v>
      </c>
      <c r="H2503" t="s">
        <v>12</v>
      </c>
      <c r="I2503" t="s">
        <v>44</v>
      </c>
      <c r="J2503">
        <v>410.128512000125</v>
      </c>
    </row>
    <row r="2504" spans="1:10" x14ac:dyDescent="0.25">
      <c r="A2504">
        <v>21220050</v>
      </c>
      <c r="B2504" t="s">
        <v>2558</v>
      </c>
      <c r="C2504" s="1">
        <v>25218</v>
      </c>
      <c r="D2504">
        <v>680</v>
      </c>
      <c r="E2504">
        <v>4.3534444399999996</v>
      </c>
      <c r="F2504">
        <v>-75.053055560000004</v>
      </c>
      <c r="G2504" t="s">
        <v>11</v>
      </c>
      <c r="H2504" t="s">
        <v>12</v>
      </c>
      <c r="I2504" t="s">
        <v>13</v>
      </c>
      <c r="J2504">
        <v>696.40000320039303</v>
      </c>
    </row>
    <row r="2505" spans="1:10" x14ac:dyDescent="0.25">
      <c r="A2505">
        <v>21227010</v>
      </c>
      <c r="B2505" t="s">
        <v>2559</v>
      </c>
      <c r="C2505" s="1">
        <v>26373</v>
      </c>
      <c r="D2505">
        <v>384</v>
      </c>
      <c r="E2505">
        <v>4.5352249999999996</v>
      </c>
      <c r="F2505">
        <v>-74.880530559999997</v>
      </c>
      <c r="G2505" t="s">
        <v>11</v>
      </c>
      <c r="H2505" t="s">
        <v>12</v>
      </c>
      <c r="I2505" t="s">
        <v>19</v>
      </c>
      <c r="J2505">
        <v>358.50995199999301</v>
      </c>
    </row>
    <row r="2506" spans="1:10" x14ac:dyDescent="0.25">
      <c r="A2506">
        <v>21230010</v>
      </c>
      <c r="B2506" t="s">
        <v>2560</v>
      </c>
      <c r="C2506" s="1">
        <v>8506</v>
      </c>
      <c r="D2506">
        <v>1350</v>
      </c>
      <c r="E2506">
        <v>4.75</v>
      </c>
      <c r="F2506">
        <v>-74.55</v>
      </c>
      <c r="G2506" s="1">
        <v>9846</v>
      </c>
      <c r="H2506" t="s">
        <v>15</v>
      </c>
      <c r="I2506" t="s">
        <v>13</v>
      </c>
      <c r="J2506">
        <v>1842.99999999947</v>
      </c>
    </row>
    <row r="2507" spans="1:10" x14ac:dyDescent="0.25">
      <c r="A2507">
        <v>21230020</v>
      </c>
      <c r="B2507" t="s">
        <v>2561</v>
      </c>
      <c r="C2507" s="1">
        <v>11885</v>
      </c>
      <c r="D2507">
        <v>1250</v>
      </c>
      <c r="E2507">
        <v>4.8333333300000003</v>
      </c>
      <c r="F2507">
        <v>-74.683333329999996</v>
      </c>
      <c r="G2507" s="1">
        <v>12434</v>
      </c>
      <c r="H2507" t="s">
        <v>15</v>
      </c>
      <c r="I2507" t="s">
        <v>13</v>
      </c>
      <c r="J2507">
        <v>343.99973599883202</v>
      </c>
    </row>
    <row r="2508" spans="1:10" x14ac:dyDescent="0.25">
      <c r="A2508">
        <v>21230030</v>
      </c>
      <c r="B2508" t="s">
        <v>2562</v>
      </c>
      <c r="C2508" s="1">
        <v>17272</v>
      </c>
      <c r="D2508">
        <v>1000</v>
      </c>
      <c r="E2508">
        <v>4.9666666699999897</v>
      </c>
      <c r="F2508">
        <v>-74.616666670000001</v>
      </c>
      <c r="G2508" s="1">
        <v>18156</v>
      </c>
      <c r="H2508" t="s">
        <v>15</v>
      </c>
      <c r="I2508" t="s">
        <v>13</v>
      </c>
      <c r="J2508">
        <v>1085.00003600022</v>
      </c>
    </row>
    <row r="2509" spans="1:10" x14ac:dyDescent="0.25">
      <c r="A2509">
        <v>21230040</v>
      </c>
      <c r="B2509" t="s">
        <v>2563</v>
      </c>
      <c r="C2509" s="1">
        <v>19890</v>
      </c>
      <c r="D2509">
        <v>300</v>
      </c>
      <c r="E2509">
        <v>4.2333333299999998</v>
      </c>
      <c r="F2509">
        <v>-74.883333329999999</v>
      </c>
      <c r="G2509" s="1">
        <v>20894</v>
      </c>
      <c r="H2509" t="s">
        <v>1290</v>
      </c>
      <c r="I2509" t="s">
        <v>13</v>
      </c>
      <c r="J2509">
        <v>315.999844001165</v>
      </c>
    </row>
    <row r="2510" spans="1:10" x14ac:dyDescent="0.25">
      <c r="A2510">
        <v>21230050</v>
      </c>
      <c r="B2510" t="s">
        <v>2564</v>
      </c>
      <c r="C2510" s="1">
        <v>25277</v>
      </c>
      <c r="D2510">
        <v>1070</v>
      </c>
      <c r="E2510">
        <v>4.6500000000000004</v>
      </c>
      <c r="F2510">
        <v>-74.583333329999903</v>
      </c>
      <c r="G2510" t="s">
        <v>11</v>
      </c>
      <c r="H2510" t="s">
        <v>126</v>
      </c>
      <c r="I2510" t="s">
        <v>13</v>
      </c>
      <c r="J2510">
        <v>1000.0000120004401</v>
      </c>
    </row>
    <row r="2511" spans="1:10" x14ac:dyDescent="0.25">
      <c r="A2511">
        <v>21230060</v>
      </c>
      <c r="B2511" t="s">
        <v>2565</v>
      </c>
      <c r="C2511" s="1">
        <v>27348</v>
      </c>
      <c r="D2511">
        <v>289</v>
      </c>
      <c r="E2511">
        <v>4.39861111</v>
      </c>
      <c r="F2511">
        <v>-74.825555559999998</v>
      </c>
      <c r="G2511" t="s">
        <v>11</v>
      </c>
      <c r="H2511" t="s">
        <v>12</v>
      </c>
      <c r="I2511" t="s">
        <v>13</v>
      </c>
      <c r="J2511">
        <v>252.00007200000499</v>
      </c>
    </row>
    <row r="2512" spans="1:10" x14ac:dyDescent="0.25">
      <c r="A2512">
        <v>21230070</v>
      </c>
      <c r="B2512" t="s">
        <v>2566</v>
      </c>
      <c r="C2512" s="1">
        <v>27378</v>
      </c>
      <c r="D2512">
        <v>1364</v>
      </c>
      <c r="E2512">
        <v>4.8512777800000002</v>
      </c>
      <c r="F2512">
        <v>-74.622833329999906</v>
      </c>
      <c r="G2512" t="s">
        <v>11</v>
      </c>
      <c r="H2512" t="s">
        <v>12</v>
      </c>
      <c r="I2512" t="s">
        <v>13</v>
      </c>
      <c r="J2512">
        <v>1326.0800775999501</v>
      </c>
    </row>
    <row r="2513" spans="1:10" x14ac:dyDescent="0.25">
      <c r="A2513">
        <v>21230080</v>
      </c>
      <c r="B2513" t="s">
        <v>2567</v>
      </c>
      <c r="C2513" s="1">
        <v>29966</v>
      </c>
      <c r="D2513">
        <v>1300</v>
      </c>
      <c r="E2513">
        <v>4.8499999999999996</v>
      </c>
      <c r="F2513">
        <v>-74.666666669999998</v>
      </c>
      <c r="G2513" t="s">
        <v>11</v>
      </c>
      <c r="H2513" t="s">
        <v>126</v>
      </c>
      <c r="I2513" t="s">
        <v>13</v>
      </c>
      <c r="J2513">
        <v>653.00016799857201</v>
      </c>
    </row>
    <row r="2514" spans="1:10" x14ac:dyDescent="0.25">
      <c r="A2514">
        <v>21230090</v>
      </c>
      <c r="B2514" t="s">
        <v>2568</v>
      </c>
      <c r="C2514" s="1">
        <v>29326</v>
      </c>
      <c r="D2514">
        <v>235</v>
      </c>
      <c r="E2514">
        <v>5.20275</v>
      </c>
      <c r="F2514">
        <v>-74.729277780000004</v>
      </c>
      <c r="G2514" t="s">
        <v>11</v>
      </c>
      <c r="H2514" t="s">
        <v>12</v>
      </c>
      <c r="I2514" t="s">
        <v>13</v>
      </c>
      <c r="J2514">
        <v>221.879997599928</v>
      </c>
    </row>
    <row r="2515" spans="1:10" x14ac:dyDescent="0.25">
      <c r="A2515">
        <v>21230100</v>
      </c>
      <c r="B2515" t="s">
        <v>2569</v>
      </c>
      <c r="C2515" s="1">
        <v>20835</v>
      </c>
      <c r="D2515">
        <v>1450</v>
      </c>
      <c r="E2515">
        <v>4.8499999999999996</v>
      </c>
      <c r="F2515">
        <v>-74.633333329999999</v>
      </c>
      <c r="G2515" s="1">
        <v>21899</v>
      </c>
      <c r="H2515" t="s">
        <v>126</v>
      </c>
      <c r="I2515" t="s">
        <v>44</v>
      </c>
      <c r="J2515">
        <v>1253.9999759996001</v>
      </c>
    </row>
    <row r="2516" spans="1:10" x14ac:dyDescent="0.25">
      <c r="A2516">
        <v>21230110</v>
      </c>
      <c r="B2516" t="s">
        <v>2570</v>
      </c>
      <c r="C2516" s="1">
        <v>29235</v>
      </c>
      <c r="D2516">
        <v>262</v>
      </c>
      <c r="E2516">
        <v>4.3878055600000003</v>
      </c>
      <c r="F2516">
        <v>-74.838166669999893</v>
      </c>
      <c r="G2516" t="s">
        <v>11</v>
      </c>
      <c r="H2516" t="s">
        <v>12</v>
      </c>
      <c r="I2516" t="s">
        <v>13</v>
      </c>
      <c r="J2516">
        <v>252.40001199994001</v>
      </c>
    </row>
    <row r="2517" spans="1:10" x14ac:dyDescent="0.25">
      <c r="A2517">
        <v>21230120</v>
      </c>
      <c r="B2517" t="s">
        <v>2571</v>
      </c>
      <c r="C2517" s="1">
        <v>31761</v>
      </c>
      <c r="D2517">
        <v>1200</v>
      </c>
      <c r="E2517">
        <v>4.9853888900000003</v>
      </c>
      <c r="F2517">
        <v>-74.581111109999995</v>
      </c>
      <c r="G2517" t="s">
        <v>11</v>
      </c>
      <c r="H2517" t="s">
        <v>12</v>
      </c>
      <c r="I2517" t="s">
        <v>13</v>
      </c>
      <c r="J2517">
        <v>1367.1999759996099</v>
      </c>
    </row>
    <row r="2518" spans="1:10" x14ac:dyDescent="0.25">
      <c r="A2518">
        <v>21235010</v>
      </c>
      <c r="B2518" t="s">
        <v>2572</v>
      </c>
      <c r="C2518" s="1">
        <v>27348</v>
      </c>
      <c r="D2518">
        <v>297</v>
      </c>
      <c r="E2518">
        <v>4.5618055599999998</v>
      </c>
      <c r="F2518">
        <v>-74.702388889999995</v>
      </c>
      <c r="G2518" t="s">
        <v>11</v>
      </c>
      <c r="H2518" t="s">
        <v>12</v>
      </c>
      <c r="I2518" t="s">
        <v>25</v>
      </c>
      <c r="J2518">
        <v>296.499913600068</v>
      </c>
    </row>
    <row r="2519" spans="1:10" x14ac:dyDescent="0.25">
      <c r="A2519">
        <v>21235020</v>
      </c>
      <c r="B2519" t="s">
        <v>2573</v>
      </c>
      <c r="C2519" s="1">
        <v>36509</v>
      </c>
      <c r="D2519">
        <v>1000</v>
      </c>
      <c r="E2519">
        <v>4.6666666699999997</v>
      </c>
      <c r="F2519">
        <v>-74.75</v>
      </c>
      <c r="G2519" t="s">
        <v>11</v>
      </c>
      <c r="H2519" t="s">
        <v>1541</v>
      </c>
      <c r="I2519" t="s">
        <v>28</v>
      </c>
      <c r="J2519">
        <v>759.00011999985099</v>
      </c>
    </row>
    <row r="2520" spans="1:10" x14ac:dyDescent="0.25">
      <c r="A2520">
        <v>21235030</v>
      </c>
      <c r="B2520" t="s">
        <v>2574</v>
      </c>
      <c r="C2520" s="1">
        <v>38260</v>
      </c>
      <c r="D2520">
        <v>309</v>
      </c>
      <c r="E2520">
        <v>4.3053333299999998</v>
      </c>
      <c r="F2520">
        <v>-74.808111109999999</v>
      </c>
      <c r="G2520" t="s">
        <v>11</v>
      </c>
      <c r="H2520" t="s">
        <v>12</v>
      </c>
      <c r="I2520" t="s">
        <v>28</v>
      </c>
      <c r="J2520">
        <v>289.24000879989899</v>
      </c>
    </row>
    <row r="2521" spans="1:10" x14ac:dyDescent="0.25">
      <c r="A2521">
        <v>21237010</v>
      </c>
      <c r="B2521" t="s">
        <v>2575</v>
      </c>
      <c r="C2521" s="1">
        <v>28352</v>
      </c>
      <c r="D2521">
        <v>277</v>
      </c>
      <c r="E2521">
        <v>4.3877777799999897</v>
      </c>
      <c r="F2521">
        <v>-74.838374999999999</v>
      </c>
      <c r="G2521" t="s">
        <v>11</v>
      </c>
      <c r="H2521" t="s">
        <v>12</v>
      </c>
      <c r="I2521" t="s">
        <v>19</v>
      </c>
      <c r="J2521">
        <v>251.799997600296</v>
      </c>
    </row>
    <row r="2522" spans="1:10" x14ac:dyDescent="0.25">
      <c r="A2522">
        <v>21237020</v>
      </c>
      <c r="B2522" t="s">
        <v>2576</v>
      </c>
      <c r="C2522" s="1">
        <v>12434</v>
      </c>
      <c r="D2522">
        <v>222</v>
      </c>
      <c r="E2522">
        <v>5.2024166699999999</v>
      </c>
      <c r="F2522">
        <v>-74.727611109999998</v>
      </c>
      <c r="G2522" t="s">
        <v>11</v>
      </c>
      <c r="H2522" t="s">
        <v>12</v>
      </c>
      <c r="I2522" t="s">
        <v>19</v>
      </c>
      <c r="J2522">
        <v>209.06013399974501</v>
      </c>
    </row>
    <row r="2523" spans="1:10" x14ac:dyDescent="0.25">
      <c r="A2523">
        <v>21237030</v>
      </c>
      <c r="B2523" t="s">
        <v>2577</v>
      </c>
      <c r="C2523" s="1">
        <v>26373</v>
      </c>
      <c r="D2523">
        <v>257</v>
      </c>
      <c r="E2523">
        <v>4.2833333299999996</v>
      </c>
      <c r="F2523">
        <v>-74.816666669999904</v>
      </c>
      <c r="G2523" s="1">
        <v>29813</v>
      </c>
      <c r="H2523" t="s">
        <v>12</v>
      </c>
      <c r="I2523" t="s">
        <v>19</v>
      </c>
      <c r="J2523">
        <v>278.99997599989501</v>
      </c>
    </row>
    <row r="2524" spans="1:10" x14ac:dyDescent="0.25">
      <c r="A2524">
        <v>21237040</v>
      </c>
      <c r="B2524" t="s">
        <v>2578</v>
      </c>
      <c r="C2524" s="1">
        <v>26344</v>
      </c>
      <c r="D2524">
        <v>398</v>
      </c>
      <c r="E2524">
        <v>4.6463888899999999</v>
      </c>
      <c r="F2524">
        <v>-74.659444440000001</v>
      </c>
      <c r="G2524" t="s">
        <v>11</v>
      </c>
      <c r="H2524" t="s">
        <v>12</v>
      </c>
      <c r="I2524" t="s">
        <v>17</v>
      </c>
      <c r="J2524">
        <v>390.00012400007103</v>
      </c>
    </row>
    <row r="2525" spans="1:10" x14ac:dyDescent="0.25">
      <c r="A2525">
        <v>21237050</v>
      </c>
      <c r="B2525" t="s">
        <v>2579</v>
      </c>
      <c r="C2525" s="1">
        <v>29143</v>
      </c>
      <c r="D2525">
        <v>2449</v>
      </c>
      <c r="E2525">
        <v>4.9055277799999999</v>
      </c>
      <c r="F2525">
        <v>-74.738916669999995</v>
      </c>
      <c r="G2525" t="s">
        <v>11</v>
      </c>
      <c r="H2525" t="s">
        <v>12</v>
      </c>
      <c r="I2525" t="s">
        <v>17</v>
      </c>
      <c r="J2525">
        <v>213.13997359960399</v>
      </c>
    </row>
    <row r="2526" spans="1:10" x14ac:dyDescent="0.25">
      <c r="A2526">
        <v>21237060</v>
      </c>
      <c r="B2526" t="s">
        <v>2580</v>
      </c>
      <c r="C2526" s="1">
        <v>38869</v>
      </c>
      <c r="D2526">
        <v>317</v>
      </c>
      <c r="E2526">
        <v>4.6333333300000001</v>
      </c>
      <c r="F2526">
        <v>-74.650000000000006</v>
      </c>
      <c r="G2526" t="s">
        <v>11</v>
      </c>
      <c r="H2526" t="s">
        <v>1541</v>
      </c>
      <c r="I2526" t="s">
        <v>19</v>
      </c>
      <c r="J2526">
        <v>458.000072000351</v>
      </c>
    </row>
    <row r="2527" spans="1:10" x14ac:dyDescent="0.25">
      <c r="A2527">
        <v>21240010</v>
      </c>
      <c r="B2527" t="s">
        <v>2581</v>
      </c>
      <c r="C2527" s="1">
        <v>9147</v>
      </c>
      <c r="D2527">
        <v>1000</v>
      </c>
      <c r="E2527">
        <v>4.68333333</v>
      </c>
      <c r="F2527">
        <v>-75.033333329999905</v>
      </c>
      <c r="G2527" s="1">
        <v>10242</v>
      </c>
      <c r="H2527" t="s">
        <v>15</v>
      </c>
      <c r="I2527" t="s">
        <v>13</v>
      </c>
      <c r="J2527">
        <v>1328.0000360004101</v>
      </c>
    </row>
    <row r="2528" spans="1:10" x14ac:dyDescent="0.25">
      <c r="A2528">
        <v>21240020</v>
      </c>
      <c r="B2528" t="s">
        <v>2582</v>
      </c>
      <c r="C2528" s="1">
        <v>12493</v>
      </c>
      <c r="D2528">
        <v>400</v>
      </c>
      <c r="E2528">
        <v>4.56666667</v>
      </c>
      <c r="F2528">
        <v>-74.933333329999996</v>
      </c>
      <c r="G2528" s="1">
        <v>13469</v>
      </c>
      <c r="H2528" t="s">
        <v>15</v>
      </c>
      <c r="I2528" t="s">
        <v>13</v>
      </c>
      <c r="J2528">
        <v>387.00002399945703</v>
      </c>
    </row>
    <row r="2529" spans="1:10" x14ac:dyDescent="0.25">
      <c r="A2529">
        <v>21240030</v>
      </c>
      <c r="B2529" t="s">
        <v>2583</v>
      </c>
      <c r="C2529" s="1">
        <v>31731</v>
      </c>
      <c r="D2529">
        <v>1980</v>
      </c>
      <c r="E2529">
        <v>4.5424444399999997</v>
      </c>
      <c r="F2529">
        <v>-75.075388889999999</v>
      </c>
      <c r="G2529" t="s">
        <v>11</v>
      </c>
      <c r="H2529" t="s">
        <v>12</v>
      </c>
      <c r="I2529" t="s">
        <v>13</v>
      </c>
      <c r="J2529">
        <v>1941.2799431998301</v>
      </c>
    </row>
    <row r="2530" spans="1:10" x14ac:dyDescent="0.25">
      <c r="A2530">
        <v>21240040</v>
      </c>
      <c r="B2530" t="s">
        <v>2584</v>
      </c>
      <c r="C2530" s="1">
        <v>21473</v>
      </c>
      <c r="D2530">
        <v>2500</v>
      </c>
      <c r="E2530">
        <v>4.7</v>
      </c>
      <c r="F2530">
        <v>-75.099999999999994</v>
      </c>
      <c r="G2530" s="1">
        <v>29874</v>
      </c>
      <c r="H2530" t="s">
        <v>12</v>
      </c>
      <c r="I2530" t="s">
        <v>13</v>
      </c>
      <c r="J2530">
        <v>2029.0000000004</v>
      </c>
    </row>
    <row r="2531" spans="1:10" x14ac:dyDescent="0.25">
      <c r="A2531">
        <v>21240050</v>
      </c>
      <c r="B2531" t="s">
        <v>2585</v>
      </c>
      <c r="C2531" s="1">
        <v>21655</v>
      </c>
      <c r="D2531">
        <v>290</v>
      </c>
      <c r="E2531">
        <v>4.55</v>
      </c>
      <c r="F2531">
        <v>-74.900000000000006</v>
      </c>
      <c r="G2531" s="1">
        <v>21930</v>
      </c>
      <c r="H2531" t="s">
        <v>76</v>
      </c>
      <c r="I2531" t="s">
        <v>13</v>
      </c>
      <c r="J2531">
        <v>389.999999999534</v>
      </c>
    </row>
    <row r="2532" spans="1:10" x14ac:dyDescent="0.25">
      <c r="A2532">
        <v>21240060</v>
      </c>
      <c r="B2532" t="s">
        <v>2586</v>
      </c>
      <c r="C2532" s="1">
        <v>33253</v>
      </c>
      <c r="D2532">
        <v>1250</v>
      </c>
      <c r="E2532">
        <v>4.6666666699999997</v>
      </c>
      <c r="F2532">
        <v>-75.016666669999907</v>
      </c>
      <c r="G2532" t="s">
        <v>11</v>
      </c>
      <c r="H2532" t="s">
        <v>126</v>
      </c>
      <c r="I2532" t="s">
        <v>13</v>
      </c>
      <c r="J2532">
        <v>1252.0000000001401</v>
      </c>
    </row>
    <row r="2533" spans="1:10" x14ac:dyDescent="0.25">
      <c r="A2533">
        <v>21240070</v>
      </c>
      <c r="B2533" t="s">
        <v>2587</v>
      </c>
      <c r="C2533" s="1">
        <v>27378</v>
      </c>
      <c r="D2533">
        <v>1814</v>
      </c>
      <c r="E2533">
        <v>4.6375000000000002</v>
      </c>
      <c r="F2533">
        <v>-75.09</v>
      </c>
      <c r="G2533" t="s">
        <v>11</v>
      </c>
      <c r="H2533" t="s">
        <v>12</v>
      </c>
      <c r="I2533" t="s">
        <v>13</v>
      </c>
      <c r="J2533">
        <v>1936.00000000145</v>
      </c>
    </row>
    <row r="2534" spans="1:10" x14ac:dyDescent="0.25">
      <c r="A2534">
        <v>21240080</v>
      </c>
      <c r="B2534" t="s">
        <v>2588</v>
      </c>
      <c r="C2534" s="1">
        <v>31731</v>
      </c>
      <c r="D2534">
        <v>439</v>
      </c>
      <c r="E2534">
        <v>4.5678888899999999</v>
      </c>
      <c r="F2534">
        <v>-74.951305559999994</v>
      </c>
      <c r="G2534" s="1">
        <v>31731</v>
      </c>
      <c r="H2534" t="s">
        <v>12</v>
      </c>
      <c r="I2534" t="s">
        <v>13</v>
      </c>
      <c r="J2534">
        <v>410.10001999989902</v>
      </c>
    </row>
    <row r="2535" spans="1:10" x14ac:dyDescent="0.25">
      <c r="A2535">
        <v>21240090</v>
      </c>
      <c r="B2535" t="s">
        <v>2589</v>
      </c>
      <c r="C2535" s="1">
        <v>33253</v>
      </c>
      <c r="D2535">
        <v>1620</v>
      </c>
      <c r="E2535">
        <v>4.7</v>
      </c>
      <c r="F2535">
        <v>-75.066666669999904</v>
      </c>
      <c r="G2535" t="s">
        <v>11</v>
      </c>
      <c r="H2535" t="s">
        <v>126</v>
      </c>
      <c r="I2535" t="s">
        <v>13</v>
      </c>
      <c r="J2535">
        <v>1831.00019199796</v>
      </c>
    </row>
    <row r="2536" spans="1:10" x14ac:dyDescent="0.25">
      <c r="A2536">
        <v>21240100</v>
      </c>
      <c r="B2536" t="s">
        <v>2590</v>
      </c>
      <c r="C2536" s="1">
        <v>33253</v>
      </c>
      <c r="D2536">
        <v>1700</v>
      </c>
      <c r="E2536">
        <v>4.6333333300000001</v>
      </c>
      <c r="F2536">
        <v>-75.099999999999994</v>
      </c>
      <c r="G2536" t="s">
        <v>11</v>
      </c>
      <c r="H2536" t="s">
        <v>126</v>
      </c>
      <c r="I2536" t="s">
        <v>13</v>
      </c>
      <c r="J2536">
        <v>1746.9999880002899</v>
      </c>
    </row>
    <row r="2537" spans="1:10" x14ac:dyDescent="0.25">
      <c r="A2537">
        <v>21240110</v>
      </c>
      <c r="B2537" t="s">
        <v>2591</v>
      </c>
      <c r="C2537" s="1">
        <v>39031</v>
      </c>
      <c r="D2537">
        <v>2670</v>
      </c>
      <c r="E2537">
        <v>4.7356111099999998</v>
      </c>
      <c r="F2537">
        <v>-75.13891667</v>
      </c>
      <c r="G2537" t="s">
        <v>11</v>
      </c>
      <c r="H2537" t="s">
        <v>12</v>
      </c>
      <c r="I2537" t="s">
        <v>13</v>
      </c>
      <c r="J2537">
        <v>2644.1000340005298</v>
      </c>
    </row>
    <row r="2538" spans="1:10" x14ac:dyDescent="0.25">
      <c r="A2538">
        <v>21245010</v>
      </c>
      <c r="B2538" t="s">
        <v>2592</v>
      </c>
      <c r="C2538" s="1">
        <v>23788</v>
      </c>
      <c r="D2538">
        <v>826</v>
      </c>
      <c r="E2538">
        <v>4.4296666699999996</v>
      </c>
      <c r="F2538">
        <v>-75.200522219999996</v>
      </c>
      <c r="G2538" t="s">
        <v>11</v>
      </c>
      <c r="H2538" t="s">
        <v>12</v>
      </c>
      <c r="I2538" t="s">
        <v>25</v>
      </c>
      <c r="J2538">
        <v>1120.83996400006</v>
      </c>
    </row>
    <row r="2539" spans="1:10" x14ac:dyDescent="0.25">
      <c r="A2539">
        <v>21245030</v>
      </c>
      <c r="B2539" t="s">
        <v>2593</v>
      </c>
      <c r="C2539" s="1">
        <v>13530</v>
      </c>
      <c r="D2539">
        <v>439</v>
      </c>
      <c r="E2539">
        <v>4.5678888899999999</v>
      </c>
      <c r="F2539">
        <v>-74.951305559999994</v>
      </c>
      <c r="G2539" s="1">
        <v>43270.425081018519</v>
      </c>
      <c r="H2539" t="s">
        <v>12</v>
      </c>
      <c r="I2539" t="s">
        <v>25</v>
      </c>
      <c r="J2539">
        <v>410.10001999989902</v>
      </c>
    </row>
    <row r="2540" spans="1:10" x14ac:dyDescent="0.25">
      <c r="A2540">
        <v>21245040</v>
      </c>
      <c r="B2540" t="s">
        <v>2594</v>
      </c>
      <c r="C2540" s="1">
        <v>25887</v>
      </c>
      <c r="D2540">
        <v>943</v>
      </c>
      <c r="E2540">
        <v>4.42413889</v>
      </c>
      <c r="F2540">
        <v>-75.139416669999903</v>
      </c>
      <c r="G2540" t="s">
        <v>11</v>
      </c>
      <c r="H2540" t="s">
        <v>12</v>
      </c>
      <c r="I2540" t="s">
        <v>303</v>
      </c>
      <c r="J2540">
        <v>935.30997040035697</v>
      </c>
    </row>
    <row r="2541" spans="1:10" x14ac:dyDescent="0.25">
      <c r="A2541">
        <v>21245050</v>
      </c>
      <c r="B2541" t="s">
        <v>2595</v>
      </c>
      <c r="C2541" s="1">
        <v>29752</v>
      </c>
      <c r="D2541">
        <v>40</v>
      </c>
      <c r="E2541">
        <v>4.75</v>
      </c>
      <c r="F2541">
        <v>-75.349999999999994</v>
      </c>
      <c r="G2541" s="1">
        <v>31761</v>
      </c>
      <c r="H2541" t="s">
        <v>12</v>
      </c>
      <c r="I2541" t="s">
        <v>215</v>
      </c>
      <c r="J2541">
        <v>3958.0000000018699</v>
      </c>
    </row>
    <row r="2542" spans="1:10" x14ac:dyDescent="0.25">
      <c r="A2542">
        <v>21245060</v>
      </c>
      <c r="B2542" t="s">
        <v>2596</v>
      </c>
      <c r="C2542" s="1">
        <v>29752</v>
      </c>
      <c r="D2542">
        <v>4250</v>
      </c>
      <c r="E2542">
        <v>4.75</v>
      </c>
      <c r="F2542">
        <v>-75.383333329999999</v>
      </c>
      <c r="G2542" s="1">
        <v>31761</v>
      </c>
      <c r="H2542" t="s">
        <v>12</v>
      </c>
      <c r="I2542" t="s">
        <v>215</v>
      </c>
      <c r="J2542">
        <v>4350.9998919992304</v>
      </c>
    </row>
    <row r="2543" spans="1:10" x14ac:dyDescent="0.25">
      <c r="A2543">
        <v>21245070</v>
      </c>
      <c r="B2543" t="s">
        <v>2597</v>
      </c>
      <c r="C2543" s="1">
        <v>29752</v>
      </c>
      <c r="D2543">
        <v>4500</v>
      </c>
      <c r="E2543">
        <v>4.7666666700000002</v>
      </c>
      <c r="F2543">
        <v>-75.383333329999999</v>
      </c>
      <c r="G2543" s="1">
        <v>31761</v>
      </c>
      <c r="H2543" t="s">
        <v>12</v>
      </c>
      <c r="I2543" t="s">
        <v>215</v>
      </c>
      <c r="J2543">
        <v>4407.0000720010403</v>
      </c>
    </row>
    <row r="2544" spans="1:10" x14ac:dyDescent="0.25">
      <c r="A2544">
        <v>21245080</v>
      </c>
      <c r="B2544" t="s">
        <v>2598</v>
      </c>
      <c r="C2544" s="1">
        <v>29905</v>
      </c>
      <c r="D2544">
        <v>3750</v>
      </c>
      <c r="E2544">
        <v>4.7333333299999998</v>
      </c>
      <c r="F2544">
        <v>-75.333333329999903</v>
      </c>
      <c r="G2544" s="1">
        <v>31761</v>
      </c>
      <c r="H2544" t="s">
        <v>12</v>
      </c>
      <c r="I2544" t="s">
        <v>215</v>
      </c>
      <c r="J2544">
        <v>3959.00013200074</v>
      </c>
    </row>
    <row r="2545" spans="1:10" x14ac:dyDescent="0.25">
      <c r="A2545">
        <v>21245090</v>
      </c>
      <c r="B2545" t="s">
        <v>2599</v>
      </c>
      <c r="C2545" s="1">
        <v>29905</v>
      </c>
      <c r="D2545">
        <v>3250</v>
      </c>
      <c r="E2545">
        <v>4.7166666699999897</v>
      </c>
      <c r="F2545">
        <v>-75.25</v>
      </c>
      <c r="G2545" s="1">
        <v>38183</v>
      </c>
      <c r="H2545" t="s">
        <v>12</v>
      </c>
      <c r="I2545" t="s">
        <v>215</v>
      </c>
      <c r="J2545">
        <v>3076.00034799792</v>
      </c>
    </row>
    <row r="2546" spans="1:10" x14ac:dyDescent="0.25">
      <c r="A2546">
        <v>21245100</v>
      </c>
      <c r="B2546" t="s">
        <v>2600</v>
      </c>
      <c r="C2546" s="1">
        <v>29905</v>
      </c>
      <c r="D2546">
        <v>3500</v>
      </c>
      <c r="E2546">
        <v>4.7166666699999897</v>
      </c>
      <c r="F2546">
        <v>-75.266666669999907</v>
      </c>
      <c r="G2546" s="1">
        <v>31761</v>
      </c>
      <c r="H2546" t="s">
        <v>12</v>
      </c>
      <c r="I2546" t="s">
        <v>215</v>
      </c>
      <c r="J2546">
        <v>3136.0002399978598</v>
      </c>
    </row>
    <row r="2547" spans="1:10" x14ac:dyDescent="0.25">
      <c r="A2547">
        <v>21245110</v>
      </c>
      <c r="B2547" t="s">
        <v>2601</v>
      </c>
      <c r="C2547" s="1">
        <v>29844</v>
      </c>
      <c r="D2547">
        <v>30</v>
      </c>
      <c r="E2547">
        <v>4.7166666699999897</v>
      </c>
      <c r="F2547">
        <v>-75.166666669999998</v>
      </c>
      <c r="G2547" s="1">
        <v>31761</v>
      </c>
      <c r="H2547" t="s">
        <v>12</v>
      </c>
      <c r="I2547" t="s">
        <v>215</v>
      </c>
      <c r="J2547">
        <v>2949.9999760004198</v>
      </c>
    </row>
    <row r="2548" spans="1:10" x14ac:dyDescent="0.25">
      <c r="A2548">
        <v>21245120</v>
      </c>
      <c r="B2548" t="s">
        <v>2602</v>
      </c>
      <c r="C2548" s="1">
        <v>29874</v>
      </c>
      <c r="D2548">
        <v>2500</v>
      </c>
      <c r="E2548">
        <v>4.7166666699999897</v>
      </c>
      <c r="F2548">
        <v>-75.099999999999994</v>
      </c>
      <c r="G2548" s="1">
        <v>31761</v>
      </c>
      <c r="H2548" t="s">
        <v>12</v>
      </c>
      <c r="I2548" t="s">
        <v>215</v>
      </c>
      <c r="J2548">
        <v>2246.9998320005602</v>
      </c>
    </row>
    <row r="2549" spans="1:10" x14ac:dyDescent="0.25">
      <c r="A2549">
        <v>21245140</v>
      </c>
      <c r="B2549" t="s">
        <v>2603</v>
      </c>
      <c r="C2549" s="1">
        <v>29874</v>
      </c>
      <c r="D2549">
        <v>2288</v>
      </c>
      <c r="E2549">
        <v>4.7118611100000001</v>
      </c>
      <c r="F2549">
        <v>-75.09445556</v>
      </c>
      <c r="G2549" t="s">
        <v>11</v>
      </c>
      <c r="H2549" t="s">
        <v>12</v>
      </c>
      <c r="I2549" t="s">
        <v>215</v>
      </c>
      <c r="J2549">
        <v>2239.7120009599798</v>
      </c>
    </row>
    <row r="2550" spans="1:10" x14ac:dyDescent="0.25">
      <c r="A2550">
        <v>21245150</v>
      </c>
      <c r="B2550" t="s">
        <v>2604</v>
      </c>
      <c r="C2550" s="1">
        <v>29874</v>
      </c>
      <c r="D2550">
        <v>20</v>
      </c>
      <c r="E2550">
        <v>4.7166666699999897</v>
      </c>
      <c r="F2550">
        <v>-75.066666669999904</v>
      </c>
      <c r="G2550" s="1">
        <v>31761</v>
      </c>
      <c r="H2550" t="s">
        <v>12</v>
      </c>
      <c r="I2550" t="s">
        <v>215</v>
      </c>
      <c r="J2550">
        <v>2007.0001439994801</v>
      </c>
    </row>
    <row r="2551" spans="1:10" x14ac:dyDescent="0.25">
      <c r="A2551">
        <v>21247010</v>
      </c>
      <c r="B2551" t="s">
        <v>2605</v>
      </c>
      <c r="C2551" s="1">
        <v>21808</v>
      </c>
      <c r="D2551">
        <v>372</v>
      </c>
      <c r="E2551">
        <v>4.6166666699999999</v>
      </c>
      <c r="F2551">
        <v>-74.983333329999994</v>
      </c>
      <c r="G2551" s="1">
        <v>22965</v>
      </c>
      <c r="H2551" t="s">
        <v>76</v>
      </c>
      <c r="I2551" t="s">
        <v>17</v>
      </c>
      <c r="J2551">
        <v>837.99988000041799</v>
      </c>
    </row>
    <row r="2552" spans="1:10" x14ac:dyDescent="0.25">
      <c r="A2552">
        <v>21247020</v>
      </c>
      <c r="B2552" t="s">
        <v>2606</v>
      </c>
      <c r="C2552" s="1">
        <v>21746</v>
      </c>
      <c r="D2552">
        <v>350</v>
      </c>
      <c r="E2552">
        <v>4.6166666699999999</v>
      </c>
      <c r="F2552">
        <v>-74.95</v>
      </c>
      <c r="G2552" s="1">
        <v>22995</v>
      </c>
      <c r="H2552" t="s">
        <v>76</v>
      </c>
      <c r="I2552" t="s">
        <v>17</v>
      </c>
      <c r="J2552">
        <v>369.00003599953499</v>
      </c>
    </row>
    <row r="2553" spans="1:10" x14ac:dyDescent="0.25">
      <c r="A2553">
        <v>21247030</v>
      </c>
      <c r="B2553" t="s">
        <v>2607</v>
      </c>
      <c r="C2553" s="1">
        <v>21808</v>
      </c>
      <c r="D2553">
        <v>430</v>
      </c>
      <c r="E2553">
        <v>4.7</v>
      </c>
      <c r="F2553">
        <v>-74.983333329999994</v>
      </c>
      <c r="G2553" s="1">
        <v>21899</v>
      </c>
      <c r="H2553" t="s">
        <v>76</v>
      </c>
      <c r="I2553" t="s">
        <v>17</v>
      </c>
      <c r="J2553">
        <v>605.999976000282</v>
      </c>
    </row>
    <row r="2554" spans="1:10" x14ac:dyDescent="0.25">
      <c r="A2554">
        <v>21247040</v>
      </c>
      <c r="B2554" t="s">
        <v>2608</v>
      </c>
      <c r="C2554" s="1">
        <v>26373</v>
      </c>
      <c r="D2554">
        <v>420</v>
      </c>
      <c r="E2554">
        <v>4.69205556</v>
      </c>
      <c r="F2554">
        <v>-74.958138890000001</v>
      </c>
      <c r="G2554" s="1">
        <v>37302</v>
      </c>
      <c r="H2554" t="s">
        <v>12</v>
      </c>
      <c r="I2554" t="s">
        <v>17</v>
      </c>
      <c r="J2554">
        <v>511.31998239989701</v>
      </c>
    </row>
    <row r="2555" spans="1:10" x14ac:dyDescent="0.25">
      <c r="A2555">
        <v>21247050</v>
      </c>
      <c r="B2555" t="s">
        <v>2609</v>
      </c>
      <c r="C2555" s="1">
        <v>26373</v>
      </c>
      <c r="D2555">
        <v>420</v>
      </c>
      <c r="E2555">
        <v>4.69205556</v>
      </c>
      <c r="F2555">
        <v>-74.958138890000001</v>
      </c>
      <c r="G2555" t="s">
        <v>11</v>
      </c>
      <c r="H2555" t="s">
        <v>12</v>
      </c>
      <c r="I2555" t="s">
        <v>17</v>
      </c>
      <c r="J2555">
        <v>511.31998239989701</v>
      </c>
    </row>
    <row r="2556" spans="1:10" x14ac:dyDescent="0.25">
      <c r="A2556">
        <v>21250010</v>
      </c>
      <c r="B2556" t="s">
        <v>2610</v>
      </c>
      <c r="C2556" s="1">
        <v>11489</v>
      </c>
      <c r="D2556">
        <v>340</v>
      </c>
      <c r="E2556">
        <v>4.95</v>
      </c>
      <c r="F2556">
        <v>-74.75</v>
      </c>
      <c r="G2556" s="1">
        <v>12585</v>
      </c>
      <c r="H2556" t="s">
        <v>15</v>
      </c>
      <c r="I2556" t="s">
        <v>13</v>
      </c>
      <c r="J2556">
        <v>204.99999999981</v>
      </c>
    </row>
    <row r="2557" spans="1:10" x14ac:dyDescent="0.25">
      <c r="A2557">
        <v>21250020</v>
      </c>
      <c r="B2557" t="s">
        <v>2611</v>
      </c>
      <c r="C2557" s="1">
        <v>12434</v>
      </c>
      <c r="D2557">
        <v>400</v>
      </c>
      <c r="E2557">
        <v>4.9666666699999897</v>
      </c>
      <c r="F2557">
        <v>-74.933333329999996</v>
      </c>
      <c r="G2557" s="1">
        <v>25096</v>
      </c>
      <c r="H2557" t="s">
        <v>129</v>
      </c>
      <c r="I2557" t="s">
        <v>13</v>
      </c>
      <c r="J2557">
        <v>558.99993999937396</v>
      </c>
    </row>
    <row r="2558" spans="1:10" x14ac:dyDescent="0.25">
      <c r="A2558">
        <v>21250030</v>
      </c>
      <c r="B2558" t="s">
        <v>2612</v>
      </c>
      <c r="C2558" s="1">
        <v>31305</v>
      </c>
      <c r="D2558">
        <v>3600</v>
      </c>
      <c r="E2558">
        <v>4.8833333300000001</v>
      </c>
      <c r="F2558">
        <v>-75.25</v>
      </c>
      <c r="G2558" s="1">
        <v>31366</v>
      </c>
      <c r="H2558" t="s">
        <v>12</v>
      </c>
      <c r="I2558" t="s">
        <v>13</v>
      </c>
      <c r="J2558">
        <v>3621.0000479994301</v>
      </c>
    </row>
    <row r="2559" spans="1:10" x14ac:dyDescent="0.25">
      <c r="A2559">
        <v>21250040</v>
      </c>
      <c r="B2559" t="s">
        <v>2613</v>
      </c>
      <c r="C2559" s="1">
        <v>17182</v>
      </c>
      <c r="D2559">
        <v>1585</v>
      </c>
      <c r="E2559">
        <v>4.93333333</v>
      </c>
      <c r="F2559">
        <v>-75.066666669999904</v>
      </c>
      <c r="G2559" s="1">
        <v>20469</v>
      </c>
      <c r="H2559" t="s">
        <v>15</v>
      </c>
      <c r="I2559" t="s">
        <v>13</v>
      </c>
      <c r="J2559">
        <v>1641.9999519989899</v>
      </c>
    </row>
    <row r="2560" spans="1:10" x14ac:dyDescent="0.25">
      <c r="A2560">
        <v>21250050</v>
      </c>
      <c r="B2560" t="s">
        <v>2614</v>
      </c>
      <c r="C2560" s="1">
        <v>31486</v>
      </c>
      <c r="D2560">
        <v>3150</v>
      </c>
      <c r="E2560">
        <v>4.8499999999999996</v>
      </c>
      <c r="F2560">
        <v>-75.25</v>
      </c>
      <c r="G2560" t="s">
        <v>11</v>
      </c>
      <c r="H2560" t="s">
        <v>12</v>
      </c>
      <c r="I2560" t="s">
        <v>13</v>
      </c>
      <c r="J2560">
        <v>3541.0000000006098</v>
      </c>
    </row>
    <row r="2561" spans="1:10" x14ac:dyDescent="0.25">
      <c r="A2561">
        <v>21250060</v>
      </c>
      <c r="B2561" t="s">
        <v>2615</v>
      </c>
      <c r="C2561" s="1">
        <v>23391</v>
      </c>
      <c r="D2561">
        <v>390</v>
      </c>
      <c r="E2561">
        <v>4.9666666699999897</v>
      </c>
      <c r="F2561">
        <v>-74.916666669999998</v>
      </c>
      <c r="G2561" s="1">
        <v>27378</v>
      </c>
      <c r="H2561" t="s">
        <v>12</v>
      </c>
      <c r="I2561" t="s">
        <v>13</v>
      </c>
      <c r="J2561">
        <v>375.999999999549</v>
      </c>
    </row>
    <row r="2562" spans="1:10" x14ac:dyDescent="0.25">
      <c r="A2562">
        <v>21250070</v>
      </c>
      <c r="B2562" t="s">
        <v>2616</v>
      </c>
      <c r="C2562" s="1">
        <v>20285</v>
      </c>
      <c r="D2562">
        <v>472</v>
      </c>
      <c r="E2562">
        <v>4.8001111099999996</v>
      </c>
      <c r="F2562">
        <v>-74.935694439999907</v>
      </c>
      <c r="G2562" t="s">
        <v>11</v>
      </c>
      <c r="H2562" t="s">
        <v>12</v>
      </c>
      <c r="I2562" t="s">
        <v>13</v>
      </c>
      <c r="J2562">
        <v>477.89998279996303</v>
      </c>
    </row>
    <row r="2563" spans="1:10" x14ac:dyDescent="0.25">
      <c r="A2563">
        <v>21250080</v>
      </c>
      <c r="B2563" t="s">
        <v>2617</v>
      </c>
      <c r="C2563" s="1">
        <v>20560</v>
      </c>
      <c r="D2563">
        <v>1450</v>
      </c>
      <c r="E2563">
        <v>4.7833333299999996</v>
      </c>
      <c r="F2563">
        <v>-75.066666669999904</v>
      </c>
      <c r="G2563" s="1">
        <v>24638</v>
      </c>
      <c r="H2563" t="s">
        <v>126</v>
      </c>
      <c r="I2563" t="s">
        <v>13</v>
      </c>
      <c r="J2563">
        <v>1790.0001199982901</v>
      </c>
    </row>
    <row r="2564" spans="1:10" x14ac:dyDescent="0.25">
      <c r="A2564">
        <v>21250090</v>
      </c>
      <c r="B2564" t="s">
        <v>2618</v>
      </c>
      <c r="C2564" s="1">
        <v>20925</v>
      </c>
      <c r="D2564">
        <v>1250</v>
      </c>
      <c r="E2564">
        <v>4.95</v>
      </c>
      <c r="F2564">
        <v>-75.016666669999907</v>
      </c>
      <c r="G2564" s="1">
        <v>22630</v>
      </c>
      <c r="H2564" t="s">
        <v>126</v>
      </c>
      <c r="I2564" t="s">
        <v>13</v>
      </c>
      <c r="J2564">
        <v>1199.0000239994599</v>
      </c>
    </row>
    <row r="2565" spans="1:10" x14ac:dyDescent="0.25">
      <c r="A2565">
        <v>21250100</v>
      </c>
      <c r="B2565" t="s">
        <v>2619</v>
      </c>
      <c r="C2565" s="1">
        <v>32278</v>
      </c>
      <c r="D2565">
        <v>331</v>
      </c>
      <c r="E2565">
        <v>4.76183333</v>
      </c>
      <c r="F2565">
        <v>-74.89869444</v>
      </c>
      <c r="G2565" t="s">
        <v>11</v>
      </c>
      <c r="H2565" t="s">
        <v>12</v>
      </c>
      <c r="I2565" t="s">
        <v>13</v>
      </c>
      <c r="J2565">
        <v>409.93997240044598</v>
      </c>
    </row>
    <row r="2566" spans="1:10" x14ac:dyDescent="0.25">
      <c r="A2566">
        <v>21250120</v>
      </c>
      <c r="B2566" t="s">
        <v>2620</v>
      </c>
      <c r="C2566" s="1">
        <v>21838</v>
      </c>
      <c r="D2566">
        <v>269</v>
      </c>
      <c r="E2566">
        <v>5.0168527799999998</v>
      </c>
      <c r="F2566">
        <v>-75.117611109999999</v>
      </c>
      <c r="G2566" s="1">
        <v>37302</v>
      </c>
      <c r="H2566" t="s">
        <v>12</v>
      </c>
      <c r="I2566" t="s">
        <v>13</v>
      </c>
      <c r="J2566">
        <v>2111.8278685200798</v>
      </c>
    </row>
    <row r="2567" spans="1:10" x14ac:dyDescent="0.25">
      <c r="A2567">
        <v>21250130</v>
      </c>
      <c r="B2567" t="s">
        <v>2621</v>
      </c>
      <c r="C2567" s="1">
        <v>21930</v>
      </c>
      <c r="D2567">
        <v>350</v>
      </c>
      <c r="E2567">
        <v>4.93333333</v>
      </c>
      <c r="F2567">
        <v>-74.933333329999996</v>
      </c>
      <c r="G2567" s="1">
        <v>22569</v>
      </c>
      <c r="H2567" t="s">
        <v>1290</v>
      </c>
      <c r="I2567" t="s">
        <v>13</v>
      </c>
      <c r="J2567">
        <v>492.99985599885298</v>
      </c>
    </row>
    <row r="2568" spans="1:10" x14ac:dyDescent="0.25">
      <c r="A2568">
        <v>21250140</v>
      </c>
      <c r="B2568" t="s">
        <v>2622</v>
      </c>
      <c r="C2568" s="1">
        <v>21961</v>
      </c>
      <c r="D2568">
        <v>250</v>
      </c>
      <c r="E2568">
        <v>4.7666666700000002</v>
      </c>
      <c r="F2568">
        <v>-74.8</v>
      </c>
      <c r="G2568" s="1">
        <v>22355</v>
      </c>
      <c r="H2568" t="s">
        <v>1290</v>
      </c>
      <c r="I2568" t="s">
        <v>13</v>
      </c>
      <c r="J2568">
        <v>236.00001199976299</v>
      </c>
    </row>
    <row r="2569" spans="1:10" x14ac:dyDescent="0.25">
      <c r="A2569">
        <v>21250150</v>
      </c>
      <c r="B2569" t="s">
        <v>2623</v>
      </c>
      <c r="C2569" s="1">
        <v>21961</v>
      </c>
      <c r="D2569">
        <v>396</v>
      </c>
      <c r="E2569">
        <v>4.93333333</v>
      </c>
      <c r="F2569">
        <v>-74.833333329999903</v>
      </c>
      <c r="G2569" s="1">
        <v>26373</v>
      </c>
      <c r="H2569" t="s">
        <v>12</v>
      </c>
      <c r="I2569" t="s">
        <v>13</v>
      </c>
      <c r="J2569">
        <v>252.999951999541</v>
      </c>
    </row>
    <row r="2570" spans="1:10" x14ac:dyDescent="0.25">
      <c r="A2570">
        <v>21250160</v>
      </c>
      <c r="B2570" t="s">
        <v>2624</v>
      </c>
      <c r="C2570" s="1">
        <v>21990</v>
      </c>
      <c r="D2570">
        <v>450</v>
      </c>
      <c r="E2570">
        <v>4.7833333299999996</v>
      </c>
      <c r="F2570">
        <v>-74.783333329999905</v>
      </c>
      <c r="G2570" s="1">
        <v>22569</v>
      </c>
      <c r="H2570" t="s">
        <v>1290</v>
      </c>
      <c r="I2570" t="s">
        <v>13</v>
      </c>
      <c r="J2570">
        <v>228.00001200023499</v>
      </c>
    </row>
    <row r="2571" spans="1:10" x14ac:dyDescent="0.25">
      <c r="A2571">
        <v>21250170</v>
      </c>
      <c r="B2571" t="s">
        <v>2625</v>
      </c>
      <c r="C2571" s="1">
        <v>31761</v>
      </c>
      <c r="D2571">
        <v>3740</v>
      </c>
      <c r="E2571">
        <v>4.9038888900000002</v>
      </c>
      <c r="F2571">
        <v>-75.252777780000002</v>
      </c>
      <c r="G2571" t="s">
        <v>11</v>
      </c>
      <c r="H2571" t="s">
        <v>12</v>
      </c>
      <c r="I2571" t="s">
        <v>13</v>
      </c>
      <c r="J2571">
        <v>3787.9999880002702</v>
      </c>
    </row>
    <row r="2572" spans="1:10" x14ac:dyDescent="0.25">
      <c r="A2572">
        <v>21250180</v>
      </c>
      <c r="B2572" t="s">
        <v>2626</v>
      </c>
      <c r="C2572" s="1">
        <v>22051</v>
      </c>
      <c r="D2572">
        <v>400</v>
      </c>
      <c r="E2572">
        <v>4.9666666699999897</v>
      </c>
      <c r="F2572">
        <v>-74.95</v>
      </c>
      <c r="G2572" s="1">
        <v>24153</v>
      </c>
      <c r="H2572" t="s">
        <v>129</v>
      </c>
      <c r="I2572" t="s">
        <v>13</v>
      </c>
      <c r="J2572">
        <v>819</v>
      </c>
    </row>
    <row r="2573" spans="1:10" x14ac:dyDescent="0.25">
      <c r="A2573">
        <v>21250190</v>
      </c>
      <c r="B2573" t="s">
        <v>2627</v>
      </c>
      <c r="C2573" s="1">
        <v>22051</v>
      </c>
      <c r="D2573">
        <v>410</v>
      </c>
      <c r="E2573">
        <v>4.8499999999999996</v>
      </c>
      <c r="F2573">
        <v>-74.900000000000006</v>
      </c>
      <c r="G2573" s="1">
        <v>31761</v>
      </c>
      <c r="H2573" t="s">
        <v>12</v>
      </c>
      <c r="I2573" t="s">
        <v>13</v>
      </c>
      <c r="J2573">
        <v>336.000000000407</v>
      </c>
    </row>
    <row r="2574" spans="1:10" x14ac:dyDescent="0.25">
      <c r="A2574">
        <v>21250200</v>
      </c>
      <c r="B2574" t="s">
        <v>2628</v>
      </c>
      <c r="C2574" s="1">
        <v>22296</v>
      </c>
      <c r="D2574">
        <v>300</v>
      </c>
      <c r="E2574">
        <v>5.0333333299999996</v>
      </c>
      <c r="F2574">
        <v>-74.883333329999999</v>
      </c>
      <c r="G2574" s="1">
        <v>22569</v>
      </c>
      <c r="H2574" t="s">
        <v>1290</v>
      </c>
      <c r="I2574" t="s">
        <v>13</v>
      </c>
      <c r="J2574">
        <v>278.99996399969098</v>
      </c>
    </row>
    <row r="2575" spans="1:10" x14ac:dyDescent="0.25">
      <c r="A2575">
        <v>21250210</v>
      </c>
      <c r="B2575" t="s">
        <v>2629</v>
      </c>
      <c r="C2575" s="1">
        <v>22296</v>
      </c>
      <c r="D2575">
        <v>400</v>
      </c>
      <c r="E2575">
        <v>4.9666666699999897</v>
      </c>
      <c r="F2575">
        <v>-74.916666669999998</v>
      </c>
      <c r="G2575" s="1">
        <v>22600</v>
      </c>
      <c r="H2575" t="s">
        <v>1290</v>
      </c>
      <c r="I2575" t="s">
        <v>13</v>
      </c>
      <c r="J2575">
        <v>375.999999999549</v>
      </c>
    </row>
    <row r="2576" spans="1:10" x14ac:dyDescent="0.25">
      <c r="A2576">
        <v>21250220</v>
      </c>
      <c r="B2576" t="s">
        <v>2630</v>
      </c>
      <c r="C2576" s="1">
        <v>22296</v>
      </c>
      <c r="D2576">
        <v>340</v>
      </c>
      <c r="E2576">
        <v>4.95</v>
      </c>
      <c r="F2576">
        <v>-74.916666669999998</v>
      </c>
      <c r="G2576" s="1">
        <v>22630</v>
      </c>
      <c r="H2576" t="s">
        <v>1290</v>
      </c>
      <c r="I2576" t="s">
        <v>13</v>
      </c>
      <c r="J2576">
        <v>331.00003599993499</v>
      </c>
    </row>
    <row r="2577" spans="1:10" x14ac:dyDescent="0.25">
      <c r="A2577">
        <v>21250230</v>
      </c>
      <c r="B2577" t="s">
        <v>2631</v>
      </c>
      <c r="C2577" s="1">
        <v>22296</v>
      </c>
      <c r="D2577">
        <v>225</v>
      </c>
      <c r="E2577">
        <v>4.95</v>
      </c>
      <c r="F2577">
        <v>-74.916666669999998</v>
      </c>
      <c r="G2577" s="1">
        <v>22569</v>
      </c>
      <c r="H2577" t="s">
        <v>1290</v>
      </c>
      <c r="I2577" t="s">
        <v>13</v>
      </c>
      <c r="J2577">
        <v>331.00003599993499</v>
      </c>
    </row>
    <row r="2578" spans="1:10" x14ac:dyDescent="0.25">
      <c r="A2578">
        <v>21250240</v>
      </c>
      <c r="B2578" t="s">
        <v>2632</v>
      </c>
      <c r="C2578" s="1">
        <v>23635</v>
      </c>
      <c r="D2578">
        <v>400</v>
      </c>
      <c r="E2578">
        <v>4.9000000000000004</v>
      </c>
      <c r="F2578">
        <v>-74.866666670000001</v>
      </c>
      <c r="G2578" s="1">
        <v>23847</v>
      </c>
      <c r="H2578" t="s">
        <v>129</v>
      </c>
      <c r="I2578" t="s">
        <v>13</v>
      </c>
      <c r="J2578">
        <v>249.00001199997499</v>
      </c>
    </row>
    <row r="2579" spans="1:10" x14ac:dyDescent="0.25">
      <c r="A2579">
        <v>21250250</v>
      </c>
      <c r="B2579" t="s">
        <v>2633</v>
      </c>
      <c r="C2579" s="1">
        <v>22296</v>
      </c>
      <c r="D2579">
        <v>450</v>
      </c>
      <c r="E2579">
        <v>4.9666666699999897</v>
      </c>
      <c r="F2579">
        <v>-74.866666670000001</v>
      </c>
      <c r="G2579" s="1">
        <v>23847</v>
      </c>
      <c r="H2579" t="s">
        <v>129</v>
      </c>
      <c r="I2579" t="s">
        <v>13</v>
      </c>
      <c r="J2579">
        <v>390.99995199747599</v>
      </c>
    </row>
    <row r="2580" spans="1:10" x14ac:dyDescent="0.25">
      <c r="A2580">
        <v>21250260</v>
      </c>
      <c r="B2580" t="s">
        <v>2634</v>
      </c>
      <c r="C2580" s="1">
        <v>23391</v>
      </c>
      <c r="D2580">
        <v>221</v>
      </c>
      <c r="E2580">
        <v>5.0999999999999996</v>
      </c>
      <c r="F2580">
        <v>-74.916666669999998</v>
      </c>
      <c r="G2580" s="1">
        <v>23816</v>
      </c>
      <c r="H2580" t="s">
        <v>129</v>
      </c>
      <c r="I2580" t="s">
        <v>13</v>
      </c>
      <c r="J2580">
        <v>503.00009599933401</v>
      </c>
    </row>
    <row r="2581" spans="1:10" x14ac:dyDescent="0.25">
      <c r="A2581">
        <v>21250270</v>
      </c>
      <c r="B2581" t="s">
        <v>2635</v>
      </c>
      <c r="C2581" s="1">
        <v>22296</v>
      </c>
      <c r="D2581">
        <v>225</v>
      </c>
      <c r="E2581">
        <v>4.9666666699999897</v>
      </c>
      <c r="F2581">
        <v>-74.916666669999998</v>
      </c>
      <c r="G2581" s="1">
        <v>23847</v>
      </c>
      <c r="H2581" t="s">
        <v>129</v>
      </c>
      <c r="I2581" t="s">
        <v>13</v>
      </c>
      <c r="J2581">
        <v>375.999999999549</v>
      </c>
    </row>
    <row r="2582" spans="1:10" x14ac:dyDescent="0.25">
      <c r="A2582">
        <v>21250280</v>
      </c>
      <c r="B2582" t="s">
        <v>2636</v>
      </c>
      <c r="C2582" s="1">
        <v>23207</v>
      </c>
      <c r="D2582">
        <v>400</v>
      </c>
      <c r="E2582">
        <v>4.8</v>
      </c>
      <c r="F2582">
        <v>-74.783333329999905</v>
      </c>
      <c r="G2582" s="1">
        <v>23816</v>
      </c>
      <c r="H2582" t="s">
        <v>129</v>
      </c>
      <c r="I2582" t="s">
        <v>13</v>
      </c>
      <c r="J2582">
        <v>225.00004799974701</v>
      </c>
    </row>
    <row r="2583" spans="1:10" x14ac:dyDescent="0.25">
      <c r="A2583">
        <v>21250290</v>
      </c>
      <c r="B2583" t="s">
        <v>2637</v>
      </c>
      <c r="C2583" s="1">
        <v>22386</v>
      </c>
      <c r="D2583">
        <v>130</v>
      </c>
      <c r="E2583">
        <v>5.0333333299999996</v>
      </c>
      <c r="F2583">
        <v>-74.916666669999998</v>
      </c>
      <c r="G2583" s="1">
        <v>22569</v>
      </c>
      <c r="H2583" t="s">
        <v>1290</v>
      </c>
      <c r="I2583" t="s">
        <v>13</v>
      </c>
      <c r="J2583">
        <v>361.99992799989201</v>
      </c>
    </row>
    <row r="2584" spans="1:10" x14ac:dyDescent="0.25">
      <c r="A2584">
        <v>21250300</v>
      </c>
      <c r="B2584" t="s">
        <v>2638</v>
      </c>
      <c r="C2584" s="1">
        <v>22386</v>
      </c>
      <c r="D2584">
        <v>300</v>
      </c>
      <c r="E2584">
        <v>4.8833333300000001</v>
      </c>
      <c r="F2584">
        <v>-74.933333329999996</v>
      </c>
      <c r="G2584" s="1">
        <v>24607</v>
      </c>
      <c r="H2584" t="s">
        <v>129</v>
      </c>
      <c r="I2584" t="s">
        <v>13</v>
      </c>
      <c r="J2584">
        <v>383.00004800001898</v>
      </c>
    </row>
    <row r="2585" spans="1:10" x14ac:dyDescent="0.25">
      <c r="A2585">
        <v>21250310</v>
      </c>
      <c r="B2585" t="s">
        <v>2639</v>
      </c>
      <c r="C2585" s="1">
        <v>23026</v>
      </c>
      <c r="D2585">
        <v>400</v>
      </c>
      <c r="E2585">
        <v>4.7833333299999996</v>
      </c>
      <c r="F2585">
        <v>-74.783333329999905</v>
      </c>
      <c r="G2585" s="1">
        <v>25734</v>
      </c>
      <c r="H2585" t="s">
        <v>12</v>
      </c>
      <c r="I2585" t="s">
        <v>13</v>
      </c>
      <c r="J2585">
        <v>228.00001200023499</v>
      </c>
    </row>
    <row r="2586" spans="1:10" x14ac:dyDescent="0.25">
      <c r="A2586">
        <v>21250320</v>
      </c>
      <c r="B2586" t="s">
        <v>2640</v>
      </c>
      <c r="C2586" s="1">
        <v>23299</v>
      </c>
      <c r="D2586">
        <v>250</v>
      </c>
      <c r="E2586">
        <v>4.8666666699999999</v>
      </c>
      <c r="F2586">
        <v>-74.783333329999905</v>
      </c>
      <c r="G2586" s="1">
        <v>24668</v>
      </c>
      <c r="H2586" t="s">
        <v>129</v>
      </c>
      <c r="I2586" t="s">
        <v>13</v>
      </c>
      <c r="J2586">
        <v>231.999928000209</v>
      </c>
    </row>
    <row r="2587" spans="1:10" x14ac:dyDescent="0.25">
      <c r="A2587">
        <v>21250330</v>
      </c>
      <c r="B2587" t="s">
        <v>2641</v>
      </c>
      <c r="C2587" s="1">
        <v>23422</v>
      </c>
      <c r="D2587">
        <v>400</v>
      </c>
      <c r="E2587">
        <v>4.9666666699999897</v>
      </c>
      <c r="F2587">
        <v>-74.883333329999999</v>
      </c>
      <c r="G2587" s="1">
        <v>23847</v>
      </c>
      <c r="H2587" t="s">
        <v>129</v>
      </c>
      <c r="I2587" t="s">
        <v>13</v>
      </c>
      <c r="J2587">
        <v>343.00009599978</v>
      </c>
    </row>
    <row r="2588" spans="1:10" x14ac:dyDescent="0.25">
      <c r="A2588">
        <v>21250340</v>
      </c>
      <c r="B2588" t="s">
        <v>2642</v>
      </c>
      <c r="C2588" s="1">
        <v>23391</v>
      </c>
      <c r="D2588">
        <v>400</v>
      </c>
      <c r="E2588">
        <v>4.7833333299999996</v>
      </c>
      <c r="F2588">
        <v>-74.8</v>
      </c>
      <c r="G2588" s="1">
        <v>23847</v>
      </c>
      <c r="H2588" t="s">
        <v>129</v>
      </c>
      <c r="I2588" t="s">
        <v>13</v>
      </c>
      <c r="J2588">
        <v>237</v>
      </c>
    </row>
    <row r="2589" spans="1:10" x14ac:dyDescent="0.25">
      <c r="A2589">
        <v>21250350</v>
      </c>
      <c r="B2589" t="s">
        <v>2643</v>
      </c>
      <c r="C2589" s="1">
        <v>22327</v>
      </c>
      <c r="D2589">
        <v>400</v>
      </c>
      <c r="E2589">
        <v>4.8666666699999999</v>
      </c>
      <c r="F2589">
        <v>-74.8</v>
      </c>
      <c r="G2589" s="1">
        <v>26344</v>
      </c>
      <c r="H2589" t="s">
        <v>12</v>
      </c>
      <c r="I2589" t="s">
        <v>13</v>
      </c>
      <c r="J2589">
        <v>233.00005999967399</v>
      </c>
    </row>
    <row r="2590" spans="1:10" x14ac:dyDescent="0.25">
      <c r="A2590">
        <v>21250360</v>
      </c>
      <c r="B2590" t="s">
        <v>2644</v>
      </c>
      <c r="C2590" s="1">
        <v>23422</v>
      </c>
      <c r="D2590">
        <v>396</v>
      </c>
      <c r="E2590">
        <v>4.93333333</v>
      </c>
      <c r="F2590">
        <v>-74.866666670000001</v>
      </c>
      <c r="G2590" s="1">
        <v>26344</v>
      </c>
      <c r="H2590" t="s">
        <v>12</v>
      </c>
      <c r="I2590" t="s">
        <v>13</v>
      </c>
      <c r="J2590">
        <v>255.000107999835</v>
      </c>
    </row>
    <row r="2591" spans="1:10" x14ac:dyDescent="0.25">
      <c r="A2591">
        <v>21250370</v>
      </c>
      <c r="B2591" t="s">
        <v>2645</v>
      </c>
      <c r="C2591" s="1">
        <v>23422</v>
      </c>
      <c r="D2591">
        <v>340</v>
      </c>
      <c r="E2591">
        <v>4.93333333</v>
      </c>
      <c r="F2591">
        <v>-74.816666669999904</v>
      </c>
      <c r="G2591" s="1">
        <v>31366</v>
      </c>
      <c r="H2591" t="s">
        <v>12</v>
      </c>
      <c r="I2591" t="s">
        <v>13</v>
      </c>
      <c r="J2591">
        <v>243.99997600016599</v>
      </c>
    </row>
    <row r="2592" spans="1:10" x14ac:dyDescent="0.25">
      <c r="A2592">
        <v>21250380</v>
      </c>
      <c r="B2592" t="s">
        <v>2646</v>
      </c>
      <c r="C2592" s="1">
        <v>23604</v>
      </c>
      <c r="D2592">
        <v>500</v>
      </c>
      <c r="E2592">
        <v>4.7833333299999996</v>
      </c>
      <c r="F2592">
        <v>-74.866666670000001</v>
      </c>
      <c r="G2592" s="1">
        <v>24456</v>
      </c>
      <c r="H2592" t="s">
        <v>129</v>
      </c>
      <c r="I2592" t="s">
        <v>13</v>
      </c>
      <c r="J2592">
        <v>352.00005999967402</v>
      </c>
    </row>
    <row r="2593" spans="1:10" x14ac:dyDescent="0.25">
      <c r="A2593">
        <v>21250390</v>
      </c>
      <c r="B2593" t="s">
        <v>2647</v>
      </c>
      <c r="C2593" s="1">
        <v>24212</v>
      </c>
      <c r="D2593">
        <v>400</v>
      </c>
      <c r="E2593">
        <v>4.7666666700000002</v>
      </c>
      <c r="F2593">
        <v>-74.816666669999904</v>
      </c>
      <c r="G2593" s="1">
        <v>24546</v>
      </c>
      <c r="H2593" t="s">
        <v>129</v>
      </c>
      <c r="I2593" t="s">
        <v>13</v>
      </c>
      <c r="J2593">
        <v>236.00002399954499</v>
      </c>
    </row>
    <row r="2594" spans="1:10" x14ac:dyDescent="0.25">
      <c r="A2594">
        <v>21250400</v>
      </c>
      <c r="B2594" t="s">
        <v>2648</v>
      </c>
      <c r="C2594" s="1">
        <v>20104</v>
      </c>
      <c r="D2594">
        <v>1430</v>
      </c>
      <c r="E2594">
        <v>4.9166666699999997</v>
      </c>
      <c r="F2594">
        <v>-75.066666669999904</v>
      </c>
      <c r="G2594" s="1">
        <v>27743</v>
      </c>
      <c r="H2594" t="s">
        <v>126</v>
      </c>
      <c r="I2594" t="s">
        <v>13</v>
      </c>
      <c r="J2594">
        <v>1580.99998799988</v>
      </c>
    </row>
    <row r="2595" spans="1:10" x14ac:dyDescent="0.25">
      <c r="A2595">
        <v>21250410</v>
      </c>
      <c r="B2595" t="s">
        <v>2649</v>
      </c>
      <c r="C2595" s="1">
        <v>23635</v>
      </c>
      <c r="D2595">
        <v>500</v>
      </c>
      <c r="E2595">
        <v>4.93333333</v>
      </c>
      <c r="F2595">
        <v>-74.916666669999998</v>
      </c>
      <c r="G2595" s="1">
        <v>25369</v>
      </c>
      <c r="H2595" t="s">
        <v>12</v>
      </c>
      <c r="I2595" t="s">
        <v>13</v>
      </c>
      <c r="J2595">
        <v>332.000035999158</v>
      </c>
    </row>
    <row r="2596" spans="1:10" x14ac:dyDescent="0.25">
      <c r="A2596">
        <v>21250420</v>
      </c>
      <c r="B2596" t="s">
        <v>2650</v>
      </c>
      <c r="C2596" s="1">
        <v>32157</v>
      </c>
      <c r="D2596">
        <v>1350</v>
      </c>
      <c r="E2596">
        <v>4.9666666699999897</v>
      </c>
      <c r="F2596">
        <v>-75</v>
      </c>
      <c r="G2596" t="s">
        <v>11</v>
      </c>
      <c r="H2596" t="s">
        <v>126</v>
      </c>
      <c r="I2596" t="s">
        <v>13</v>
      </c>
      <c r="J2596">
        <v>1277.0000119999299</v>
      </c>
    </row>
    <row r="2597" spans="1:10" x14ac:dyDescent="0.25">
      <c r="A2597">
        <v>21250430</v>
      </c>
      <c r="B2597" t="s">
        <v>2651</v>
      </c>
      <c r="C2597" s="1">
        <v>25034</v>
      </c>
      <c r="D2597">
        <v>241</v>
      </c>
      <c r="E2597">
        <v>4.7833333299999996</v>
      </c>
      <c r="F2597">
        <v>-74.766666669999907</v>
      </c>
      <c r="G2597" s="1">
        <v>37302</v>
      </c>
      <c r="H2597" t="s">
        <v>12</v>
      </c>
      <c r="I2597" t="s">
        <v>13</v>
      </c>
      <c r="J2597">
        <v>265.999999999561</v>
      </c>
    </row>
    <row r="2598" spans="1:10" x14ac:dyDescent="0.25">
      <c r="A2598">
        <v>21250440</v>
      </c>
      <c r="B2598" t="s">
        <v>2652</v>
      </c>
      <c r="C2598" s="1">
        <v>25338</v>
      </c>
      <c r="D2598">
        <v>410</v>
      </c>
      <c r="E2598">
        <v>4.8666666699999999</v>
      </c>
      <c r="F2598">
        <v>-74.933333329999996</v>
      </c>
      <c r="G2598" s="1">
        <v>26344</v>
      </c>
      <c r="H2598" t="s">
        <v>12</v>
      </c>
      <c r="I2598" t="s">
        <v>13</v>
      </c>
      <c r="J2598">
        <v>365.99997600015502</v>
      </c>
    </row>
    <row r="2599" spans="1:10" x14ac:dyDescent="0.25">
      <c r="A2599">
        <v>21250450</v>
      </c>
      <c r="B2599" t="s">
        <v>2653</v>
      </c>
      <c r="C2599" s="1">
        <v>25979</v>
      </c>
      <c r="D2599">
        <v>389</v>
      </c>
      <c r="E2599">
        <v>5.0530277799999999</v>
      </c>
      <c r="F2599">
        <v>-74.882472219999997</v>
      </c>
      <c r="G2599" t="s">
        <v>11</v>
      </c>
      <c r="H2599" t="s">
        <v>12</v>
      </c>
      <c r="I2599" t="s">
        <v>13</v>
      </c>
      <c r="J2599">
        <v>295.76000000011197</v>
      </c>
    </row>
    <row r="2600" spans="1:10" x14ac:dyDescent="0.25">
      <c r="A2600">
        <v>21250460</v>
      </c>
      <c r="B2600" t="s">
        <v>2654</v>
      </c>
      <c r="C2600" s="1">
        <v>27378</v>
      </c>
      <c r="D2600">
        <v>430</v>
      </c>
      <c r="E2600">
        <v>4.6638055600000001</v>
      </c>
      <c r="F2600">
        <v>-74.917749999999998</v>
      </c>
      <c r="G2600" t="s">
        <v>11</v>
      </c>
      <c r="H2600" t="s">
        <v>12</v>
      </c>
      <c r="I2600" t="s">
        <v>13</v>
      </c>
      <c r="J2600">
        <v>369.72998240021502</v>
      </c>
    </row>
    <row r="2601" spans="1:10" x14ac:dyDescent="0.25">
      <c r="A2601">
        <v>21250470</v>
      </c>
      <c r="B2601" t="s">
        <v>2655</v>
      </c>
      <c r="C2601" s="1">
        <v>20135</v>
      </c>
      <c r="D2601">
        <v>1500</v>
      </c>
      <c r="E2601">
        <v>5.1333333300000001</v>
      </c>
      <c r="F2601">
        <v>-74.95</v>
      </c>
      <c r="G2601" t="s">
        <v>11</v>
      </c>
      <c r="H2601" t="s">
        <v>126</v>
      </c>
      <c r="I2601" t="s">
        <v>13</v>
      </c>
      <c r="J2601">
        <v>929.99997599986796</v>
      </c>
    </row>
    <row r="2602" spans="1:10" x14ac:dyDescent="0.25">
      <c r="A2602">
        <v>21250480</v>
      </c>
      <c r="B2602" t="s">
        <v>2656</v>
      </c>
      <c r="C2602" s="1">
        <v>27652</v>
      </c>
      <c r="D2602">
        <v>3371</v>
      </c>
      <c r="E2602">
        <v>4.9066111100000001</v>
      </c>
      <c r="F2602">
        <v>-75.22019444</v>
      </c>
      <c r="G2602" t="s">
        <v>11</v>
      </c>
      <c r="H2602" t="s">
        <v>12</v>
      </c>
      <c r="I2602" t="s">
        <v>13</v>
      </c>
      <c r="J2602">
        <v>3332.3399495998901</v>
      </c>
    </row>
    <row r="2603" spans="1:10" x14ac:dyDescent="0.25">
      <c r="A2603">
        <v>21250490</v>
      </c>
      <c r="B2603" t="s">
        <v>2657</v>
      </c>
      <c r="C2603" s="1">
        <v>33253</v>
      </c>
      <c r="D2603">
        <v>2400</v>
      </c>
      <c r="E2603">
        <v>4.8833333300000001</v>
      </c>
      <c r="F2603">
        <v>-75.133333329999999</v>
      </c>
      <c r="G2603" t="s">
        <v>11</v>
      </c>
      <c r="H2603" t="s">
        <v>126</v>
      </c>
      <c r="I2603" t="s">
        <v>13</v>
      </c>
      <c r="J2603">
        <v>2410.99997599996</v>
      </c>
    </row>
    <row r="2604" spans="1:10" x14ac:dyDescent="0.25">
      <c r="A2604">
        <v>21250500</v>
      </c>
      <c r="B2604" t="s">
        <v>2658</v>
      </c>
      <c r="C2604" s="1">
        <v>21200</v>
      </c>
      <c r="D2604">
        <v>1649</v>
      </c>
      <c r="E2604">
        <v>4.92188889</v>
      </c>
      <c r="F2604">
        <v>-75.075861110000005</v>
      </c>
      <c r="G2604" t="s">
        <v>11</v>
      </c>
      <c r="H2604" t="s">
        <v>12</v>
      </c>
      <c r="I2604" t="s">
        <v>13</v>
      </c>
      <c r="J2604">
        <v>1634.3799912002301</v>
      </c>
    </row>
    <row r="2605" spans="1:10" x14ac:dyDescent="0.25">
      <c r="A2605">
        <v>21250510</v>
      </c>
      <c r="B2605" t="s">
        <v>2659</v>
      </c>
      <c r="C2605" s="1">
        <v>27378</v>
      </c>
      <c r="D2605">
        <v>390</v>
      </c>
      <c r="E2605">
        <v>4.9666666699999897</v>
      </c>
      <c r="F2605">
        <v>-74.916666669999998</v>
      </c>
      <c r="G2605" s="1">
        <v>31700</v>
      </c>
      <c r="H2605" t="s">
        <v>12</v>
      </c>
      <c r="I2605" t="s">
        <v>13</v>
      </c>
      <c r="J2605">
        <v>375.999999999549</v>
      </c>
    </row>
    <row r="2606" spans="1:10" x14ac:dyDescent="0.25">
      <c r="A2606">
        <v>21250520</v>
      </c>
      <c r="B2606" t="s">
        <v>2660</v>
      </c>
      <c r="C2606" s="1">
        <v>32157</v>
      </c>
      <c r="D2606">
        <v>1200</v>
      </c>
      <c r="E2606">
        <v>4.8499999999999996</v>
      </c>
      <c r="F2606">
        <v>-75</v>
      </c>
      <c r="G2606" t="s">
        <v>11</v>
      </c>
      <c r="H2606" t="s">
        <v>126</v>
      </c>
      <c r="I2606" t="s">
        <v>13</v>
      </c>
      <c r="J2606">
        <v>1337.00000000155</v>
      </c>
    </row>
    <row r="2607" spans="1:10" x14ac:dyDescent="0.25">
      <c r="A2607">
        <v>21250530</v>
      </c>
      <c r="B2607" t="s">
        <v>2661</v>
      </c>
      <c r="C2607" s="1">
        <v>28140</v>
      </c>
      <c r="D2607">
        <v>1600</v>
      </c>
      <c r="E2607">
        <v>4.95</v>
      </c>
      <c r="F2607">
        <v>-75.083333329999903</v>
      </c>
      <c r="G2607" s="1">
        <v>29082</v>
      </c>
      <c r="H2607" t="s">
        <v>12</v>
      </c>
      <c r="I2607" t="s">
        <v>44</v>
      </c>
      <c r="J2607">
        <v>1543.9998319981</v>
      </c>
    </row>
    <row r="2608" spans="1:10" x14ac:dyDescent="0.25">
      <c r="A2608">
        <v>21250540</v>
      </c>
      <c r="B2608" t="s">
        <v>2662</v>
      </c>
      <c r="C2608" s="1">
        <v>30512</v>
      </c>
      <c r="D2608">
        <v>340</v>
      </c>
      <c r="E2608">
        <v>4.7833333299999996</v>
      </c>
      <c r="F2608">
        <v>-74.8</v>
      </c>
      <c r="G2608" s="1">
        <v>37302</v>
      </c>
      <c r="H2608" t="s">
        <v>12</v>
      </c>
      <c r="I2608" t="s">
        <v>13</v>
      </c>
      <c r="J2608">
        <v>237</v>
      </c>
    </row>
    <row r="2609" spans="1:10" x14ac:dyDescent="0.25">
      <c r="A2609">
        <v>21250550</v>
      </c>
      <c r="B2609" t="s">
        <v>2663</v>
      </c>
      <c r="C2609" s="1">
        <v>30512</v>
      </c>
      <c r="D2609">
        <v>420</v>
      </c>
      <c r="E2609">
        <v>4.8499999999999996</v>
      </c>
      <c r="F2609">
        <v>-74.933333329999996</v>
      </c>
      <c r="G2609" s="1">
        <v>35170</v>
      </c>
      <c r="H2609" t="s">
        <v>12</v>
      </c>
      <c r="I2609" t="s">
        <v>13</v>
      </c>
      <c r="J2609">
        <v>347.99997600014399</v>
      </c>
    </row>
    <row r="2610" spans="1:10" x14ac:dyDescent="0.25">
      <c r="A2610">
        <v>21250560</v>
      </c>
      <c r="B2610" t="s">
        <v>2664</v>
      </c>
      <c r="C2610" s="1">
        <v>30512</v>
      </c>
      <c r="D2610">
        <v>355</v>
      </c>
      <c r="E2610">
        <v>4.8333333300000003</v>
      </c>
      <c r="F2610">
        <v>-74.816666669999904</v>
      </c>
      <c r="G2610" s="1">
        <v>37302</v>
      </c>
      <c r="H2610" t="s">
        <v>12</v>
      </c>
      <c r="I2610" t="s">
        <v>13</v>
      </c>
      <c r="J2610">
        <v>265.000023999836</v>
      </c>
    </row>
    <row r="2611" spans="1:10" x14ac:dyDescent="0.25">
      <c r="A2611">
        <v>21250570</v>
      </c>
      <c r="B2611" t="s">
        <v>2665</v>
      </c>
      <c r="C2611" s="1">
        <v>30512</v>
      </c>
      <c r="D2611">
        <v>375</v>
      </c>
      <c r="E2611">
        <v>4.8499999999999996</v>
      </c>
      <c r="F2611">
        <v>-74.849999999999994</v>
      </c>
      <c r="G2611" s="1">
        <v>37302</v>
      </c>
      <c r="H2611" t="s">
        <v>12</v>
      </c>
      <c r="I2611" t="s">
        <v>13</v>
      </c>
      <c r="J2611">
        <v>280.000000000836</v>
      </c>
    </row>
    <row r="2612" spans="1:10" x14ac:dyDescent="0.25">
      <c r="A2612">
        <v>21250580</v>
      </c>
      <c r="B2612" t="s">
        <v>2666</v>
      </c>
      <c r="C2612" s="1">
        <v>30512</v>
      </c>
      <c r="D2612">
        <v>405</v>
      </c>
      <c r="E2612">
        <v>4.8</v>
      </c>
      <c r="F2612">
        <v>-74.833333329999903</v>
      </c>
      <c r="G2612" s="1">
        <v>37302</v>
      </c>
      <c r="H2612" t="s">
        <v>12</v>
      </c>
      <c r="I2612" t="s">
        <v>13</v>
      </c>
      <c r="J2612">
        <v>292.00004800017899</v>
      </c>
    </row>
    <row r="2613" spans="1:10" x14ac:dyDescent="0.25">
      <c r="A2613">
        <v>21250590</v>
      </c>
      <c r="B2613" t="s">
        <v>2667</v>
      </c>
      <c r="C2613" s="1">
        <v>30512</v>
      </c>
      <c r="D2613">
        <v>310</v>
      </c>
      <c r="E2613">
        <v>4.7833333299999996</v>
      </c>
      <c r="F2613">
        <v>-74.783333329999905</v>
      </c>
      <c r="G2613" s="1">
        <v>37302</v>
      </c>
      <c r="H2613" t="s">
        <v>12</v>
      </c>
      <c r="I2613" t="s">
        <v>13</v>
      </c>
      <c r="J2613">
        <v>228.00001200023499</v>
      </c>
    </row>
    <row r="2614" spans="1:10" x14ac:dyDescent="0.25">
      <c r="A2614">
        <v>21250600</v>
      </c>
      <c r="B2614" t="s">
        <v>2668</v>
      </c>
      <c r="C2614" s="1">
        <v>30512</v>
      </c>
      <c r="D2614">
        <v>320</v>
      </c>
      <c r="E2614">
        <v>4.81666667</v>
      </c>
      <c r="F2614">
        <v>-74.766666669999907</v>
      </c>
      <c r="G2614" s="1">
        <v>37302</v>
      </c>
      <c r="H2614" t="s">
        <v>12</v>
      </c>
      <c r="I2614" t="s">
        <v>13</v>
      </c>
      <c r="J2614">
        <v>235.999916000761</v>
      </c>
    </row>
    <row r="2615" spans="1:10" x14ac:dyDescent="0.25">
      <c r="A2615">
        <v>21250610</v>
      </c>
      <c r="B2615" t="s">
        <v>2669</v>
      </c>
      <c r="C2615" s="1">
        <v>30512</v>
      </c>
      <c r="D2615">
        <v>310</v>
      </c>
      <c r="E2615">
        <v>4.8499999999999996</v>
      </c>
      <c r="F2615">
        <v>-74.783333329999905</v>
      </c>
      <c r="G2615" s="1">
        <v>37302</v>
      </c>
      <c r="H2615" t="s">
        <v>12</v>
      </c>
      <c r="I2615" t="s">
        <v>13</v>
      </c>
      <c r="J2615">
        <v>230.99996399998699</v>
      </c>
    </row>
    <row r="2616" spans="1:10" x14ac:dyDescent="0.25">
      <c r="A2616">
        <v>21250620</v>
      </c>
      <c r="B2616" t="s">
        <v>2670</v>
      </c>
      <c r="C2616" s="1">
        <v>30512</v>
      </c>
      <c r="D2616">
        <v>450</v>
      </c>
      <c r="E2616">
        <v>4.81666667</v>
      </c>
      <c r="F2616">
        <v>-74.916666669999998</v>
      </c>
      <c r="G2616" s="1">
        <v>37302</v>
      </c>
      <c r="H2616" t="s">
        <v>12</v>
      </c>
      <c r="I2616" t="s">
        <v>13</v>
      </c>
      <c r="J2616">
        <v>424.00007199952199</v>
      </c>
    </row>
    <row r="2617" spans="1:10" x14ac:dyDescent="0.25">
      <c r="A2617">
        <v>21250630</v>
      </c>
      <c r="B2617" t="s">
        <v>2671</v>
      </c>
      <c r="C2617" s="1">
        <v>30512</v>
      </c>
      <c r="D2617">
        <v>415</v>
      </c>
      <c r="E2617">
        <v>4.8</v>
      </c>
      <c r="F2617">
        <v>-74.916666669999998</v>
      </c>
      <c r="G2617" s="1">
        <v>37302</v>
      </c>
      <c r="H2617" t="s">
        <v>12</v>
      </c>
      <c r="I2617" t="s">
        <v>13</v>
      </c>
      <c r="J2617">
        <v>422.00007199888199</v>
      </c>
    </row>
    <row r="2618" spans="1:10" x14ac:dyDescent="0.25">
      <c r="A2618">
        <v>21250640</v>
      </c>
      <c r="B2618" t="s">
        <v>2672</v>
      </c>
      <c r="C2618" s="1">
        <v>30512</v>
      </c>
      <c r="D2618">
        <v>335</v>
      </c>
      <c r="E2618">
        <v>4.7666666700000002</v>
      </c>
      <c r="F2618">
        <v>-74.8</v>
      </c>
      <c r="G2618" s="1">
        <v>31243</v>
      </c>
      <c r="H2618" t="s">
        <v>12</v>
      </c>
      <c r="I2618" t="s">
        <v>13</v>
      </c>
      <c r="J2618">
        <v>236.00001199976299</v>
      </c>
    </row>
    <row r="2619" spans="1:10" x14ac:dyDescent="0.25">
      <c r="A2619">
        <v>2125500032</v>
      </c>
      <c r="B2619" t="s">
        <v>2673</v>
      </c>
      <c r="C2619" s="1">
        <v>43101</v>
      </c>
      <c r="D2619">
        <v>440</v>
      </c>
      <c r="E2619">
        <v>5.1712472199999997</v>
      </c>
      <c r="F2619">
        <v>-74.891366669999996</v>
      </c>
      <c r="G2619" t="s">
        <v>11</v>
      </c>
      <c r="H2619" t="s">
        <v>12</v>
      </c>
      <c r="I2619" t="s">
        <v>25</v>
      </c>
      <c r="J2619">
        <v>436.141561039762</v>
      </c>
    </row>
    <row r="2620" spans="1:10" x14ac:dyDescent="0.25">
      <c r="A2620">
        <v>2125500127</v>
      </c>
      <c r="B2620" t="s">
        <v>2674</v>
      </c>
      <c r="C2620" s="1">
        <v>43393.791666666664</v>
      </c>
      <c r="D2620">
        <v>4074</v>
      </c>
      <c r="E2620">
        <v>4.8413888900000002</v>
      </c>
      <c r="F2620">
        <v>-75.303055560000004</v>
      </c>
      <c r="G2620" t="s">
        <v>11</v>
      </c>
      <c r="H2620" t="s">
        <v>12</v>
      </c>
      <c r="I2620" t="s">
        <v>215</v>
      </c>
      <c r="J2620">
        <v>4045.00009599943</v>
      </c>
    </row>
    <row r="2621" spans="1:10" x14ac:dyDescent="0.25">
      <c r="A2621">
        <v>2125500197</v>
      </c>
      <c r="B2621" t="s">
        <v>2675</v>
      </c>
      <c r="C2621" s="1">
        <v>43442</v>
      </c>
      <c r="D2621">
        <v>346</v>
      </c>
      <c r="E2621">
        <v>4.8676399999999997</v>
      </c>
      <c r="F2621">
        <v>-74.912338890000001</v>
      </c>
      <c r="G2621" t="s">
        <v>11</v>
      </c>
      <c r="H2621" t="s">
        <v>1458</v>
      </c>
      <c r="I2621" t="s">
        <v>25</v>
      </c>
      <c r="J2621">
        <v>324.33936803192103</v>
      </c>
    </row>
    <row r="2622" spans="1:10" x14ac:dyDescent="0.25">
      <c r="A2622">
        <v>21255010</v>
      </c>
      <c r="B2622" t="s">
        <v>2676</v>
      </c>
      <c r="C2622" s="1">
        <v>11154</v>
      </c>
      <c r="D2622">
        <v>400</v>
      </c>
      <c r="E2622">
        <v>4.9666666699999897</v>
      </c>
      <c r="F2622">
        <v>-74.916666669999998</v>
      </c>
      <c r="G2622" s="1">
        <v>21108</v>
      </c>
      <c r="H2622" t="s">
        <v>15</v>
      </c>
      <c r="I2622" t="s">
        <v>25</v>
      </c>
      <c r="J2622">
        <v>375.999999999549</v>
      </c>
    </row>
    <row r="2623" spans="1:10" x14ac:dyDescent="0.25">
      <c r="A2623">
        <v>21255020</v>
      </c>
      <c r="B2623" t="s">
        <v>2677</v>
      </c>
      <c r="C2623" s="1">
        <v>12465</v>
      </c>
      <c r="D2623">
        <v>1495</v>
      </c>
      <c r="E2623">
        <v>4.93333333</v>
      </c>
      <c r="F2623">
        <v>-75.05</v>
      </c>
      <c r="G2623" s="1">
        <v>17547</v>
      </c>
      <c r="H2623" t="s">
        <v>42</v>
      </c>
      <c r="I2623" t="s">
        <v>25</v>
      </c>
      <c r="J2623">
        <v>1809.99991600058</v>
      </c>
    </row>
    <row r="2624" spans="1:10" x14ac:dyDescent="0.25">
      <c r="A2624">
        <v>21255030</v>
      </c>
      <c r="B2624" t="s">
        <v>2678</v>
      </c>
      <c r="C2624" s="1">
        <v>13985</v>
      </c>
      <c r="D2624">
        <v>450</v>
      </c>
      <c r="E2624">
        <v>4.8666666699999999</v>
      </c>
      <c r="F2624">
        <v>-74.783333329999905</v>
      </c>
      <c r="G2624" s="1">
        <v>17121</v>
      </c>
      <c r="H2624" t="s">
        <v>15</v>
      </c>
      <c r="I2624" t="s">
        <v>25</v>
      </c>
      <c r="J2624">
        <v>231.999928000209</v>
      </c>
    </row>
    <row r="2625" spans="1:10" x14ac:dyDescent="0.25">
      <c r="A2625">
        <v>21255040</v>
      </c>
      <c r="B2625" t="s">
        <v>2679</v>
      </c>
      <c r="C2625" s="1">
        <v>14350</v>
      </c>
      <c r="D2625">
        <v>1500</v>
      </c>
      <c r="E2625">
        <v>4.9166666699999997</v>
      </c>
      <c r="F2625">
        <v>-75.016666669999907</v>
      </c>
      <c r="G2625" s="1">
        <v>17547</v>
      </c>
      <c r="H2625" t="s">
        <v>42</v>
      </c>
      <c r="I2625" t="s">
        <v>25</v>
      </c>
      <c r="J2625">
        <v>1105.99995199972</v>
      </c>
    </row>
    <row r="2626" spans="1:10" x14ac:dyDescent="0.25">
      <c r="A2626">
        <v>21255050</v>
      </c>
      <c r="B2626" t="s">
        <v>2680</v>
      </c>
      <c r="C2626" s="1">
        <v>14869</v>
      </c>
      <c r="D2626">
        <v>250</v>
      </c>
      <c r="E2626">
        <v>4.7666666700000002</v>
      </c>
      <c r="F2626">
        <v>-74.783333329999905</v>
      </c>
      <c r="G2626" s="1">
        <v>21534</v>
      </c>
      <c r="H2626" t="s">
        <v>151</v>
      </c>
      <c r="I2626" t="s">
        <v>25</v>
      </c>
      <c r="J2626">
        <v>230.00005999971</v>
      </c>
    </row>
    <row r="2627" spans="1:10" x14ac:dyDescent="0.25">
      <c r="A2627">
        <v>21255060</v>
      </c>
      <c r="B2627" t="s">
        <v>2681</v>
      </c>
      <c r="C2627" s="1">
        <v>18368</v>
      </c>
      <c r="D2627">
        <v>1500</v>
      </c>
      <c r="E2627">
        <v>4.9000000000000004</v>
      </c>
      <c r="F2627">
        <v>-75.066666669999904</v>
      </c>
      <c r="G2627" s="1">
        <v>27713</v>
      </c>
      <c r="H2627" t="s">
        <v>126</v>
      </c>
      <c r="I2627" t="s">
        <v>25</v>
      </c>
      <c r="J2627">
        <v>1702.0000599996999</v>
      </c>
    </row>
    <row r="2628" spans="1:10" x14ac:dyDescent="0.25">
      <c r="A2628">
        <v>21255070</v>
      </c>
      <c r="B2628" t="s">
        <v>2682</v>
      </c>
      <c r="C2628" s="1">
        <v>23238</v>
      </c>
      <c r="D2628">
        <v>500</v>
      </c>
      <c r="E2628">
        <v>4.93333333</v>
      </c>
      <c r="F2628">
        <v>-74.916666669999998</v>
      </c>
      <c r="G2628" s="1">
        <v>43270.425671296296</v>
      </c>
      <c r="H2628" t="s">
        <v>12</v>
      </c>
      <c r="I2628" t="s">
        <v>25</v>
      </c>
      <c r="J2628">
        <v>332.000035999158</v>
      </c>
    </row>
    <row r="2629" spans="1:10" x14ac:dyDescent="0.25">
      <c r="A2629">
        <v>21255080</v>
      </c>
      <c r="B2629" t="s">
        <v>2683</v>
      </c>
      <c r="C2629" s="1">
        <v>25157</v>
      </c>
      <c r="D2629">
        <v>1139</v>
      </c>
      <c r="E2629">
        <v>4.7837499999999897</v>
      </c>
      <c r="F2629">
        <v>-74.767944439999994</v>
      </c>
      <c r="G2629" t="s">
        <v>11</v>
      </c>
      <c r="H2629" t="s">
        <v>12</v>
      </c>
      <c r="I2629" t="s">
        <v>28</v>
      </c>
      <c r="J2629">
        <v>276.09998399977701</v>
      </c>
    </row>
    <row r="2630" spans="1:10" x14ac:dyDescent="0.25">
      <c r="A2630">
        <v>21255090</v>
      </c>
      <c r="B2630" t="s">
        <v>2684</v>
      </c>
      <c r="C2630" s="1">
        <v>31699.791666666668</v>
      </c>
      <c r="D2630">
        <v>321</v>
      </c>
      <c r="E2630">
        <v>5</v>
      </c>
      <c r="F2630">
        <v>-74.899991670000006</v>
      </c>
      <c r="G2630" t="s">
        <v>11</v>
      </c>
      <c r="H2630" t="s">
        <v>12</v>
      </c>
      <c r="I2630" t="s">
        <v>28</v>
      </c>
      <c r="J2630">
        <v>292.17992800024399</v>
      </c>
    </row>
    <row r="2631" spans="1:10" x14ac:dyDescent="0.25">
      <c r="A2631">
        <v>21255100</v>
      </c>
      <c r="B2631" t="s">
        <v>2685</v>
      </c>
      <c r="C2631" s="1">
        <v>23665</v>
      </c>
      <c r="D2631">
        <v>350</v>
      </c>
      <c r="E2631">
        <v>4.81666667</v>
      </c>
      <c r="F2631">
        <v>-74.900000000000006</v>
      </c>
      <c r="G2631" s="1">
        <v>25491</v>
      </c>
      <c r="H2631" t="s">
        <v>129</v>
      </c>
      <c r="I2631" t="s">
        <v>25</v>
      </c>
      <c r="J2631">
        <v>377.99998800006102</v>
      </c>
    </row>
    <row r="2632" spans="1:10" x14ac:dyDescent="0.25">
      <c r="A2632">
        <v>21255110</v>
      </c>
      <c r="B2632" t="s">
        <v>2686</v>
      </c>
      <c r="C2632" s="1">
        <v>27621</v>
      </c>
      <c r="D2632">
        <v>2817</v>
      </c>
      <c r="E2632">
        <v>4.7017499999999997</v>
      </c>
      <c r="F2632">
        <v>-75.131833329999907</v>
      </c>
      <c r="G2632" t="s">
        <v>11</v>
      </c>
      <c r="H2632" t="s">
        <v>12</v>
      </c>
      <c r="I2632" t="s">
        <v>25</v>
      </c>
      <c r="J2632">
        <v>2784.3999519997701</v>
      </c>
    </row>
    <row r="2633" spans="1:10" x14ac:dyDescent="0.25">
      <c r="A2633">
        <v>21255120</v>
      </c>
      <c r="B2633" t="s">
        <v>2687</v>
      </c>
      <c r="C2633" s="1">
        <v>27652</v>
      </c>
      <c r="D2633">
        <v>2069</v>
      </c>
      <c r="E2633">
        <v>5.0267619400000001</v>
      </c>
      <c r="F2633">
        <v>-75.117336109999997</v>
      </c>
      <c r="G2633" t="s">
        <v>11</v>
      </c>
      <c r="H2633" t="s">
        <v>12</v>
      </c>
      <c r="I2633" t="s">
        <v>25</v>
      </c>
      <c r="J2633">
        <v>2035.33914813563</v>
      </c>
    </row>
    <row r="2634" spans="1:10" x14ac:dyDescent="0.25">
      <c r="A2634">
        <v>21255130</v>
      </c>
      <c r="B2634" t="s">
        <v>2688</v>
      </c>
      <c r="C2634" s="1">
        <v>26465</v>
      </c>
      <c r="D2634">
        <v>1430</v>
      </c>
      <c r="E2634">
        <v>4.9166666699999997</v>
      </c>
      <c r="F2634">
        <v>-75.066666669999904</v>
      </c>
      <c r="G2634" t="s">
        <v>11</v>
      </c>
      <c r="H2634" t="s">
        <v>126</v>
      </c>
      <c r="I2634" t="s">
        <v>25</v>
      </c>
      <c r="J2634">
        <v>1580.99998799988</v>
      </c>
    </row>
    <row r="2635" spans="1:10" x14ac:dyDescent="0.25">
      <c r="A2635">
        <v>21255140</v>
      </c>
      <c r="B2635" t="s">
        <v>2689</v>
      </c>
      <c r="C2635" s="1">
        <v>30362</v>
      </c>
      <c r="D2635">
        <v>429</v>
      </c>
      <c r="E2635">
        <v>4.8215000000000003</v>
      </c>
      <c r="F2635">
        <v>-74.920638889999907</v>
      </c>
      <c r="G2635" t="s">
        <v>11</v>
      </c>
      <c r="H2635" t="s">
        <v>12</v>
      </c>
      <c r="I2635" t="s">
        <v>28</v>
      </c>
      <c r="J2635">
        <v>407.63999520008002</v>
      </c>
    </row>
    <row r="2636" spans="1:10" x14ac:dyDescent="0.25">
      <c r="A2636">
        <v>21255150</v>
      </c>
      <c r="B2636" t="s">
        <v>2690</v>
      </c>
      <c r="C2636" s="1">
        <v>31761</v>
      </c>
      <c r="D2636">
        <v>350</v>
      </c>
      <c r="E2636">
        <v>4.8554166700000003</v>
      </c>
      <c r="F2636">
        <v>-74.89155556</v>
      </c>
      <c r="G2636" s="1">
        <v>41879</v>
      </c>
      <c r="H2636" t="s">
        <v>12</v>
      </c>
      <c r="I2636" t="s">
        <v>28</v>
      </c>
      <c r="J2636">
        <v>328.19997279994402</v>
      </c>
    </row>
    <row r="2637" spans="1:10" x14ac:dyDescent="0.25">
      <c r="A2637">
        <v>21255160</v>
      </c>
      <c r="B2637" t="s">
        <v>2691</v>
      </c>
      <c r="C2637" s="1">
        <v>38643</v>
      </c>
      <c r="D2637">
        <v>277</v>
      </c>
      <c r="E2637">
        <v>4.7607222199999999</v>
      </c>
      <c r="F2637">
        <v>-74.834249999999997</v>
      </c>
      <c r="G2637" t="s">
        <v>11</v>
      </c>
      <c r="H2637" t="s">
        <v>12</v>
      </c>
      <c r="I2637" t="s">
        <v>111</v>
      </c>
      <c r="J2637">
        <v>230.440016800075</v>
      </c>
    </row>
    <row r="2638" spans="1:10" x14ac:dyDescent="0.25">
      <c r="A2638">
        <v>21255170</v>
      </c>
      <c r="B2638" t="s">
        <v>2692</v>
      </c>
      <c r="C2638" s="1">
        <v>38646</v>
      </c>
      <c r="D2638">
        <v>2978</v>
      </c>
      <c r="E2638">
        <v>4.8705555599999997</v>
      </c>
      <c r="F2638">
        <v>-75.173277779999907</v>
      </c>
      <c r="G2638" t="s">
        <v>11</v>
      </c>
      <c r="H2638" t="s">
        <v>12</v>
      </c>
      <c r="I2638" t="s">
        <v>28</v>
      </c>
      <c r="J2638">
        <v>2998.1999424014598</v>
      </c>
    </row>
    <row r="2639" spans="1:10" x14ac:dyDescent="0.25">
      <c r="A2639">
        <v>21255501</v>
      </c>
      <c r="B2639" t="s">
        <v>2693</v>
      </c>
      <c r="C2639" s="1">
        <v>41570.791666666664</v>
      </c>
      <c r="D2639">
        <v>1456</v>
      </c>
      <c r="E2639">
        <v>4.8949999999999996</v>
      </c>
      <c r="F2639">
        <v>-75.040000000000006</v>
      </c>
      <c r="G2639" t="s">
        <v>11</v>
      </c>
      <c r="H2639" t="s">
        <v>27</v>
      </c>
      <c r="I2639" t="s">
        <v>28</v>
      </c>
      <c r="J2639">
        <v>1407.9999999991201</v>
      </c>
    </row>
    <row r="2640" spans="1:10" x14ac:dyDescent="0.25">
      <c r="A2640">
        <v>2125700094</v>
      </c>
      <c r="B2640" t="s">
        <v>2694</v>
      </c>
      <c r="C2640" s="1">
        <v>43088</v>
      </c>
      <c r="D2640">
        <v>1870</v>
      </c>
      <c r="E2640">
        <v>4.8738333300000001</v>
      </c>
      <c r="F2640">
        <v>-75.042583329999999</v>
      </c>
      <c r="G2640" t="s">
        <v>11</v>
      </c>
      <c r="H2640" t="s">
        <v>12</v>
      </c>
      <c r="I2640" t="s">
        <v>19</v>
      </c>
      <c r="J2640">
        <v>1097.30040800186</v>
      </c>
    </row>
    <row r="2641" spans="1:10" x14ac:dyDescent="0.25">
      <c r="A2641">
        <v>2125700195</v>
      </c>
      <c r="B2641" t="s">
        <v>2695</v>
      </c>
      <c r="C2641" s="1">
        <v>43392</v>
      </c>
      <c r="D2641">
        <v>260</v>
      </c>
      <c r="E2641">
        <v>4.7076399999999996</v>
      </c>
      <c r="F2641">
        <v>-74.872900000000001</v>
      </c>
      <c r="G2641" t="s">
        <v>11</v>
      </c>
      <c r="H2641" t="s">
        <v>1458</v>
      </c>
      <c r="I2641" t="s">
        <v>17</v>
      </c>
      <c r="J2641">
        <v>252.805760000574</v>
      </c>
    </row>
    <row r="2642" spans="1:10" x14ac:dyDescent="0.25">
      <c r="A2642">
        <v>21257010</v>
      </c>
      <c r="B2642" t="s">
        <v>2696</v>
      </c>
      <c r="C2642" s="1">
        <v>20377</v>
      </c>
      <c r="D2642">
        <v>1900</v>
      </c>
      <c r="E2642">
        <v>4.9666666699999897</v>
      </c>
      <c r="F2642">
        <v>-75.099999999999994</v>
      </c>
      <c r="G2642" s="1">
        <v>23877</v>
      </c>
      <c r="H2642" t="s">
        <v>76</v>
      </c>
      <c r="I2642" t="s">
        <v>17</v>
      </c>
      <c r="J2642">
        <v>1408.00001199859</v>
      </c>
    </row>
    <row r="2643" spans="1:10" x14ac:dyDescent="0.25">
      <c r="A2643">
        <v>21257020</v>
      </c>
      <c r="B2643" t="s">
        <v>2697</v>
      </c>
      <c r="C2643" s="1">
        <v>20743</v>
      </c>
      <c r="D2643">
        <v>470</v>
      </c>
      <c r="E2643">
        <v>4.8</v>
      </c>
      <c r="F2643">
        <v>-74.983333329999994</v>
      </c>
      <c r="G2643" s="1">
        <v>29601</v>
      </c>
      <c r="H2643" t="s">
        <v>12</v>
      </c>
      <c r="I2643" t="s">
        <v>17</v>
      </c>
      <c r="J2643">
        <v>750.99967599740899</v>
      </c>
    </row>
    <row r="2644" spans="1:10" x14ac:dyDescent="0.25">
      <c r="A2644">
        <v>21257030</v>
      </c>
      <c r="B2644" t="s">
        <v>2698</v>
      </c>
      <c r="C2644" s="1">
        <v>21231</v>
      </c>
      <c r="D2644">
        <v>470</v>
      </c>
      <c r="E2644">
        <v>4.7833333299999996</v>
      </c>
      <c r="F2644">
        <v>-74.883333329999999</v>
      </c>
      <c r="G2644" s="1">
        <v>25369</v>
      </c>
      <c r="H2644" t="s">
        <v>12</v>
      </c>
      <c r="I2644" t="s">
        <v>17</v>
      </c>
      <c r="J2644">
        <v>340.00013200016502</v>
      </c>
    </row>
    <row r="2645" spans="1:10" x14ac:dyDescent="0.25">
      <c r="A2645">
        <v>21257040</v>
      </c>
      <c r="B2645" t="s">
        <v>2699</v>
      </c>
      <c r="C2645" s="1">
        <v>21231</v>
      </c>
      <c r="D2645">
        <v>470</v>
      </c>
      <c r="E2645">
        <v>4.7833333299999996</v>
      </c>
      <c r="F2645">
        <v>-74.883333329999999</v>
      </c>
      <c r="G2645" s="1">
        <v>24456</v>
      </c>
      <c r="H2645" t="s">
        <v>76</v>
      </c>
      <c r="I2645" t="s">
        <v>17</v>
      </c>
      <c r="J2645">
        <v>340.00013200016502</v>
      </c>
    </row>
    <row r="2646" spans="1:10" x14ac:dyDescent="0.25">
      <c r="A2646">
        <v>21257050</v>
      </c>
      <c r="B2646" t="s">
        <v>2700</v>
      </c>
      <c r="C2646" s="1">
        <v>21655</v>
      </c>
      <c r="D2646">
        <v>470</v>
      </c>
      <c r="E2646">
        <v>4.7833333299999996</v>
      </c>
      <c r="F2646">
        <v>-74.883333329999999</v>
      </c>
      <c r="G2646" s="1">
        <v>24456</v>
      </c>
      <c r="H2646" t="s">
        <v>76</v>
      </c>
      <c r="I2646" t="s">
        <v>17</v>
      </c>
      <c r="J2646">
        <v>340.00013200016502</v>
      </c>
    </row>
    <row r="2647" spans="1:10" x14ac:dyDescent="0.25">
      <c r="A2647">
        <v>21257060</v>
      </c>
      <c r="B2647" t="s">
        <v>2701</v>
      </c>
      <c r="C2647" s="1">
        <v>21443</v>
      </c>
      <c r="D2647">
        <v>470</v>
      </c>
      <c r="E2647">
        <v>4.7833333299999996</v>
      </c>
      <c r="F2647">
        <v>-74.866666670000001</v>
      </c>
      <c r="G2647" s="1">
        <v>24456</v>
      </c>
      <c r="H2647" t="s">
        <v>76</v>
      </c>
      <c r="I2647" t="s">
        <v>17</v>
      </c>
      <c r="J2647">
        <v>352.00005999967402</v>
      </c>
    </row>
    <row r="2648" spans="1:10" x14ac:dyDescent="0.25">
      <c r="A2648">
        <v>21257070</v>
      </c>
      <c r="B2648" t="s">
        <v>2702</v>
      </c>
      <c r="C2648" s="1">
        <v>26373</v>
      </c>
      <c r="D2648">
        <v>2875</v>
      </c>
      <c r="E2648">
        <v>5.0199166699999997</v>
      </c>
      <c r="F2648">
        <v>-74.890888889999999</v>
      </c>
      <c r="G2648" t="s">
        <v>11</v>
      </c>
      <c r="H2648" t="s">
        <v>12</v>
      </c>
      <c r="I2648" t="s">
        <v>19</v>
      </c>
      <c r="J2648">
        <v>261.03996920018602</v>
      </c>
    </row>
    <row r="2649" spans="1:10" x14ac:dyDescent="0.25">
      <c r="A2649">
        <v>21257080</v>
      </c>
      <c r="B2649" t="s">
        <v>2703</v>
      </c>
      <c r="C2649" s="1">
        <v>26404</v>
      </c>
      <c r="D2649">
        <v>360</v>
      </c>
      <c r="E2649">
        <v>4.9666666699999897</v>
      </c>
      <c r="F2649">
        <v>-74.933333329999996</v>
      </c>
      <c r="G2649" s="1">
        <v>28595</v>
      </c>
      <c r="H2649" t="s">
        <v>12</v>
      </c>
      <c r="I2649" t="s">
        <v>17</v>
      </c>
      <c r="J2649">
        <v>558.99993999937396</v>
      </c>
    </row>
    <row r="2650" spans="1:10" x14ac:dyDescent="0.25">
      <c r="A2650">
        <v>21257090</v>
      </c>
      <c r="B2650" t="s">
        <v>2704</v>
      </c>
      <c r="C2650" s="1">
        <v>31700</v>
      </c>
      <c r="D2650">
        <v>2625</v>
      </c>
      <c r="E2650">
        <v>4.8907777799999996</v>
      </c>
      <c r="F2650">
        <v>-74.853138889999997</v>
      </c>
      <c r="G2650" t="s">
        <v>11</v>
      </c>
      <c r="H2650" t="s">
        <v>12</v>
      </c>
      <c r="I2650" t="s">
        <v>19</v>
      </c>
      <c r="J2650">
        <v>242.31999679997301</v>
      </c>
    </row>
    <row r="2651" spans="1:10" x14ac:dyDescent="0.25">
      <c r="A2651">
        <v>21257100</v>
      </c>
      <c r="B2651" t="s">
        <v>2705</v>
      </c>
      <c r="C2651" s="1">
        <v>28140</v>
      </c>
      <c r="D2651">
        <v>570</v>
      </c>
      <c r="E2651">
        <v>4.7950833299999998</v>
      </c>
      <c r="F2651">
        <v>-74.971944440000001</v>
      </c>
      <c r="G2651" t="s">
        <v>11</v>
      </c>
      <c r="H2651" t="s">
        <v>12</v>
      </c>
      <c r="I2651" t="s">
        <v>19</v>
      </c>
      <c r="J2651">
        <v>480.499949599339</v>
      </c>
    </row>
    <row r="2652" spans="1:10" x14ac:dyDescent="0.25">
      <c r="A2652">
        <v>21257110</v>
      </c>
      <c r="B2652" t="s">
        <v>2706</v>
      </c>
      <c r="C2652" s="1">
        <v>31731</v>
      </c>
      <c r="D2652">
        <v>408</v>
      </c>
      <c r="E2652">
        <v>5.1256944400000002</v>
      </c>
      <c r="F2652">
        <v>-74.904916669999906</v>
      </c>
      <c r="G2652" t="s">
        <v>11</v>
      </c>
      <c r="H2652" t="s">
        <v>12</v>
      </c>
      <c r="I2652" t="s">
        <v>19</v>
      </c>
      <c r="J2652">
        <v>359.54988279974202</v>
      </c>
    </row>
    <row r="2653" spans="1:10" x14ac:dyDescent="0.25">
      <c r="A2653">
        <v>21257120</v>
      </c>
      <c r="B2653" t="s">
        <v>2707</v>
      </c>
      <c r="C2653" s="1">
        <v>31761</v>
      </c>
      <c r="D2653">
        <v>1135</v>
      </c>
      <c r="E2653">
        <v>4.94019444</v>
      </c>
      <c r="F2653">
        <v>-75.089805560000002</v>
      </c>
      <c r="G2653" t="s">
        <v>11</v>
      </c>
      <c r="H2653" t="s">
        <v>12</v>
      </c>
      <c r="I2653" t="s">
        <v>19</v>
      </c>
      <c r="J2653">
        <v>1198.4502080024099</v>
      </c>
    </row>
    <row r="2654" spans="1:10" x14ac:dyDescent="0.25">
      <c r="A2654">
        <v>22010010</v>
      </c>
      <c r="B2654" t="s">
        <v>2708</v>
      </c>
      <c r="C2654" s="1">
        <v>26738</v>
      </c>
      <c r="D2654">
        <v>1620</v>
      </c>
      <c r="E2654">
        <v>3.28783332999999</v>
      </c>
      <c r="F2654">
        <v>-75.815416669999905</v>
      </c>
      <c r="G2654" t="s">
        <v>11</v>
      </c>
      <c r="H2654" t="s">
        <v>12</v>
      </c>
      <c r="I2654" t="s">
        <v>13</v>
      </c>
      <c r="J2654">
        <v>1604.2001019995901</v>
      </c>
    </row>
    <row r="2655" spans="1:10" x14ac:dyDescent="0.25">
      <c r="A2655">
        <v>22010020</v>
      </c>
      <c r="B2655" t="s">
        <v>2709</v>
      </c>
      <c r="C2655" s="1">
        <v>26860</v>
      </c>
      <c r="D2655">
        <v>1990</v>
      </c>
      <c r="E2655">
        <v>3.53333333</v>
      </c>
      <c r="F2655">
        <v>-75.733333329999994</v>
      </c>
      <c r="G2655" s="1">
        <v>29570</v>
      </c>
      <c r="H2655" t="s">
        <v>12</v>
      </c>
      <c r="I2655" t="s">
        <v>13</v>
      </c>
      <c r="J2655">
        <v>1478.0002160009101</v>
      </c>
    </row>
    <row r="2656" spans="1:10" x14ac:dyDescent="0.25">
      <c r="A2656">
        <v>22010030</v>
      </c>
      <c r="B2656" t="s">
        <v>2710</v>
      </c>
      <c r="C2656" s="1">
        <v>26891</v>
      </c>
      <c r="D2656">
        <v>1500</v>
      </c>
      <c r="E2656">
        <v>3.53333333</v>
      </c>
      <c r="F2656">
        <v>-75.650000000000006</v>
      </c>
      <c r="G2656" s="1">
        <v>37302</v>
      </c>
      <c r="H2656" t="s">
        <v>12</v>
      </c>
      <c r="I2656" t="s">
        <v>13</v>
      </c>
      <c r="J2656">
        <v>1079.9999999998799</v>
      </c>
    </row>
    <row r="2657" spans="1:10" x14ac:dyDescent="0.25">
      <c r="A2657">
        <v>22010040</v>
      </c>
      <c r="B2657" t="s">
        <v>2711</v>
      </c>
      <c r="C2657" s="1">
        <v>27013</v>
      </c>
      <c r="D2657">
        <v>920</v>
      </c>
      <c r="E2657">
        <v>3.3833333300000001</v>
      </c>
      <c r="F2657">
        <v>-75.716666669999995</v>
      </c>
      <c r="G2657" s="1">
        <v>36722</v>
      </c>
      <c r="H2657" t="s">
        <v>12</v>
      </c>
      <c r="I2657" t="s">
        <v>13</v>
      </c>
      <c r="J2657">
        <v>1170.9995079990399</v>
      </c>
    </row>
    <row r="2658" spans="1:10" x14ac:dyDescent="0.25">
      <c r="A2658">
        <v>22010050</v>
      </c>
      <c r="B2658" t="s">
        <v>2712</v>
      </c>
      <c r="C2658" s="1">
        <v>26922</v>
      </c>
      <c r="D2658">
        <v>1530</v>
      </c>
      <c r="E2658">
        <v>3.55</v>
      </c>
      <c r="F2658">
        <v>-75.7</v>
      </c>
      <c r="G2658" t="s">
        <v>11</v>
      </c>
      <c r="H2658" t="s">
        <v>126</v>
      </c>
      <c r="I2658" t="s">
        <v>13</v>
      </c>
      <c r="J2658">
        <v>1608.9999999991801</v>
      </c>
    </row>
    <row r="2659" spans="1:10" x14ac:dyDescent="0.25">
      <c r="A2659">
        <v>22010060</v>
      </c>
      <c r="B2659" t="s">
        <v>2713</v>
      </c>
      <c r="C2659" s="1">
        <v>28413</v>
      </c>
      <c r="D2659">
        <v>2120</v>
      </c>
      <c r="E2659">
        <v>3.3833333300000001</v>
      </c>
      <c r="F2659">
        <v>-75.766666669999907</v>
      </c>
      <c r="G2659" s="1">
        <v>36206</v>
      </c>
      <c r="H2659" t="s">
        <v>12</v>
      </c>
      <c r="I2659" t="s">
        <v>44</v>
      </c>
      <c r="J2659">
        <v>2233.99995199977</v>
      </c>
    </row>
    <row r="2660" spans="1:10" x14ac:dyDescent="0.25">
      <c r="A2660">
        <v>22010070</v>
      </c>
      <c r="B2660" t="s">
        <v>2714</v>
      </c>
      <c r="C2660" s="1">
        <v>29540</v>
      </c>
      <c r="D2660">
        <v>1568</v>
      </c>
      <c r="E2660">
        <v>3.5768055599999999</v>
      </c>
      <c r="F2660">
        <v>-75.742611109999999</v>
      </c>
      <c r="G2660" t="s">
        <v>11</v>
      </c>
      <c r="H2660" t="s">
        <v>12</v>
      </c>
      <c r="I2660" t="s">
        <v>13</v>
      </c>
      <c r="J2660">
        <v>1526.4000975997001</v>
      </c>
    </row>
    <row r="2661" spans="1:10" x14ac:dyDescent="0.25">
      <c r="A2661">
        <v>22010090</v>
      </c>
      <c r="B2661" t="s">
        <v>2715</v>
      </c>
      <c r="C2661" s="1">
        <v>31761</v>
      </c>
      <c r="D2661">
        <v>170</v>
      </c>
      <c r="E2661">
        <v>3.4166666699999899</v>
      </c>
      <c r="F2661">
        <v>-75.683333329999996</v>
      </c>
      <c r="G2661" s="1">
        <v>36295</v>
      </c>
      <c r="H2661" t="s">
        <v>12</v>
      </c>
      <c r="I2661" t="s">
        <v>44</v>
      </c>
      <c r="J2661">
        <v>1470.0000719994</v>
      </c>
    </row>
    <row r="2662" spans="1:10" x14ac:dyDescent="0.25">
      <c r="A2662">
        <v>2201500047</v>
      </c>
      <c r="B2662" t="s">
        <v>2716</v>
      </c>
      <c r="C2662" s="1">
        <v>43205</v>
      </c>
      <c r="D2662">
        <v>1615</v>
      </c>
      <c r="E2662">
        <v>3.2841388899999999</v>
      </c>
      <c r="F2662">
        <v>-75.802449999999993</v>
      </c>
      <c r="G2662" t="s">
        <v>11</v>
      </c>
      <c r="H2662" t="s">
        <v>12</v>
      </c>
      <c r="I2662" t="s">
        <v>28</v>
      </c>
      <c r="J2662">
        <v>1707.4519891201601</v>
      </c>
    </row>
    <row r="2663" spans="1:10" x14ac:dyDescent="0.25">
      <c r="A2663">
        <v>22015010</v>
      </c>
      <c r="B2663" t="s">
        <v>2717</v>
      </c>
      <c r="C2663" s="1">
        <v>31761</v>
      </c>
      <c r="D2663">
        <v>240</v>
      </c>
      <c r="E2663">
        <v>3.2171666699999899</v>
      </c>
      <c r="F2663">
        <v>-75.783416669999994</v>
      </c>
      <c r="G2663" s="1">
        <v>38442</v>
      </c>
      <c r="H2663" t="s">
        <v>12</v>
      </c>
      <c r="I2663" t="s">
        <v>25</v>
      </c>
      <c r="J2663">
        <v>2036.7797804004299</v>
      </c>
    </row>
    <row r="2664" spans="1:10" x14ac:dyDescent="0.25">
      <c r="A2664">
        <v>22015020</v>
      </c>
      <c r="B2664" t="s">
        <v>2718</v>
      </c>
      <c r="C2664" s="1">
        <v>31761</v>
      </c>
      <c r="D2664">
        <v>1160</v>
      </c>
      <c r="E2664">
        <v>3.52913889</v>
      </c>
      <c r="F2664">
        <v>-75.631416669999993</v>
      </c>
      <c r="G2664" t="s">
        <v>11</v>
      </c>
      <c r="H2664" t="s">
        <v>12</v>
      </c>
      <c r="I2664" t="s">
        <v>25</v>
      </c>
      <c r="J2664">
        <v>1135.12992240105</v>
      </c>
    </row>
    <row r="2665" spans="1:10" x14ac:dyDescent="0.25">
      <c r="A2665">
        <v>22017010</v>
      </c>
      <c r="B2665" t="s">
        <v>2719</v>
      </c>
      <c r="C2665" s="1">
        <v>27652</v>
      </c>
      <c r="D2665">
        <v>751</v>
      </c>
      <c r="E2665">
        <v>3.4718888899999998</v>
      </c>
      <c r="F2665">
        <v>-75.666944439999995</v>
      </c>
      <c r="G2665" t="s">
        <v>11</v>
      </c>
      <c r="H2665" t="s">
        <v>12</v>
      </c>
      <c r="I2665" t="s">
        <v>19</v>
      </c>
      <c r="J2665">
        <v>734.79996080040496</v>
      </c>
    </row>
    <row r="2666" spans="1:10" x14ac:dyDescent="0.25">
      <c r="A2666">
        <v>22017020</v>
      </c>
      <c r="B2666" t="s">
        <v>2720</v>
      </c>
      <c r="C2666" s="1">
        <v>27652</v>
      </c>
      <c r="D2666">
        <v>817</v>
      </c>
      <c r="E2666">
        <v>3.43847222</v>
      </c>
      <c r="F2666">
        <v>-75.686583329999905</v>
      </c>
      <c r="G2666" t="s">
        <v>11</v>
      </c>
      <c r="H2666" t="s">
        <v>12</v>
      </c>
      <c r="I2666" t="s">
        <v>19</v>
      </c>
      <c r="J2666">
        <v>813.60009999967599</v>
      </c>
    </row>
    <row r="2667" spans="1:10" x14ac:dyDescent="0.25">
      <c r="A2667">
        <v>22017030</v>
      </c>
      <c r="B2667" t="s">
        <v>2721</v>
      </c>
      <c r="C2667" s="1">
        <v>29204</v>
      </c>
      <c r="D2667">
        <v>765</v>
      </c>
      <c r="E2667">
        <v>3.47291667</v>
      </c>
      <c r="F2667">
        <v>-75.665555560000001</v>
      </c>
      <c r="G2667" t="s">
        <v>11</v>
      </c>
      <c r="H2667" t="s">
        <v>12</v>
      </c>
      <c r="I2667" t="s">
        <v>19</v>
      </c>
      <c r="J2667">
        <v>730.50001199957603</v>
      </c>
    </row>
    <row r="2668" spans="1:10" x14ac:dyDescent="0.25">
      <c r="A2668">
        <v>22020010</v>
      </c>
      <c r="B2668" t="s">
        <v>2722</v>
      </c>
      <c r="C2668" s="1">
        <v>24821</v>
      </c>
      <c r="D2668">
        <v>1500</v>
      </c>
      <c r="E2668">
        <v>3.2333333299999998</v>
      </c>
      <c r="F2668">
        <v>-75.75</v>
      </c>
      <c r="G2668" s="1">
        <v>25249</v>
      </c>
      <c r="H2668" t="s">
        <v>76</v>
      </c>
      <c r="I2668" t="s">
        <v>13</v>
      </c>
      <c r="J2668">
        <v>2060.9999640003598</v>
      </c>
    </row>
    <row r="2669" spans="1:10" x14ac:dyDescent="0.25">
      <c r="A2669">
        <v>22020020</v>
      </c>
      <c r="B2669" t="s">
        <v>2723</v>
      </c>
      <c r="C2669" s="1">
        <v>27013</v>
      </c>
      <c r="D2669">
        <v>1793</v>
      </c>
      <c r="E2669">
        <v>3.04505555999999</v>
      </c>
      <c r="F2669">
        <v>-75.761777780000003</v>
      </c>
      <c r="G2669" t="s">
        <v>11</v>
      </c>
      <c r="H2669" t="s">
        <v>12</v>
      </c>
      <c r="I2669" t="s">
        <v>13</v>
      </c>
      <c r="J2669">
        <v>1767.4799920007799</v>
      </c>
    </row>
    <row r="2670" spans="1:10" x14ac:dyDescent="0.25">
      <c r="A2670">
        <v>22020030</v>
      </c>
      <c r="B2670" t="s">
        <v>2724</v>
      </c>
      <c r="C2670" s="1">
        <v>27013</v>
      </c>
      <c r="D2670">
        <v>1476</v>
      </c>
      <c r="E2670">
        <v>3.0920000000000001</v>
      </c>
      <c r="F2670">
        <v>-75.674027780000003</v>
      </c>
      <c r="G2670" t="s">
        <v>11</v>
      </c>
      <c r="H2670" t="s">
        <v>12</v>
      </c>
      <c r="I2670" t="s">
        <v>13</v>
      </c>
      <c r="J2670">
        <v>1445.90009119978</v>
      </c>
    </row>
    <row r="2671" spans="1:10" x14ac:dyDescent="0.25">
      <c r="A2671">
        <v>22020040</v>
      </c>
      <c r="B2671" t="s">
        <v>2725</v>
      </c>
      <c r="C2671" s="1">
        <v>27013</v>
      </c>
      <c r="D2671">
        <v>1737</v>
      </c>
      <c r="E2671">
        <v>3.28580556</v>
      </c>
      <c r="F2671">
        <v>-75.587500000000006</v>
      </c>
      <c r="G2671" t="s">
        <v>11</v>
      </c>
      <c r="H2671" t="s">
        <v>12</v>
      </c>
      <c r="I2671" t="s">
        <v>13</v>
      </c>
      <c r="J2671">
        <v>1700.19980800087</v>
      </c>
    </row>
    <row r="2672" spans="1:10" x14ac:dyDescent="0.25">
      <c r="A2672">
        <v>22020050</v>
      </c>
      <c r="B2672" t="s">
        <v>2726</v>
      </c>
      <c r="C2672" s="1">
        <v>27682</v>
      </c>
      <c r="D2672">
        <v>732</v>
      </c>
      <c r="E2672">
        <v>3.39522222</v>
      </c>
      <c r="F2672">
        <v>-75.604500000000002</v>
      </c>
      <c r="G2672" t="s">
        <v>11</v>
      </c>
      <c r="H2672" t="s">
        <v>12</v>
      </c>
      <c r="I2672" t="s">
        <v>13</v>
      </c>
      <c r="J2672">
        <v>687.99998399958702</v>
      </c>
    </row>
    <row r="2673" spans="1:10" x14ac:dyDescent="0.25">
      <c r="A2673">
        <v>22020060</v>
      </c>
      <c r="B2673" t="s">
        <v>2727</v>
      </c>
      <c r="C2673" s="1">
        <v>31761</v>
      </c>
      <c r="D2673">
        <v>2326</v>
      </c>
      <c r="E2673">
        <v>3.0533333300000001</v>
      </c>
      <c r="F2673">
        <v>-75.641916670000001</v>
      </c>
      <c r="G2673" t="s">
        <v>11</v>
      </c>
      <c r="H2673" t="s">
        <v>12</v>
      </c>
      <c r="I2673" t="s">
        <v>13</v>
      </c>
      <c r="J2673">
        <v>2308.4999123992102</v>
      </c>
    </row>
    <row r="2674" spans="1:10" x14ac:dyDescent="0.25">
      <c r="A2674">
        <v>22020070</v>
      </c>
      <c r="B2674" t="s">
        <v>2728</v>
      </c>
      <c r="C2674" s="1">
        <v>29174</v>
      </c>
      <c r="D2674">
        <v>755</v>
      </c>
      <c r="E2674">
        <v>3.3281666699999999</v>
      </c>
      <c r="F2674">
        <v>-75.613055560000006</v>
      </c>
      <c r="G2674" t="s">
        <v>11</v>
      </c>
      <c r="H2674" t="s">
        <v>12</v>
      </c>
      <c r="I2674" t="s">
        <v>13</v>
      </c>
      <c r="J2674">
        <v>692.80010639889099</v>
      </c>
    </row>
    <row r="2675" spans="1:10" x14ac:dyDescent="0.25">
      <c r="A2675">
        <v>22020080</v>
      </c>
      <c r="B2675" t="s">
        <v>2729</v>
      </c>
      <c r="C2675" s="1">
        <v>33253</v>
      </c>
      <c r="D2675">
        <v>1500</v>
      </c>
      <c r="E2675">
        <v>3.18333333</v>
      </c>
      <c r="F2675">
        <v>-75.650000000000006</v>
      </c>
      <c r="G2675" t="s">
        <v>11</v>
      </c>
      <c r="H2675" t="s">
        <v>126</v>
      </c>
      <c r="I2675" t="s">
        <v>13</v>
      </c>
      <c r="J2675">
        <v>1164.9996999979401</v>
      </c>
    </row>
    <row r="2676" spans="1:10" x14ac:dyDescent="0.25">
      <c r="A2676">
        <v>2202500051</v>
      </c>
      <c r="B2676" t="s">
        <v>2730</v>
      </c>
      <c r="C2676" s="1">
        <v>43086</v>
      </c>
      <c r="D2676">
        <v>1300</v>
      </c>
      <c r="E2676">
        <v>3.2058</v>
      </c>
      <c r="F2676">
        <v>-75.654200000000003</v>
      </c>
      <c r="G2676" t="s">
        <v>11</v>
      </c>
      <c r="H2676" t="s">
        <v>12</v>
      </c>
      <c r="I2676" t="s">
        <v>28</v>
      </c>
      <c r="J2676">
        <v>1610.24319999926</v>
      </c>
    </row>
    <row r="2677" spans="1:10" x14ac:dyDescent="0.25">
      <c r="A2677">
        <v>22025010</v>
      </c>
      <c r="B2677" t="s">
        <v>2731</v>
      </c>
      <c r="C2677" s="1">
        <v>23665</v>
      </c>
      <c r="D2677">
        <v>1355</v>
      </c>
      <c r="E2677">
        <v>3.1666666699999899</v>
      </c>
      <c r="F2677">
        <v>-75.666666669999998</v>
      </c>
      <c r="G2677" s="1">
        <v>38183</v>
      </c>
      <c r="H2677" t="s">
        <v>12</v>
      </c>
      <c r="I2677" t="s">
        <v>28</v>
      </c>
      <c r="J2677">
        <v>1963.0003839994799</v>
      </c>
    </row>
    <row r="2678" spans="1:10" x14ac:dyDescent="0.25">
      <c r="A2678">
        <v>22025020</v>
      </c>
      <c r="B2678" t="s">
        <v>2732</v>
      </c>
      <c r="C2678" s="1">
        <v>11824</v>
      </c>
      <c r="D2678">
        <v>500</v>
      </c>
      <c r="E2678">
        <v>3.21666667</v>
      </c>
      <c r="F2678">
        <v>-75.8</v>
      </c>
      <c r="G2678" s="1">
        <v>12615</v>
      </c>
      <c r="H2678" t="s">
        <v>15</v>
      </c>
      <c r="I2678" t="s">
        <v>25</v>
      </c>
      <c r="J2678">
        <v>2229.0000479986702</v>
      </c>
    </row>
    <row r="2679" spans="1:10" x14ac:dyDescent="0.25">
      <c r="A2679">
        <v>22025040</v>
      </c>
      <c r="B2679" t="s">
        <v>2733</v>
      </c>
      <c r="C2679" s="1">
        <v>38503</v>
      </c>
      <c r="D2679">
        <v>4100</v>
      </c>
      <c r="E2679">
        <v>2.98</v>
      </c>
      <c r="F2679">
        <v>-76.06</v>
      </c>
      <c r="G2679" s="1">
        <v>44519.652430555558</v>
      </c>
      <c r="H2679" t="s">
        <v>12</v>
      </c>
      <c r="I2679" t="s">
        <v>28</v>
      </c>
      <c r="J2679">
        <v>3874.0000000013301</v>
      </c>
    </row>
    <row r="2680" spans="1:10" x14ac:dyDescent="0.25">
      <c r="A2680">
        <v>22025501</v>
      </c>
      <c r="B2680" t="s">
        <v>2734</v>
      </c>
      <c r="C2680" s="1">
        <v>41570.791666666664</v>
      </c>
      <c r="D2680">
        <v>1858</v>
      </c>
      <c r="E2680">
        <v>3.4166666699999899</v>
      </c>
      <c r="F2680">
        <v>-75.633055560000003</v>
      </c>
      <c r="G2680" t="s">
        <v>11</v>
      </c>
      <c r="H2680" t="s">
        <v>27</v>
      </c>
      <c r="I2680" t="s">
        <v>28</v>
      </c>
      <c r="J2680">
        <v>1237.00001200053</v>
      </c>
    </row>
    <row r="2681" spans="1:10" x14ac:dyDescent="0.25">
      <c r="A2681">
        <v>22027010</v>
      </c>
      <c r="B2681" t="s">
        <v>2735</v>
      </c>
      <c r="C2681" s="1">
        <v>25948</v>
      </c>
      <c r="D2681">
        <v>757</v>
      </c>
      <c r="E2681">
        <v>3.3282777799999899</v>
      </c>
      <c r="F2681">
        <v>-75.613111110000006</v>
      </c>
      <c r="G2681" t="s">
        <v>11</v>
      </c>
      <c r="H2681" t="s">
        <v>12</v>
      </c>
      <c r="I2681" t="s">
        <v>19</v>
      </c>
      <c r="J2681">
        <v>695.560050399896</v>
      </c>
    </row>
    <row r="2682" spans="1:10" x14ac:dyDescent="0.25">
      <c r="A2682">
        <v>22027020</v>
      </c>
      <c r="B2682" t="s">
        <v>2736</v>
      </c>
      <c r="C2682" s="1">
        <v>26373</v>
      </c>
      <c r="D2682">
        <v>1225</v>
      </c>
      <c r="E2682">
        <v>3.12605555999999</v>
      </c>
      <c r="F2682">
        <v>-75.655694440000005</v>
      </c>
      <c r="G2682" t="s">
        <v>11</v>
      </c>
      <c r="H2682" t="s">
        <v>12</v>
      </c>
      <c r="I2682" t="s">
        <v>19</v>
      </c>
      <c r="J2682">
        <v>1214.19991519925</v>
      </c>
    </row>
    <row r="2683" spans="1:10" x14ac:dyDescent="0.25">
      <c r="A2683">
        <v>22037010</v>
      </c>
      <c r="B2683" t="s">
        <v>2737</v>
      </c>
      <c r="C2683" s="1">
        <v>29204</v>
      </c>
      <c r="D2683">
        <v>563</v>
      </c>
      <c r="E2683">
        <v>3.4730833299999899</v>
      </c>
      <c r="F2683">
        <v>-75.580944439999996</v>
      </c>
      <c r="G2683" t="s">
        <v>11</v>
      </c>
      <c r="H2683" t="s">
        <v>12</v>
      </c>
      <c r="I2683" t="s">
        <v>19</v>
      </c>
      <c r="J2683">
        <v>636.14014160187696</v>
      </c>
    </row>
    <row r="2684" spans="1:10" x14ac:dyDescent="0.25">
      <c r="A2684">
        <v>22040010</v>
      </c>
      <c r="B2684" t="s">
        <v>2738</v>
      </c>
      <c r="C2684" s="1">
        <v>26860</v>
      </c>
      <c r="D2684">
        <v>10</v>
      </c>
      <c r="E2684">
        <v>3.71666667</v>
      </c>
      <c r="F2684">
        <v>-75.633333329999999</v>
      </c>
      <c r="G2684" s="1">
        <v>31700</v>
      </c>
      <c r="H2684" t="s">
        <v>12</v>
      </c>
      <c r="I2684" t="s">
        <v>13</v>
      </c>
      <c r="J2684">
        <v>1975.00007200081</v>
      </c>
    </row>
    <row r="2685" spans="1:10" x14ac:dyDescent="0.25">
      <c r="A2685">
        <v>22045010</v>
      </c>
      <c r="B2685" t="s">
        <v>2739</v>
      </c>
      <c r="C2685" s="1">
        <v>23635</v>
      </c>
      <c r="D2685">
        <v>908</v>
      </c>
      <c r="E2685">
        <v>3.7224444399999999</v>
      </c>
      <c r="F2685">
        <v>-75.503444439999996</v>
      </c>
      <c r="G2685" t="s">
        <v>11</v>
      </c>
      <c r="H2685" t="s">
        <v>12</v>
      </c>
      <c r="I2685" t="s">
        <v>25</v>
      </c>
      <c r="J2685">
        <v>890.87997119980696</v>
      </c>
    </row>
    <row r="2686" spans="1:10" x14ac:dyDescent="0.25">
      <c r="A2686">
        <v>22045020</v>
      </c>
      <c r="B2686" t="s">
        <v>2740</v>
      </c>
      <c r="C2686" s="1">
        <v>31700</v>
      </c>
      <c r="D2686">
        <v>130</v>
      </c>
      <c r="E2686">
        <v>3.6518333300000001</v>
      </c>
      <c r="F2686">
        <v>-75.584194440000005</v>
      </c>
      <c r="G2686" t="s">
        <v>11</v>
      </c>
      <c r="H2686" t="s">
        <v>12</v>
      </c>
      <c r="I2686" t="s">
        <v>25</v>
      </c>
      <c r="J2686">
        <v>999.44001479981603</v>
      </c>
    </row>
    <row r="2687" spans="1:10" x14ac:dyDescent="0.25">
      <c r="A2687">
        <v>22045030</v>
      </c>
      <c r="B2687" t="s">
        <v>2741</v>
      </c>
      <c r="C2687" s="1">
        <v>35779</v>
      </c>
      <c r="D2687">
        <v>1210</v>
      </c>
      <c r="E2687">
        <v>3.6666666699999899</v>
      </c>
      <c r="F2687">
        <v>-75.616666670000001</v>
      </c>
      <c r="G2687" t="s">
        <v>11</v>
      </c>
      <c r="H2687" t="s">
        <v>126</v>
      </c>
      <c r="I2687" t="s">
        <v>28</v>
      </c>
      <c r="J2687">
        <v>1393.0000839997399</v>
      </c>
    </row>
    <row r="2688" spans="1:10" x14ac:dyDescent="0.25">
      <c r="A2688">
        <v>22045501</v>
      </c>
      <c r="B2688" t="s">
        <v>2742</v>
      </c>
      <c r="C2688" s="1">
        <v>41576.791666666664</v>
      </c>
      <c r="D2688">
        <v>1827</v>
      </c>
      <c r="E2688">
        <v>3.83305556</v>
      </c>
      <c r="F2688">
        <v>-75.583055560000005</v>
      </c>
      <c r="G2688" t="s">
        <v>11</v>
      </c>
      <c r="H2688" t="s">
        <v>27</v>
      </c>
      <c r="I2688" t="s">
        <v>28</v>
      </c>
      <c r="J2688">
        <v>1451.0007199965401</v>
      </c>
    </row>
    <row r="2689" spans="1:10" x14ac:dyDescent="0.25">
      <c r="A2689">
        <v>22045502</v>
      </c>
      <c r="B2689" t="s">
        <v>2743</v>
      </c>
      <c r="C2689" s="1">
        <v>41917.791666666664</v>
      </c>
      <c r="D2689">
        <v>1725</v>
      </c>
      <c r="E2689">
        <v>3.95</v>
      </c>
      <c r="F2689">
        <v>-75.666666669999998</v>
      </c>
      <c r="G2689" t="s">
        <v>11</v>
      </c>
      <c r="H2689" t="s">
        <v>27</v>
      </c>
      <c r="I2689" t="s">
        <v>28</v>
      </c>
      <c r="J2689">
        <v>4368.9998800094399</v>
      </c>
    </row>
    <row r="2690" spans="1:10" x14ac:dyDescent="0.25">
      <c r="A2690">
        <v>22047010</v>
      </c>
      <c r="B2690" t="s">
        <v>2744</v>
      </c>
      <c r="C2690" s="1">
        <v>26830</v>
      </c>
      <c r="D2690">
        <v>551</v>
      </c>
      <c r="E2690">
        <v>3.65863888999999</v>
      </c>
      <c r="F2690">
        <v>-75.446222219999996</v>
      </c>
      <c r="G2690" t="s">
        <v>11</v>
      </c>
      <c r="H2690" t="s">
        <v>12</v>
      </c>
      <c r="I2690" t="s">
        <v>17</v>
      </c>
      <c r="J2690">
        <v>537.29999200018494</v>
      </c>
    </row>
    <row r="2691" spans="1:10" x14ac:dyDescent="0.25">
      <c r="A2691">
        <v>22047020</v>
      </c>
      <c r="B2691" t="s">
        <v>2745</v>
      </c>
      <c r="C2691" s="1">
        <v>31731</v>
      </c>
      <c r="D2691">
        <v>135</v>
      </c>
      <c r="E2691">
        <v>3.75</v>
      </c>
      <c r="F2691">
        <v>-75.583333329999903</v>
      </c>
      <c r="G2691" s="1">
        <v>37302</v>
      </c>
      <c r="H2691" t="s">
        <v>12</v>
      </c>
      <c r="I2691" t="s">
        <v>19</v>
      </c>
      <c r="J2691">
        <v>1138.99992799914</v>
      </c>
    </row>
    <row r="2692" spans="1:10" x14ac:dyDescent="0.25">
      <c r="A2692">
        <v>22050010</v>
      </c>
      <c r="B2692" t="s">
        <v>2746</v>
      </c>
      <c r="C2692" s="1">
        <v>10150</v>
      </c>
      <c r="D2692">
        <v>400</v>
      </c>
      <c r="E2692">
        <v>3.9166666699999899</v>
      </c>
      <c r="F2692">
        <v>-75</v>
      </c>
      <c r="G2692" s="1">
        <v>22416</v>
      </c>
      <c r="H2692" t="s">
        <v>15</v>
      </c>
      <c r="I2692" t="s">
        <v>13</v>
      </c>
      <c r="J2692">
        <v>302.00001199989401</v>
      </c>
    </row>
    <row r="2693" spans="1:10" x14ac:dyDescent="0.25">
      <c r="A2693">
        <v>22050020</v>
      </c>
      <c r="B2693" t="s">
        <v>2747</v>
      </c>
      <c r="C2693" s="1">
        <v>16907</v>
      </c>
      <c r="D2693">
        <v>225</v>
      </c>
      <c r="E2693">
        <v>3.9166666699999899</v>
      </c>
      <c r="F2693">
        <v>-74.983333329999994</v>
      </c>
      <c r="G2693" s="1">
        <v>17516</v>
      </c>
      <c r="H2693" t="s">
        <v>15</v>
      </c>
      <c r="I2693" t="s">
        <v>13</v>
      </c>
      <c r="J2693">
        <v>285.000096000339</v>
      </c>
    </row>
    <row r="2694" spans="1:10" x14ac:dyDescent="0.25">
      <c r="A2694">
        <v>22050030</v>
      </c>
      <c r="B2694" t="s">
        <v>2748</v>
      </c>
      <c r="C2694" s="1">
        <v>21838</v>
      </c>
      <c r="D2694">
        <v>384</v>
      </c>
      <c r="E2694">
        <v>3.79547221999999</v>
      </c>
      <c r="F2694">
        <v>-75.195638889999998</v>
      </c>
      <c r="G2694" t="s">
        <v>11</v>
      </c>
      <c r="H2694" t="s">
        <v>12</v>
      </c>
      <c r="I2694" t="s">
        <v>13</v>
      </c>
      <c r="J2694">
        <v>352.12996919970698</v>
      </c>
    </row>
    <row r="2695" spans="1:10" x14ac:dyDescent="0.25">
      <c r="A2695">
        <v>22050040</v>
      </c>
      <c r="B2695" t="s">
        <v>2749</v>
      </c>
      <c r="C2695" s="1">
        <v>23299</v>
      </c>
      <c r="D2695">
        <v>468</v>
      </c>
      <c r="E2695">
        <v>3.9280555599999998</v>
      </c>
      <c r="F2695">
        <v>-75.379166669999904</v>
      </c>
      <c r="G2695" t="s">
        <v>11</v>
      </c>
      <c r="H2695" t="s">
        <v>12</v>
      </c>
      <c r="I2695" t="s">
        <v>44</v>
      </c>
      <c r="J2695">
        <v>1166.0000999987701</v>
      </c>
    </row>
    <row r="2696" spans="1:10" x14ac:dyDescent="0.25">
      <c r="A2696">
        <v>22050050</v>
      </c>
      <c r="B2696" t="s">
        <v>2750</v>
      </c>
      <c r="C2696" s="1">
        <v>24821</v>
      </c>
      <c r="D2696">
        <v>476</v>
      </c>
      <c r="E2696">
        <v>3.6</v>
      </c>
      <c r="F2696">
        <v>-75.383333329999999</v>
      </c>
      <c r="G2696" s="1">
        <v>25522</v>
      </c>
      <c r="H2696" t="s">
        <v>76</v>
      </c>
      <c r="I2696" t="s">
        <v>13</v>
      </c>
      <c r="J2696">
        <v>449.999975999686</v>
      </c>
    </row>
    <row r="2697" spans="1:10" x14ac:dyDescent="0.25">
      <c r="A2697">
        <v>22050060</v>
      </c>
      <c r="B2697" t="s">
        <v>2751</v>
      </c>
      <c r="C2697" s="1">
        <v>26738</v>
      </c>
      <c r="D2697">
        <v>215</v>
      </c>
      <c r="E2697">
        <v>3.9035277800000001</v>
      </c>
      <c r="F2697">
        <v>-75.693166669999997</v>
      </c>
      <c r="G2697" t="s">
        <v>11</v>
      </c>
      <c r="H2697" t="s">
        <v>12</v>
      </c>
      <c r="I2697" t="s">
        <v>44</v>
      </c>
      <c r="J2697">
        <v>2006.0800075980501</v>
      </c>
    </row>
    <row r="2698" spans="1:10" x14ac:dyDescent="0.25">
      <c r="A2698">
        <v>22050070</v>
      </c>
      <c r="B2698" t="s">
        <v>2752</v>
      </c>
      <c r="C2698" s="1">
        <v>26860</v>
      </c>
      <c r="D2698">
        <v>1679</v>
      </c>
      <c r="E2698">
        <v>3.4263888899999899</v>
      </c>
      <c r="F2698">
        <v>-75.487444439999905</v>
      </c>
      <c r="G2698" t="s">
        <v>11</v>
      </c>
      <c r="H2698" t="s">
        <v>12</v>
      </c>
      <c r="I2698" t="s">
        <v>13</v>
      </c>
      <c r="J2698">
        <v>1650.1997759992601</v>
      </c>
    </row>
    <row r="2699" spans="1:10" x14ac:dyDescent="0.25">
      <c r="A2699">
        <v>22050080</v>
      </c>
      <c r="B2699" t="s">
        <v>2753</v>
      </c>
      <c r="C2699" s="1">
        <v>27652</v>
      </c>
      <c r="D2699">
        <v>1800</v>
      </c>
      <c r="E2699">
        <v>3.3795277800000001</v>
      </c>
      <c r="F2699">
        <v>-75.508138889999998</v>
      </c>
      <c r="G2699" t="s">
        <v>11</v>
      </c>
      <c r="H2699" t="s">
        <v>12</v>
      </c>
      <c r="I2699" t="s">
        <v>13</v>
      </c>
      <c r="J2699">
        <v>1748.46009839869</v>
      </c>
    </row>
    <row r="2700" spans="1:10" x14ac:dyDescent="0.25">
      <c r="A2700">
        <v>22050090</v>
      </c>
      <c r="B2700" t="s">
        <v>2754</v>
      </c>
      <c r="C2700" s="1">
        <v>29235</v>
      </c>
      <c r="D2700">
        <v>324</v>
      </c>
      <c r="E2700">
        <v>3.9231388899999899</v>
      </c>
      <c r="F2700">
        <v>-75.021194440000002</v>
      </c>
      <c r="G2700" t="s">
        <v>11</v>
      </c>
      <c r="H2700" t="s">
        <v>12</v>
      </c>
      <c r="I2700" t="s">
        <v>13</v>
      </c>
      <c r="J2700">
        <v>317.32006720054801</v>
      </c>
    </row>
    <row r="2701" spans="1:10" x14ac:dyDescent="0.25">
      <c r="A2701">
        <v>22050100</v>
      </c>
      <c r="B2701" t="s">
        <v>2755</v>
      </c>
      <c r="C2701" s="1">
        <v>31731</v>
      </c>
      <c r="D2701">
        <v>330</v>
      </c>
      <c r="E2701">
        <v>4.6565555600000001</v>
      </c>
      <c r="F2701">
        <v>-75.096944440000001</v>
      </c>
      <c r="G2701" t="s">
        <v>11</v>
      </c>
      <c r="H2701" t="s">
        <v>12</v>
      </c>
      <c r="I2701" t="s">
        <v>13</v>
      </c>
      <c r="J2701">
        <v>1428.5995167998699</v>
      </c>
    </row>
    <row r="2702" spans="1:10" x14ac:dyDescent="0.25">
      <c r="A2702">
        <v>22050110</v>
      </c>
      <c r="B2702" t="s">
        <v>2756</v>
      </c>
      <c r="C2702" s="1">
        <v>30239</v>
      </c>
      <c r="D2702">
        <v>1500</v>
      </c>
      <c r="E2702">
        <v>3.4833333299999998</v>
      </c>
      <c r="F2702">
        <v>-75.266666669999907</v>
      </c>
      <c r="G2702" t="s">
        <v>11</v>
      </c>
      <c r="H2702" t="s">
        <v>126</v>
      </c>
      <c r="I2702" t="s">
        <v>13</v>
      </c>
      <c r="J2702">
        <v>1526.9999520006199</v>
      </c>
    </row>
    <row r="2703" spans="1:10" x14ac:dyDescent="0.25">
      <c r="A2703">
        <v>22055010</v>
      </c>
      <c r="B2703" t="s">
        <v>2757</v>
      </c>
      <c r="C2703" s="1">
        <v>16817</v>
      </c>
      <c r="D2703">
        <v>325</v>
      </c>
      <c r="E2703">
        <v>3.9166666699999899</v>
      </c>
      <c r="F2703">
        <v>-74.983333329999994</v>
      </c>
      <c r="G2703" s="1">
        <v>23360</v>
      </c>
      <c r="H2703" t="s">
        <v>42</v>
      </c>
      <c r="I2703" t="s">
        <v>25</v>
      </c>
      <c r="J2703">
        <v>285.000096000339</v>
      </c>
    </row>
    <row r="2704" spans="1:10" x14ac:dyDescent="0.25">
      <c r="A2704">
        <v>22055020</v>
      </c>
      <c r="B2704" t="s">
        <v>2758</v>
      </c>
      <c r="C2704" s="1">
        <v>24912</v>
      </c>
      <c r="D2704">
        <v>699</v>
      </c>
      <c r="E2704">
        <v>3.45577778</v>
      </c>
      <c r="F2704">
        <v>-75.536361110000001</v>
      </c>
      <c r="G2704" t="s">
        <v>11</v>
      </c>
      <c r="H2704" t="s">
        <v>12</v>
      </c>
      <c r="I2704" t="s">
        <v>25</v>
      </c>
      <c r="J2704">
        <v>680.40009599903703</v>
      </c>
    </row>
    <row r="2705" spans="1:10" x14ac:dyDescent="0.25">
      <c r="A2705">
        <v>22055030</v>
      </c>
      <c r="B2705" t="s">
        <v>2759</v>
      </c>
      <c r="C2705" s="1">
        <v>23146</v>
      </c>
      <c r="D2705">
        <v>300</v>
      </c>
      <c r="E2705">
        <v>3.9860555600000001</v>
      </c>
      <c r="F2705">
        <v>-74.89880556</v>
      </c>
      <c r="G2705" s="1">
        <v>40473</v>
      </c>
      <c r="H2705" t="s">
        <v>12</v>
      </c>
      <c r="I2705" t="s">
        <v>25</v>
      </c>
      <c r="J2705">
        <v>283.17979200009597</v>
      </c>
    </row>
    <row r="2706" spans="1:10" x14ac:dyDescent="0.25">
      <c r="A2706">
        <v>22055040</v>
      </c>
      <c r="B2706" t="s">
        <v>2760</v>
      </c>
      <c r="C2706" s="1">
        <v>23360</v>
      </c>
      <c r="D2706">
        <v>830</v>
      </c>
      <c r="E2706">
        <v>3.6</v>
      </c>
      <c r="F2706">
        <v>-75.383333329999999</v>
      </c>
      <c r="G2706" s="1">
        <v>23847</v>
      </c>
      <c r="H2706" t="s">
        <v>129</v>
      </c>
      <c r="I2706" t="s">
        <v>25</v>
      </c>
      <c r="J2706">
        <v>449.999975999686</v>
      </c>
    </row>
    <row r="2707" spans="1:10" x14ac:dyDescent="0.25">
      <c r="A2707">
        <v>22057010</v>
      </c>
      <c r="B2707" t="s">
        <v>2761</v>
      </c>
      <c r="C2707" s="1">
        <v>21808</v>
      </c>
      <c r="D2707">
        <v>3452</v>
      </c>
      <c r="E2707">
        <v>3.9083888899999999</v>
      </c>
      <c r="F2707">
        <v>-75.103277779999999</v>
      </c>
      <c r="G2707" t="s">
        <v>11</v>
      </c>
      <c r="H2707" t="s">
        <v>12</v>
      </c>
      <c r="I2707" t="s">
        <v>19</v>
      </c>
      <c r="J2707">
        <v>347.16006079931799</v>
      </c>
    </row>
    <row r="2708" spans="1:10" x14ac:dyDescent="0.25">
      <c r="A2708">
        <v>22057020</v>
      </c>
      <c r="B2708" t="s">
        <v>2762</v>
      </c>
      <c r="C2708" s="1">
        <v>20377</v>
      </c>
      <c r="D2708">
        <v>400</v>
      </c>
      <c r="E2708">
        <v>3.46666667</v>
      </c>
      <c r="F2708">
        <v>-75.45</v>
      </c>
      <c r="G2708" s="1">
        <v>22416</v>
      </c>
      <c r="H2708" t="s">
        <v>76</v>
      </c>
      <c r="I2708" t="s">
        <v>17</v>
      </c>
      <c r="J2708">
        <v>496.00008400036302</v>
      </c>
    </row>
    <row r="2709" spans="1:10" x14ac:dyDescent="0.25">
      <c r="A2709">
        <v>22057030</v>
      </c>
      <c r="B2709" t="s">
        <v>2763</v>
      </c>
      <c r="C2709" s="1">
        <v>31639</v>
      </c>
      <c r="D2709">
        <v>310</v>
      </c>
      <c r="E2709">
        <v>3.93333333</v>
      </c>
      <c r="F2709">
        <v>-75.033333329999905</v>
      </c>
      <c r="G2709" s="1">
        <v>37302</v>
      </c>
      <c r="H2709" t="s">
        <v>12</v>
      </c>
      <c r="I2709" t="s">
        <v>17</v>
      </c>
      <c r="J2709">
        <v>318.99998800019603</v>
      </c>
    </row>
    <row r="2710" spans="1:10" x14ac:dyDescent="0.25">
      <c r="A2710">
        <v>22057040</v>
      </c>
      <c r="B2710" t="s">
        <v>2764</v>
      </c>
      <c r="C2710" s="1">
        <v>24365</v>
      </c>
      <c r="D2710">
        <v>435</v>
      </c>
      <c r="E2710">
        <v>3.67416667</v>
      </c>
      <c r="F2710">
        <v>-75.306055560000004</v>
      </c>
      <c r="G2710" t="s">
        <v>11</v>
      </c>
      <c r="H2710" t="s">
        <v>12</v>
      </c>
      <c r="I2710" t="s">
        <v>19</v>
      </c>
      <c r="J2710">
        <v>439.20012639934401</v>
      </c>
    </row>
    <row r="2711" spans="1:10" x14ac:dyDescent="0.25">
      <c r="A2711">
        <v>22057050</v>
      </c>
      <c r="B2711" t="s">
        <v>2765</v>
      </c>
      <c r="C2711" s="1">
        <v>29204</v>
      </c>
      <c r="D2711">
        <v>569</v>
      </c>
      <c r="E2711">
        <v>3.4634999999999998</v>
      </c>
      <c r="F2711">
        <v>-75.523250000000004</v>
      </c>
      <c r="G2711" t="s">
        <v>11</v>
      </c>
      <c r="H2711" t="s">
        <v>12</v>
      </c>
      <c r="I2711" t="s">
        <v>17</v>
      </c>
      <c r="J2711">
        <v>583.57999999993899</v>
      </c>
    </row>
    <row r="2712" spans="1:10" x14ac:dyDescent="0.25">
      <c r="A2712">
        <v>22057060</v>
      </c>
      <c r="B2712" t="s">
        <v>2766</v>
      </c>
      <c r="C2712" s="1">
        <v>23665</v>
      </c>
      <c r="D2712">
        <v>536</v>
      </c>
      <c r="E2712">
        <v>3.4813611099999999</v>
      </c>
      <c r="F2712">
        <v>-75.466972220000002</v>
      </c>
      <c r="G2712" t="s">
        <v>11</v>
      </c>
      <c r="H2712" t="s">
        <v>12</v>
      </c>
      <c r="I2712" t="s">
        <v>19</v>
      </c>
      <c r="J2712">
        <v>502.91997119975599</v>
      </c>
    </row>
    <row r="2713" spans="1:10" x14ac:dyDescent="0.25">
      <c r="A2713">
        <v>22057070</v>
      </c>
      <c r="B2713" t="s">
        <v>2767</v>
      </c>
      <c r="C2713" s="1">
        <v>28048</v>
      </c>
      <c r="D2713">
        <v>372</v>
      </c>
      <c r="E2713">
        <v>3.79002778</v>
      </c>
      <c r="F2713">
        <v>-75.202666669999999</v>
      </c>
      <c r="G2713" t="s">
        <v>11</v>
      </c>
      <c r="H2713" t="s">
        <v>12</v>
      </c>
      <c r="I2713" t="s">
        <v>19</v>
      </c>
      <c r="J2713">
        <v>337.28009799898899</v>
      </c>
    </row>
    <row r="2714" spans="1:10" x14ac:dyDescent="0.25">
      <c r="A2714">
        <v>22057080</v>
      </c>
      <c r="B2714" t="s">
        <v>2768</v>
      </c>
      <c r="C2714" s="1">
        <v>30970</v>
      </c>
      <c r="D2714">
        <v>450</v>
      </c>
      <c r="E2714">
        <v>3.68333333</v>
      </c>
      <c r="F2714">
        <v>-75.3</v>
      </c>
      <c r="G2714" s="1">
        <v>37302</v>
      </c>
      <c r="H2714" t="s">
        <v>12</v>
      </c>
      <c r="I2714" t="s">
        <v>17</v>
      </c>
      <c r="J2714">
        <v>452.000036000492</v>
      </c>
    </row>
    <row r="2715" spans="1:10" x14ac:dyDescent="0.25">
      <c r="A2715">
        <v>22057090</v>
      </c>
      <c r="B2715" t="s">
        <v>2769</v>
      </c>
      <c r="C2715" s="1">
        <v>30940</v>
      </c>
      <c r="D2715">
        <v>4266</v>
      </c>
      <c r="E2715">
        <v>3.7635000000000001</v>
      </c>
      <c r="F2715">
        <v>-75.252055560000002</v>
      </c>
      <c r="G2715" s="1">
        <v>43271.465219907404</v>
      </c>
      <c r="H2715" t="s">
        <v>12</v>
      </c>
      <c r="I2715" t="s">
        <v>19</v>
      </c>
      <c r="J2715">
        <v>413.60009599955202</v>
      </c>
    </row>
    <row r="2716" spans="1:10" x14ac:dyDescent="0.25">
      <c r="A2716">
        <v>22057100</v>
      </c>
      <c r="B2716" t="s">
        <v>2770</v>
      </c>
      <c r="C2716" s="1">
        <v>31062</v>
      </c>
      <c r="D2716">
        <v>530</v>
      </c>
      <c r="E2716">
        <v>3.75</v>
      </c>
      <c r="F2716">
        <v>-75.266666669999907</v>
      </c>
      <c r="G2716" s="1">
        <v>37302</v>
      </c>
      <c r="H2716" t="s">
        <v>12</v>
      </c>
      <c r="I2716" t="s">
        <v>17</v>
      </c>
      <c r="J2716">
        <v>473.99990400075302</v>
      </c>
    </row>
    <row r="2717" spans="1:10" x14ac:dyDescent="0.25">
      <c r="A2717">
        <v>22060010</v>
      </c>
      <c r="B2717" t="s">
        <v>2771</v>
      </c>
      <c r="C2717" s="1">
        <v>14441</v>
      </c>
      <c r="D2717">
        <v>500</v>
      </c>
      <c r="E2717">
        <v>3.75</v>
      </c>
      <c r="F2717">
        <v>-75.283333329999905</v>
      </c>
      <c r="G2717" s="1">
        <v>14594</v>
      </c>
      <c r="H2717" t="s">
        <v>15</v>
      </c>
      <c r="I2717" t="s">
        <v>13</v>
      </c>
      <c r="J2717">
        <v>550.99997599942401</v>
      </c>
    </row>
    <row r="2718" spans="1:10" x14ac:dyDescent="0.25">
      <c r="A2718">
        <v>22060020</v>
      </c>
      <c r="B2718" t="s">
        <v>2772</v>
      </c>
      <c r="C2718" s="1">
        <v>15264</v>
      </c>
      <c r="D2718">
        <v>375</v>
      </c>
      <c r="E2718">
        <v>3.9166666699999899</v>
      </c>
      <c r="F2718">
        <v>-75.216666669999995</v>
      </c>
      <c r="G2718" s="1">
        <v>16299</v>
      </c>
      <c r="H2718" t="s">
        <v>1290</v>
      </c>
      <c r="I2718" t="s">
        <v>13</v>
      </c>
      <c r="J2718">
        <v>364.99995200187902</v>
      </c>
    </row>
    <row r="2719" spans="1:10" x14ac:dyDescent="0.25">
      <c r="A2719">
        <v>22060030</v>
      </c>
      <c r="B2719" t="s">
        <v>2773</v>
      </c>
      <c r="C2719" s="1">
        <v>20104</v>
      </c>
      <c r="D2719">
        <v>1550</v>
      </c>
      <c r="E2719">
        <v>3.8</v>
      </c>
      <c r="F2719">
        <v>-75.483333329999994</v>
      </c>
      <c r="G2719" s="1">
        <v>22265</v>
      </c>
      <c r="H2719" t="s">
        <v>126</v>
      </c>
      <c r="I2719" t="s">
        <v>13</v>
      </c>
      <c r="J2719">
        <v>1091.00008400059</v>
      </c>
    </row>
    <row r="2720" spans="1:10" x14ac:dyDescent="0.25">
      <c r="A2720">
        <v>22060040</v>
      </c>
      <c r="B2720" t="s">
        <v>2774</v>
      </c>
      <c r="C2720" s="1">
        <v>21808</v>
      </c>
      <c r="D2720">
        <v>1500</v>
      </c>
      <c r="E2720">
        <v>3.9166666699999899</v>
      </c>
      <c r="F2720">
        <v>-75.483333329999994</v>
      </c>
      <c r="G2720" s="1">
        <v>26313</v>
      </c>
      <c r="H2720" t="s">
        <v>12</v>
      </c>
      <c r="I2720" t="s">
        <v>13</v>
      </c>
      <c r="J2720">
        <v>1393.0001199999199</v>
      </c>
    </row>
    <row r="2721" spans="1:10" x14ac:dyDescent="0.25">
      <c r="A2721">
        <v>22060050</v>
      </c>
      <c r="B2721" t="s">
        <v>2775</v>
      </c>
      <c r="C2721" s="1">
        <v>21838</v>
      </c>
      <c r="D2721">
        <v>880</v>
      </c>
      <c r="E2721">
        <v>3.71666667</v>
      </c>
      <c r="F2721">
        <v>-75.466666669999995</v>
      </c>
      <c r="G2721" s="1">
        <v>28383</v>
      </c>
      <c r="H2721" t="s">
        <v>12</v>
      </c>
      <c r="I2721" t="s">
        <v>13</v>
      </c>
      <c r="J2721">
        <v>808.99994000091897</v>
      </c>
    </row>
    <row r="2722" spans="1:10" x14ac:dyDescent="0.25">
      <c r="A2722">
        <v>22060060</v>
      </c>
      <c r="B2722" t="s">
        <v>2776</v>
      </c>
      <c r="C2722" s="1">
        <v>22661</v>
      </c>
      <c r="D2722">
        <v>1000</v>
      </c>
      <c r="E2722">
        <v>3.71666667</v>
      </c>
      <c r="F2722">
        <v>-75.5</v>
      </c>
      <c r="G2722" s="1">
        <v>25917</v>
      </c>
      <c r="H2722" t="s">
        <v>126</v>
      </c>
      <c r="I2722" t="s">
        <v>13</v>
      </c>
      <c r="J2722">
        <v>824.00009600009002</v>
      </c>
    </row>
    <row r="2723" spans="1:10" x14ac:dyDescent="0.25">
      <c r="A2723">
        <v>22060070</v>
      </c>
      <c r="B2723" t="s">
        <v>2777</v>
      </c>
      <c r="C2723" s="1">
        <v>26252</v>
      </c>
      <c r="D2723">
        <v>388</v>
      </c>
      <c r="E2723">
        <v>3.9391666699999899</v>
      </c>
      <c r="F2723">
        <v>-75.219944439999907</v>
      </c>
      <c r="G2723" t="s">
        <v>11</v>
      </c>
      <c r="H2723" t="s">
        <v>12</v>
      </c>
      <c r="I2723" t="s">
        <v>13</v>
      </c>
      <c r="J2723">
        <v>356.80016560040099</v>
      </c>
    </row>
    <row r="2724" spans="1:10" x14ac:dyDescent="0.25">
      <c r="A2724">
        <v>22060080</v>
      </c>
      <c r="B2724" t="s">
        <v>2778</v>
      </c>
      <c r="C2724" s="1">
        <v>26860</v>
      </c>
      <c r="D2724">
        <v>976</v>
      </c>
      <c r="E2724">
        <v>3.76638889</v>
      </c>
      <c r="F2724">
        <v>-75.548555559999997</v>
      </c>
      <c r="G2724" t="s">
        <v>11</v>
      </c>
      <c r="H2724" t="s">
        <v>12</v>
      </c>
      <c r="I2724" t="s">
        <v>13</v>
      </c>
      <c r="J2724">
        <v>959.60004399985996</v>
      </c>
    </row>
    <row r="2725" spans="1:10" x14ac:dyDescent="0.25">
      <c r="A2725">
        <v>22060090</v>
      </c>
      <c r="B2725" t="s">
        <v>2779</v>
      </c>
      <c r="C2725" s="1">
        <v>26860</v>
      </c>
      <c r="D2725">
        <v>450</v>
      </c>
      <c r="E2725">
        <v>3.8154166699999998</v>
      </c>
      <c r="F2725">
        <v>-75.330055560000005</v>
      </c>
      <c r="G2725" t="s">
        <v>11</v>
      </c>
      <c r="H2725" t="s">
        <v>12</v>
      </c>
      <c r="I2725" t="s">
        <v>13</v>
      </c>
      <c r="J2725">
        <v>447.30009039896402</v>
      </c>
    </row>
    <row r="2726" spans="1:10" x14ac:dyDescent="0.25">
      <c r="A2726">
        <v>22060100</v>
      </c>
      <c r="B2726" t="s">
        <v>2780</v>
      </c>
      <c r="C2726" s="1">
        <v>28960</v>
      </c>
      <c r="D2726">
        <v>3594</v>
      </c>
      <c r="E2726">
        <v>3.9082777799999899</v>
      </c>
      <c r="F2726">
        <v>-75.103333329999998</v>
      </c>
      <c r="G2726" t="s">
        <v>11</v>
      </c>
      <c r="H2726" t="s">
        <v>12</v>
      </c>
      <c r="I2726" t="s">
        <v>13</v>
      </c>
      <c r="J2726">
        <v>345.40003439859498</v>
      </c>
    </row>
    <row r="2727" spans="1:10" x14ac:dyDescent="0.25">
      <c r="A2727">
        <v>22060110</v>
      </c>
      <c r="B2727" t="s">
        <v>2781</v>
      </c>
      <c r="C2727" s="1">
        <v>31731</v>
      </c>
      <c r="D2727">
        <v>746</v>
      </c>
      <c r="E2727">
        <v>3.71772221999999</v>
      </c>
      <c r="F2727">
        <v>-75.423555559999997</v>
      </c>
      <c r="G2727" t="s">
        <v>11</v>
      </c>
      <c r="H2727" t="s">
        <v>12</v>
      </c>
      <c r="I2727" t="s">
        <v>13</v>
      </c>
      <c r="J2727">
        <v>737.12003520031601</v>
      </c>
    </row>
    <row r="2728" spans="1:10" x14ac:dyDescent="0.25">
      <c r="A2728">
        <v>22060120</v>
      </c>
      <c r="B2728" t="s">
        <v>2782</v>
      </c>
      <c r="C2728" s="1">
        <v>33253</v>
      </c>
      <c r="D2728">
        <v>1340</v>
      </c>
      <c r="E2728">
        <v>3.78333333</v>
      </c>
      <c r="F2728">
        <v>-75.883333329999999</v>
      </c>
      <c r="G2728" t="s">
        <v>11</v>
      </c>
      <c r="H2728" t="s">
        <v>126</v>
      </c>
      <c r="I2728" t="s">
        <v>13</v>
      </c>
      <c r="J2728">
        <v>3736.9992199947501</v>
      </c>
    </row>
    <row r="2729" spans="1:10" x14ac:dyDescent="0.25">
      <c r="A2729">
        <v>22060130</v>
      </c>
      <c r="B2729" t="s">
        <v>2783</v>
      </c>
      <c r="C2729" s="1">
        <v>32157</v>
      </c>
      <c r="D2729">
        <v>1600</v>
      </c>
      <c r="E2729">
        <v>3.9166666699999899</v>
      </c>
      <c r="F2729">
        <v>-75.483333329999994</v>
      </c>
      <c r="G2729" t="s">
        <v>11</v>
      </c>
      <c r="H2729" t="s">
        <v>126</v>
      </c>
      <c r="I2729" t="s">
        <v>13</v>
      </c>
      <c r="J2729">
        <v>1393.0001199999199</v>
      </c>
    </row>
    <row r="2730" spans="1:10" x14ac:dyDescent="0.25">
      <c r="A2730">
        <v>22065010</v>
      </c>
      <c r="B2730" t="s">
        <v>2784</v>
      </c>
      <c r="C2730" s="1">
        <v>13530</v>
      </c>
      <c r="D2730">
        <v>1380</v>
      </c>
      <c r="E2730">
        <v>3.71666667</v>
      </c>
      <c r="F2730">
        <v>-75.5</v>
      </c>
      <c r="G2730" s="1">
        <v>14656</v>
      </c>
      <c r="H2730" t="s">
        <v>42</v>
      </c>
      <c r="I2730" t="s">
        <v>25</v>
      </c>
      <c r="J2730">
        <v>824.00009600009002</v>
      </c>
    </row>
    <row r="2731" spans="1:10" x14ac:dyDescent="0.25">
      <c r="A2731">
        <v>22065040</v>
      </c>
      <c r="B2731" t="s">
        <v>2785</v>
      </c>
      <c r="C2731" s="1">
        <v>26282</v>
      </c>
      <c r="D2731">
        <v>1448</v>
      </c>
      <c r="E2731">
        <v>3.9069166700000002</v>
      </c>
      <c r="F2731">
        <v>-75.488083329999995</v>
      </c>
      <c r="G2731" t="s">
        <v>11</v>
      </c>
      <c r="H2731" t="s">
        <v>12</v>
      </c>
      <c r="I2731" t="s">
        <v>28</v>
      </c>
      <c r="J2731">
        <v>1413.50993759935</v>
      </c>
    </row>
    <row r="2732" spans="1:10" x14ac:dyDescent="0.25">
      <c r="A2732">
        <v>22065050</v>
      </c>
      <c r="B2732" t="s">
        <v>2786</v>
      </c>
      <c r="C2732" s="1">
        <v>25948</v>
      </c>
      <c r="D2732">
        <v>1000</v>
      </c>
      <c r="E2732">
        <v>3.71666667</v>
      </c>
      <c r="F2732">
        <v>-75.5</v>
      </c>
      <c r="G2732" t="s">
        <v>11</v>
      </c>
      <c r="H2732" t="s">
        <v>126</v>
      </c>
      <c r="I2732" t="s">
        <v>215</v>
      </c>
      <c r="J2732">
        <v>824.00009600009002</v>
      </c>
    </row>
    <row r="2733" spans="1:10" x14ac:dyDescent="0.25">
      <c r="A2733">
        <v>22067010</v>
      </c>
      <c r="B2733" t="s">
        <v>2787</v>
      </c>
      <c r="C2733" s="1">
        <v>25948</v>
      </c>
      <c r="D2733">
        <v>382</v>
      </c>
      <c r="E2733">
        <v>3.9225833300000001</v>
      </c>
      <c r="F2733">
        <v>-75.18305556</v>
      </c>
      <c r="G2733" t="s">
        <v>11</v>
      </c>
      <c r="H2733" t="s">
        <v>12</v>
      </c>
      <c r="I2733" t="s">
        <v>17</v>
      </c>
      <c r="J2733">
        <v>385.89997199890797</v>
      </c>
    </row>
    <row r="2734" spans="1:10" x14ac:dyDescent="0.25">
      <c r="A2734">
        <v>22067020</v>
      </c>
      <c r="B2734" t="s">
        <v>2788</v>
      </c>
      <c r="C2734" s="1">
        <v>31700</v>
      </c>
      <c r="D2734">
        <v>611</v>
      </c>
      <c r="E2734">
        <v>3.7758611100000001</v>
      </c>
      <c r="F2734">
        <v>-75.456972219999997</v>
      </c>
      <c r="G2734" t="s">
        <v>11</v>
      </c>
      <c r="H2734" t="s">
        <v>12</v>
      </c>
      <c r="I2734" t="s">
        <v>17</v>
      </c>
      <c r="J2734">
        <v>616.16993559947002</v>
      </c>
    </row>
    <row r="2735" spans="1:10" x14ac:dyDescent="0.25">
      <c r="A2735">
        <v>22070010</v>
      </c>
      <c r="B2735" t="s">
        <v>2789</v>
      </c>
      <c r="C2735" s="1">
        <v>22842</v>
      </c>
      <c r="D2735">
        <v>2581</v>
      </c>
      <c r="E2735">
        <v>4.0066388899999996</v>
      </c>
      <c r="F2735">
        <v>-75.607749999999996</v>
      </c>
      <c r="G2735" t="s">
        <v>11</v>
      </c>
      <c r="H2735" t="s">
        <v>12</v>
      </c>
      <c r="I2735" t="s">
        <v>13</v>
      </c>
      <c r="J2735">
        <v>2550.2099476005401</v>
      </c>
    </row>
    <row r="2736" spans="1:10" x14ac:dyDescent="0.25">
      <c r="A2736">
        <v>22070020</v>
      </c>
      <c r="B2736" t="s">
        <v>2790</v>
      </c>
      <c r="C2736" s="1">
        <v>26282</v>
      </c>
      <c r="D2736">
        <v>690</v>
      </c>
      <c r="E2736">
        <v>4.0999999999999996</v>
      </c>
      <c r="F2736">
        <v>-75.333333329999903</v>
      </c>
      <c r="G2736" s="1">
        <v>31731</v>
      </c>
      <c r="H2736" t="s">
        <v>12</v>
      </c>
      <c r="I2736" t="s">
        <v>13</v>
      </c>
      <c r="J2736">
        <v>1129.99983199902</v>
      </c>
    </row>
    <row r="2737" spans="1:10" x14ac:dyDescent="0.25">
      <c r="A2737">
        <v>22070030</v>
      </c>
      <c r="B2737" t="s">
        <v>2791</v>
      </c>
      <c r="C2737" s="1">
        <v>27468</v>
      </c>
      <c r="D2737">
        <v>2606</v>
      </c>
      <c r="E2737">
        <v>4.1245555600000001</v>
      </c>
      <c r="F2737">
        <v>-75.499527779999994</v>
      </c>
      <c r="G2737" t="s">
        <v>11</v>
      </c>
      <c r="H2737" t="s">
        <v>12</v>
      </c>
      <c r="I2737" t="s">
        <v>13</v>
      </c>
      <c r="J2737">
        <v>2558.0999840006498</v>
      </c>
    </row>
    <row r="2738" spans="1:10" x14ac:dyDescent="0.25">
      <c r="A2738">
        <v>22070040</v>
      </c>
      <c r="B2738" t="s">
        <v>2792</v>
      </c>
      <c r="C2738" s="1">
        <v>33253</v>
      </c>
      <c r="D2738">
        <v>1520</v>
      </c>
      <c r="E2738">
        <v>4.05</v>
      </c>
      <c r="F2738">
        <v>-75.316666669999904</v>
      </c>
      <c r="G2738" t="s">
        <v>11</v>
      </c>
      <c r="H2738" t="s">
        <v>126</v>
      </c>
      <c r="I2738" t="s">
        <v>13</v>
      </c>
      <c r="J2738">
        <v>1890.00001200006</v>
      </c>
    </row>
    <row r="2739" spans="1:10" x14ac:dyDescent="0.25">
      <c r="A2739">
        <v>22075010</v>
      </c>
      <c r="B2739" t="s">
        <v>2793</v>
      </c>
      <c r="C2739" s="1">
        <v>16452</v>
      </c>
      <c r="D2739">
        <v>2580</v>
      </c>
      <c r="E2739">
        <v>4.0166666700000002</v>
      </c>
      <c r="F2739">
        <v>-75.533333329999905</v>
      </c>
      <c r="G2739" s="1">
        <v>16998</v>
      </c>
      <c r="H2739" t="s">
        <v>15</v>
      </c>
      <c r="I2739" t="s">
        <v>25</v>
      </c>
      <c r="J2739">
        <v>2025.0000239974299</v>
      </c>
    </row>
    <row r="2740" spans="1:10" x14ac:dyDescent="0.25">
      <c r="A2740">
        <v>22075020</v>
      </c>
      <c r="B2740" t="s">
        <v>2794</v>
      </c>
      <c r="C2740" s="1">
        <v>23604</v>
      </c>
      <c r="D2740">
        <v>400</v>
      </c>
      <c r="E2740">
        <v>4.0166666700000002</v>
      </c>
      <c r="F2740">
        <v>-75.166666669999998</v>
      </c>
      <c r="G2740" s="1">
        <v>29721</v>
      </c>
      <c r="H2740" t="s">
        <v>12</v>
      </c>
      <c r="I2740" t="s">
        <v>25</v>
      </c>
      <c r="J2740">
        <v>452.99977200010198</v>
      </c>
    </row>
    <row r="2741" spans="1:10" x14ac:dyDescent="0.25">
      <c r="A2741">
        <v>22075030</v>
      </c>
      <c r="B2741" t="s">
        <v>2795</v>
      </c>
      <c r="C2741" s="1">
        <v>27013</v>
      </c>
      <c r="D2741">
        <v>253</v>
      </c>
      <c r="E2741">
        <v>4.2067777799999897</v>
      </c>
      <c r="F2741">
        <v>-75.415583329999905</v>
      </c>
      <c r="G2741" t="s">
        <v>11</v>
      </c>
      <c r="H2741" t="s">
        <v>12</v>
      </c>
      <c r="I2741" t="s">
        <v>25</v>
      </c>
      <c r="J2741">
        <v>2035.0601320007399</v>
      </c>
    </row>
    <row r="2742" spans="1:10" x14ac:dyDescent="0.25">
      <c r="A2742">
        <v>22075040</v>
      </c>
      <c r="B2742" t="s">
        <v>2796</v>
      </c>
      <c r="C2742" s="1">
        <v>31731</v>
      </c>
      <c r="D2742">
        <v>690</v>
      </c>
      <c r="E2742">
        <v>4.1166666699999999</v>
      </c>
      <c r="F2742">
        <v>-75.116666670000001</v>
      </c>
      <c r="G2742" s="1">
        <v>38183</v>
      </c>
      <c r="H2742" t="s">
        <v>12</v>
      </c>
      <c r="I2742" t="s">
        <v>25</v>
      </c>
      <c r="J2742">
        <v>442.99997600002001</v>
      </c>
    </row>
    <row r="2743" spans="1:10" x14ac:dyDescent="0.25">
      <c r="A2743">
        <v>22075050</v>
      </c>
      <c r="B2743" t="s">
        <v>2797</v>
      </c>
      <c r="C2743" s="1">
        <v>39355</v>
      </c>
      <c r="D2743">
        <v>3394</v>
      </c>
      <c r="E2743">
        <v>4.07580556</v>
      </c>
      <c r="F2743">
        <v>-75.700833329999995</v>
      </c>
      <c r="G2743" t="s">
        <v>11</v>
      </c>
      <c r="H2743" t="s">
        <v>12</v>
      </c>
      <c r="I2743" t="s">
        <v>28</v>
      </c>
      <c r="J2743">
        <v>3355.09978719932</v>
      </c>
    </row>
    <row r="2744" spans="1:10" x14ac:dyDescent="0.25">
      <c r="A2744">
        <v>22077010</v>
      </c>
      <c r="B2744" t="s">
        <v>2798</v>
      </c>
      <c r="C2744" s="1">
        <v>21504</v>
      </c>
      <c r="D2744">
        <v>622</v>
      </c>
      <c r="E2744">
        <v>4.1166666699999999</v>
      </c>
      <c r="F2744">
        <v>-75.3</v>
      </c>
      <c r="G2744" s="1">
        <v>21534</v>
      </c>
      <c r="H2744" t="s">
        <v>76</v>
      </c>
      <c r="I2744" t="s">
        <v>17</v>
      </c>
      <c r="J2744">
        <v>1010.0000599986799</v>
      </c>
    </row>
    <row r="2745" spans="1:10" x14ac:dyDescent="0.25">
      <c r="A2745">
        <v>22077020</v>
      </c>
      <c r="B2745" t="s">
        <v>2799</v>
      </c>
      <c r="C2745" s="1">
        <v>21504</v>
      </c>
      <c r="D2745">
        <v>620</v>
      </c>
      <c r="E2745">
        <v>4.1500000000000004</v>
      </c>
      <c r="F2745">
        <v>-75.266666669999907</v>
      </c>
      <c r="G2745" s="1">
        <v>26587</v>
      </c>
      <c r="H2745" t="s">
        <v>12</v>
      </c>
      <c r="I2745" t="s">
        <v>17</v>
      </c>
      <c r="J2745">
        <v>653.00002399962898</v>
      </c>
    </row>
    <row r="2746" spans="1:10" x14ac:dyDescent="0.25">
      <c r="A2746">
        <v>22077030</v>
      </c>
      <c r="B2746" t="s">
        <v>2800</v>
      </c>
      <c r="C2746" s="1">
        <v>22021</v>
      </c>
      <c r="D2746">
        <v>2334</v>
      </c>
      <c r="E2746">
        <v>4.0241666699999996</v>
      </c>
      <c r="F2746">
        <v>-75.608500000000006</v>
      </c>
      <c r="G2746" t="s">
        <v>11</v>
      </c>
      <c r="H2746" t="s">
        <v>12</v>
      </c>
      <c r="I2746" t="s">
        <v>19</v>
      </c>
      <c r="J2746">
        <v>2453.2000791996202</v>
      </c>
    </row>
    <row r="2747" spans="1:10" x14ac:dyDescent="0.25">
      <c r="A2747">
        <v>22077040</v>
      </c>
      <c r="B2747" t="s">
        <v>2801</v>
      </c>
      <c r="C2747" s="1">
        <v>24912</v>
      </c>
      <c r="D2747">
        <v>345</v>
      </c>
      <c r="E2747">
        <v>3.9833333299999998</v>
      </c>
      <c r="F2747">
        <v>-75.116666670000001</v>
      </c>
      <c r="G2747" s="1">
        <v>33131</v>
      </c>
      <c r="H2747" t="s">
        <v>12</v>
      </c>
      <c r="I2747" t="s">
        <v>19</v>
      </c>
      <c r="J2747">
        <v>328.00008399997103</v>
      </c>
    </row>
    <row r="2748" spans="1:10" x14ac:dyDescent="0.25">
      <c r="A2748">
        <v>22077050</v>
      </c>
      <c r="B2748" t="s">
        <v>2802</v>
      </c>
      <c r="C2748" s="1">
        <v>33862</v>
      </c>
      <c r="D2748">
        <v>762</v>
      </c>
      <c r="E2748">
        <v>4.1503888899999897</v>
      </c>
      <c r="F2748">
        <v>-75.305999999999997</v>
      </c>
      <c r="G2748" t="s">
        <v>11</v>
      </c>
      <c r="H2748" t="s">
        <v>12</v>
      </c>
      <c r="I2748" t="s">
        <v>19</v>
      </c>
      <c r="J2748">
        <v>742.95997760042405</v>
      </c>
    </row>
    <row r="2749" spans="1:10" x14ac:dyDescent="0.25">
      <c r="A2749">
        <v>22077060</v>
      </c>
      <c r="B2749" t="s">
        <v>2803</v>
      </c>
      <c r="C2749" s="1">
        <v>26191</v>
      </c>
      <c r="D2749">
        <v>695</v>
      </c>
      <c r="E2749">
        <v>4.1713611100000003</v>
      </c>
      <c r="F2749">
        <v>-75.274500000000003</v>
      </c>
      <c r="G2749" t="s">
        <v>11</v>
      </c>
      <c r="H2749" t="s">
        <v>12</v>
      </c>
      <c r="I2749" t="s">
        <v>19</v>
      </c>
      <c r="J2749">
        <v>666.91998079965799</v>
      </c>
    </row>
    <row r="2750" spans="1:10" x14ac:dyDescent="0.25">
      <c r="A2750">
        <v>22077070</v>
      </c>
      <c r="B2750" t="s">
        <v>2804</v>
      </c>
      <c r="C2750" s="1">
        <v>26038</v>
      </c>
      <c r="D2750">
        <v>1600</v>
      </c>
      <c r="E2750">
        <v>4.0542499999999997</v>
      </c>
      <c r="F2750">
        <v>-75.388083330000001</v>
      </c>
      <c r="G2750" s="1">
        <v>40471</v>
      </c>
      <c r="H2750" t="s">
        <v>12</v>
      </c>
      <c r="I2750" t="s">
        <v>19</v>
      </c>
      <c r="J2750">
        <v>1063.21002280074</v>
      </c>
    </row>
    <row r="2751" spans="1:10" x14ac:dyDescent="0.25">
      <c r="A2751">
        <v>22077080</v>
      </c>
      <c r="B2751" t="s">
        <v>2805</v>
      </c>
      <c r="C2751" s="1">
        <v>29051</v>
      </c>
      <c r="D2751">
        <v>345</v>
      </c>
      <c r="E2751">
        <v>4.2833333299999996</v>
      </c>
      <c r="F2751">
        <v>-75.2</v>
      </c>
      <c r="G2751" s="1">
        <v>29632</v>
      </c>
      <c r="H2751" t="s">
        <v>12</v>
      </c>
      <c r="I2751" t="s">
        <v>17</v>
      </c>
      <c r="J2751">
        <v>990.00028800155201</v>
      </c>
    </row>
    <row r="2752" spans="1:10" x14ac:dyDescent="0.25">
      <c r="A2752">
        <v>22085010</v>
      </c>
      <c r="B2752" t="s">
        <v>2806</v>
      </c>
      <c r="C2752" s="1">
        <v>20651</v>
      </c>
      <c r="D2752">
        <v>300</v>
      </c>
      <c r="E2752">
        <v>3.93333333</v>
      </c>
      <c r="F2752">
        <v>-75.016666669999907</v>
      </c>
      <c r="G2752" s="1">
        <v>23360</v>
      </c>
      <c r="H2752" t="s">
        <v>129</v>
      </c>
      <c r="I2752" t="s">
        <v>25</v>
      </c>
      <c r="J2752">
        <v>317.99970000088803</v>
      </c>
    </row>
    <row r="2753" spans="1:10" x14ac:dyDescent="0.25">
      <c r="A2753">
        <v>23010010</v>
      </c>
      <c r="B2753" t="s">
        <v>2807</v>
      </c>
      <c r="C2753" s="1">
        <v>11855</v>
      </c>
      <c r="D2753">
        <v>475</v>
      </c>
      <c r="E2753">
        <v>5.2</v>
      </c>
      <c r="F2753">
        <v>-74.900000000000006</v>
      </c>
      <c r="G2753" s="1">
        <v>20469</v>
      </c>
      <c r="H2753" t="s">
        <v>15</v>
      </c>
      <c r="I2753" t="s">
        <v>13</v>
      </c>
      <c r="J2753">
        <v>510.99999999955901</v>
      </c>
    </row>
    <row r="2754" spans="1:10" x14ac:dyDescent="0.25">
      <c r="A2754">
        <v>23010020</v>
      </c>
      <c r="B2754" t="s">
        <v>2808</v>
      </c>
      <c r="C2754" s="1">
        <v>21320</v>
      </c>
      <c r="D2754">
        <v>1670</v>
      </c>
      <c r="E2754">
        <v>5.1542988899999997</v>
      </c>
      <c r="F2754">
        <v>-75.047877779999993</v>
      </c>
      <c r="G2754" t="s">
        <v>11</v>
      </c>
      <c r="H2754" t="s">
        <v>12</v>
      </c>
      <c r="I2754" t="s">
        <v>13</v>
      </c>
      <c r="J2754">
        <v>1642.0093095033301</v>
      </c>
    </row>
    <row r="2755" spans="1:10" x14ac:dyDescent="0.25">
      <c r="A2755">
        <v>23010030</v>
      </c>
      <c r="B2755" t="s">
        <v>2809</v>
      </c>
      <c r="C2755" s="1">
        <v>21930</v>
      </c>
      <c r="D2755">
        <v>225</v>
      </c>
      <c r="E2755">
        <v>5.2</v>
      </c>
      <c r="F2755">
        <v>-74.766666669999907</v>
      </c>
      <c r="G2755" s="1">
        <v>22600</v>
      </c>
      <c r="H2755" t="s">
        <v>1290</v>
      </c>
      <c r="I2755" t="s">
        <v>13</v>
      </c>
      <c r="J2755">
        <v>319.00014399768702</v>
      </c>
    </row>
    <row r="2756" spans="1:10" x14ac:dyDescent="0.25">
      <c r="A2756">
        <v>23010040</v>
      </c>
      <c r="B2756" t="s">
        <v>2810</v>
      </c>
      <c r="C2756" s="1">
        <v>22296</v>
      </c>
      <c r="D2756">
        <v>225</v>
      </c>
      <c r="E2756">
        <v>5.2</v>
      </c>
      <c r="F2756">
        <v>-74.75</v>
      </c>
      <c r="G2756" s="1">
        <v>23207</v>
      </c>
      <c r="H2756" t="s">
        <v>129</v>
      </c>
      <c r="I2756" t="s">
        <v>13</v>
      </c>
      <c r="J2756">
        <v>234.00000000088701</v>
      </c>
    </row>
    <row r="2757" spans="1:10" x14ac:dyDescent="0.25">
      <c r="A2757">
        <v>23010050</v>
      </c>
      <c r="B2757" t="s">
        <v>2811</v>
      </c>
      <c r="C2757" s="1">
        <v>24181</v>
      </c>
      <c r="D2757">
        <v>473</v>
      </c>
      <c r="E2757">
        <v>5.2</v>
      </c>
      <c r="F2757">
        <v>-74.833333329999903</v>
      </c>
      <c r="G2757" s="1">
        <v>24456</v>
      </c>
      <c r="H2757" t="s">
        <v>129</v>
      </c>
      <c r="I2757" t="s">
        <v>13</v>
      </c>
      <c r="J2757">
        <v>384.99993999933503</v>
      </c>
    </row>
    <row r="2758" spans="1:10" x14ac:dyDescent="0.25">
      <c r="A2758">
        <v>23010060</v>
      </c>
      <c r="B2758" t="s">
        <v>2812</v>
      </c>
      <c r="C2758" s="1">
        <v>23207</v>
      </c>
      <c r="D2758">
        <v>350</v>
      </c>
      <c r="E2758">
        <v>5.2166666699999897</v>
      </c>
      <c r="F2758">
        <v>-74.833333329999903</v>
      </c>
      <c r="G2758" s="1">
        <v>24668</v>
      </c>
      <c r="H2758" t="s">
        <v>129</v>
      </c>
      <c r="I2758" t="s">
        <v>13</v>
      </c>
      <c r="J2758">
        <v>386.99989200082501</v>
      </c>
    </row>
    <row r="2759" spans="1:10" x14ac:dyDescent="0.25">
      <c r="A2759">
        <v>23010070</v>
      </c>
      <c r="B2759" t="s">
        <v>2813</v>
      </c>
      <c r="C2759" s="1">
        <v>23451</v>
      </c>
      <c r="D2759">
        <v>500</v>
      </c>
      <c r="E2759">
        <v>5.18333333</v>
      </c>
      <c r="F2759">
        <v>-74.883333329999999</v>
      </c>
      <c r="G2759" s="1">
        <v>26344</v>
      </c>
      <c r="H2759" t="s">
        <v>12</v>
      </c>
      <c r="I2759" t="s">
        <v>13</v>
      </c>
      <c r="J2759">
        <v>457.99995200055201</v>
      </c>
    </row>
    <row r="2760" spans="1:10" x14ac:dyDescent="0.25">
      <c r="A2760">
        <v>23010080</v>
      </c>
      <c r="B2760" t="s">
        <v>2814</v>
      </c>
      <c r="C2760" s="1">
        <v>23604</v>
      </c>
      <c r="D2760">
        <v>2508</v>
      </c>
      <c r="E2760">
        <v>5.2014166699999898</v>
      </c>
      <c r="F2760">
        <v>-74.749583329999993</v>
      </c>
      <c r="G2760" t="s">
        <v>11</v>
      </c>
      <c r="H2760" t="s">
        <v>12</v>
      </c>
      <c r="I2760" t="s">
        <v>13</v>
      </c>
      <c r="J2760">
        <v>229.19983680062501</v>
      </c>
    </row>
    <row r="2761" spans="1:10" x14ac:dyDescent="0.25">
      <c r="A2761">
        <v>23010090</v>
      </c>
      <c r="B2761" t="s">
        <v>2815</v>
      </c>
      <c r="C2761" s="1">
        <v>33253</v>
      </c>
      <c r="D2761">
        <v>1700</v>
      </c>
      <c r="E2761">
        <v>5.0999999999999996</v>
      </c>
      <c r="F2761">
        <v>-75.099999999999994</v>
      </c>
      <c r="G2761" t="s">
        <v>11</v>
      </c>
      <c r="H2761" t="s">
        <v>126</v>
      </c>
      <c r="I2761" t="s">
        <v>13</v>
      </c>
      <c r="J2761">
        <v>1738.9999999997999</v>
      </c>
    </row>
    <row r="2762" spans="1:10" x14ac:dyDescent="0.25">
      <c r="A2762">
        <v>23010100</v>
      </c>
      <c r="B2762" t="s">
        <v>2816</v>
      </c>
      <c r="C2762" s="1">
        <v>25369</v>
      </c>
      <c r="D2762">
        <v>1400</v>
      </c>
      <c r="E2762">
        <v>5.1666666699999997</v>
      </c>
      <c r="F2762">
        <v>-75.033333329999905</v>
      </c>
      <c r="G2762" t="s">
        <v>11</v>
      </c>
      <c r="H2762" t="s">
        <v>126</v>
      </c>
      <c r="I2762" t="s">
        <v>13</v>
      </c>
      <c r="J2762">
        <v>1436.9997120007599</v>
      </c>
    </row>
    <row r="2763" spans="1:10" x14ac:dyDescent="0.25">
      <c r="A2763">
        <v>23010110</v>
      </c>
      <c r="B2763" t="s">
        <v>2817</v>
      </c>
      <c r="C2763" s="1">
        <v>25979</v>
      </c>
      <c r="D2763">
        <v>500</v>
      </c>
      <c r="E2763">
        <v>5.18333333</v>
      </c>
      <c r="F2763">
        <v>-74.866666670000001</v>
      </c>
      <c r="G2763" s="1">
        <v>27164</v>
      </c>
      <c r="H2763" t="s">
        <v>12</v>
      </c>
      <c r="I2763" t="s">
        <v>13</v>
      </c>
      <c r="J2763">
        <v>435.99992800048699</v>
      </c>
    </row>
    <row r="2764" spans="1:10" x14ac:dyDescent="0.25">
      <c r="A2764">
        <v>23010120</v>
      </c>
      <c r="B2764" t="s">
        <v>2818</v>
      </c>
      <c r="C2764" s="1">
        <v>23696</v>
      </c>
      <c r="D2764">
        <v>1520</v>
      </c>
      <c r="E2764">
        <v>5.15</v>
      </c>
      <c r="F2764">
        <v>-75.033333329999905</v>
      </c>
      <c r="G2764" s="1">
        <v>24943</v>
      </c>
      <c r="H2764" t="s">
        <v>2819</v>
      </c>
      <c r="I2764" t="s">
        <v>13</v>
      </c>
      <c r="J2764">
        <v>1463.99986800037</v>
      </c>
    </row>
    <row r="2765" spans="1:10" x14ac:dyDescent="0.25">
      <c r="A2765">
        <v>23010130</v>
      </c>
      <c r="B2765" t="s">
        <v>2820</v>
      </c>
      <c r="C2765" s="1">
        <v>18278</v>
      </c>
      <c r="D2765">
        <v>225</v>
      </c>
      <c r="E2765">
        <v>5.2</v>
      </c>
      <c r="F2765">
        <v>-74.75</v>
      </c>
      <c r="G2765" s="1">
        <v>22265</v>
      </c>
      <c r="H2765" t="s">
        <v>15</v>
      </c>
      <c r="I2765" t="s">
        <v>13</v>
      </c>
      <c r="J2765">
        <v>234.00000000088701</v>
      </c>
    </row>
    <row r="2766" spans="1:10" x14ac:dyDescent="0.25">
      <c r="A2766">
        <v>23010140</v>
      </c>
      <c r="B2766" t="s">
        <v>2821</v>
      </c>
      <c r="C2766" s="1">
        <v>33253</v>
      </c>
      <c r="D2766">
        <v>1200</v>
      </c>
      <c r="E2766">
        <v>5.18333333</v>
      </c>
      <c r="F2766">
        <v>-74.883333329999999</v>
      </c>
      <c r="G2766" t="s">
        <v>11</v>
      </c>
      <c r="H2766" t="s">
        <v>126</v>
      </c>
      <c r="I2766" t="s">
        <v>13</v>
      </c>
      <c r="J2766">
        <v>457.99995200055201</v>
      </c>
    </row>
    <row r="2767" spans="1:10" x14ac:dyDescent="0.25">
      <c r="A2767">
        <v>23015010</v>
      </c>
      <c r="B2767" t="s">
        <v>2822</v>
      </c>
      <c r="C2767" s="1">
        <v>11004</v>
      </c>
      <c r="D2767">
        <v>225</v>
      </c>
      <c r="E2767">
        <v>5.2</v>
      </c>
      <c r="F2767">
        <v>-74.75</v>
      </c>
      <c r="G2767" s="1">
        <v>18916</v>
      </c>
      <c r="H2767" t="s">
        <v>129</v>
      </c>
      <c r="I2767" t="s">
        <v>25</v>
      </c>
      <c r="J2767">
        <v>234.00000000088701</v>
      </c>
    </row>
    <row r="2768" spans="1:10" x14ac:dyDescent="0.25">
      <c r="A2768">
        <v>23015020</v>
      </c>
      <c r="B2768" t="s">
        <v>2823</v>
      </c>
      <c r="C2768" s="1">
        <v>15537</v>
      </c>
      <c r="D2768">
        <v>183</v>
      </c>
      <c r="E2768">
        <v>5.25</v>
      </c>
      <c r="F2768">
        <v>-74.900000000000006</v>
      </c>
      <c r="G2768" s="1">
        <v>18947</v>
      </c>
      <c r="H2768" t="s">
        <v>1942</v>
      </c>
      <c r="I2768" t="s">
        <v>25</v>
      </c>
      <c r="J2768">
        <v>597.99999999898102</v>
      </c>
    </row>
    <row r="2769" spans="1:10" x14ac:dyDescent="0.25">
      <c r="A2769">
        <v>23015040</v>
      </c>
      <c r="B2769" t="s">
        <v>2824</v>
      </c>
      <c r="C2769" s="1">
        <v>22661</v>
      </c>
      <c r="D2769">
        <v>475</v>
      </c>
      <c r="E2769">
        <v>5.2097222199999997</v>
      </c>
      <c r="F2769">
        <v>-74.886388890000006</v>
      </c>
      <c r="G2769" s="1">
        <v>41879</v>
      </c>
      <c r="H2769" t="s">
        <v>12</v>
      </c>
      <c r="I2769" t="s">
        <v>303</v>
      </c>
      <c r="J2769">
        <v>468.00003600052401</v>
      </c>
    </row>
    <row r="2770" spans="1:10" x14ac:dyDescent="0.25">
      <c r="A2770">
        <v>23015501</v>
      </c>
      <c r="B2770" t="s">
        <v>2825</v>
      </c>
      <c r="C2770" s="1">
        <v>41569.791666666664</v>
      </c>
      <c r="D2770">
        <v>999</v>
      </c>
      <c r="E2770">
        <v>5.1556388899999996</v>
      </c>
      <c r="F2770">
        <v>-75.00313611</v>
      </c>
      <c r="G2770" t="s">
        <v>11</v>
      </c>
      <c r="H2770" t="s">
        <v>27</v>
      </c>
      <c r="I2770" t="s">
        <v>28</v>
      </c>
      <c r="J2770">
        <v>1249.8009482801699</v>
      </c>
    </row>
    <row r="2771" spans="1:10" x14ac:dyDescent="0.25">
      <c r="A2771">
        <v>2301700089</v>
      </c>
      <c r="B2771" t="s">
        <v>2826</v>
      </c>
      <c r="C2771" s="1">
        <v>43184</v>
      </c>
      <c r="D2771">
        <v>712</v>
      </c>
      <c r="E2771">
        <v>5.1342777799999997</v>
      </c>
      <c r="F2771">
        <v>-75.062055560000005</v>
      </c>
      <c r="G2771" t="s">
        <v>11</v>
      </c>
      <c r="H2771" t="s">
        <v>12</v>
      </c>
      <c r="I2771" t="s">
        <v>19</v>
      </c>
      <c r="J2771">
        <v>1571.8799568003401</v>
      </c>
    </row>
    <row r="2772" spans="1:10" x14ac:dyDescent="0.25">
      <c r="A2772">
        <v>23017010</v>
      </c>
      <c r="B2772" t="s">
        <v>2827</v>
      </c>
      <c r="C2772" s="1">
        <v>23757</v>
      </c>
      <c r="D2772">
        <v>1140</v>
      </c>
      <c r="E2772">
        <v>5.25</v>
      </c>
      <c r="F2772">
        <v>-74.983333329999994</v>
      </c>
      <c r="G2772" t="s">
        <v>11</v>
      </c>
      <c r="H2772" t="s">
        <v>2819</v>
      </c>
      <c r="I2772" t="s">
        <v>17</v>
      </c>
      <c r="J2772">
        <v>1114.9999399992601</v>
      </c>
    </row>
    <row r="2773" spans="1:10" x14ac:dyDescent="0.25">
      <c r="A2773">
        <v>23017020</v>
      </c>
      <c r="B2773" t="s">
        <v>2828</v>
      </c>
      <c r="C2773" s="1">
        <v>25979</v>
      </c>
      <c r="D2773">
        <v>420</v>
      </c>
      <c r="E2773">
        <v>5.2102777800000002</v>
      </c>
      <c r="F2773">
        <v>-74.802755559999994</v>
      </c>
      <c r="G2773" t="s">
        <v>11</v>
      </c>
      <c r="H2773" t="s">
        <v>12</v>
      </c>
      <c r="I2773" t="s">
        <v>17</v>
      </c>
      <c r="J2773">
        <v>332.15996063995402</v>
      </c>
    </row>
    <row r="2774" spans="1:10" x14ac:dyDescent="0.25">
      <c r="A2774">
        <v>23017030</v>
      </c>
      <c r="B2774" t="s">
        <v>2829</v>
      </c>
      <c r="C2774" s="1">
        <v>25979</v>
      </c>
      <c r="D2774">
        <v>194</v>
      </c>
      <c r="E2774">
        <v>5.20388889</v>
      </c>
      <c r="F2774">
        <v>-74.741111110000006</v>
      </c>
      <c r="G2774" s="1">
        <v>40471</v>
      </c>
      <c r="H2774" t="s">
        <v>12</v>
      </c>
      <c r="I2774" t="s">
        <v>17</v>
      </c>
      <c r="J2774">
        <v>203.999988000006</v>
      </c>
    </row>
    <row r="2775" spans="1:10" x14ac:dyDescent="0.25">
      <c r="A2775">
        <v>23017040</v>
      </c>
      <c r="B2775" t="s">
        <v>2830</v>
      </c>
      <c r="C2775" s="1">
        <v>32401</v>
      </c>
      <c r="D2775">
        <v>550</v>
      </c>
      <c r="E2775">
        <v>5.20616667</v>
      </c>
      <c r="F2775">
        <v>-74.913722219999997</v>
      </c>
      <c r="G2775" t="s">
        <v>11</v>
      </c>
      <c r="H2775" t="s">
        <v>12</v>
      </c>
      <c r="I2775" t="s">
        <v>19</v>
      </c>
      <c r="J2775">
        <v>665.04002159952199</v>
      </c>
    </row>
    <row r="2776" spans="1:10" x14ac:dyDescent="0.25">
      <c r="A2776">
        <v>23017050</v>
      </c>
      <c r="B2776" t="s">
        <v>2831</v>
      </c>
      <c r="C2776" s="1">
        <v>27590</v>
      </c>
      <c r="D2776">
        <v>460</v>
      </c>
      <c r="E2776">
        <v>5.2</v>
      </c>
      <c r="F2776">
        <v>-74.916666669999998</v>
      </c>
      <c r="G2776" s="1">
        <v>31761</v>
      </c>
      <c r="H2776" t="s">
        <v>12</v>
      </c>
      <c r="I2776" t="s">
        <v>19</v>
      </c>
      <c r="J2776">
        <v>543.00007199874005</v>
      </c>
    </row>
    <row r="2777" spans="1:10" x14ac:dyDescent="0.25">
      <c r="A2777">
        <v>23017060</v>
      </c>
      <c r="B2777" t="s">
        <v>2832</v>
      </c>
      <c r="C2777" s="1">
        <v>32582</v>
      </c>
      <c r="D2777">
        <v>453</v>
      </c>
      <c r="E2777">
        <v>5.2190194400000003</v>
      </c>
      <c r="F2777">
        <v>-74.894861109999994</v>
      </c>
      <c r="G2777" t="s">
        <v>11</v>
      </c>
      <c r="H2777" t="s">
        <v>12</v>
      </c>
      <c r="I2777" t="s">
        <v>17</v>
      </c>
      <c r="J2777">
        <v>474.06001927965099</v>
      </c>
    </row>
    <row r="2778" spans="1:10" x14ac:dyDescent="0.25">
      <c r="A2778">
        <v>23017070</v>
      </c>
      <c r="B2778" t="s">
        <v>2833</v>
      </c>
      <c r="C2778" s="1">
        <v>32582</v>
      </c>
      <c r="D2778">
        <v>458</v>
      </c>
      <c r="E2778">
        <v>5.25</v>
      </c>
      <c r="F2778">
        <v>-74.900000000000006</v>
      </c>
      <c r="G2778" s="1">
        <v>34288</v>
      </c>
      <c r="H2778" t="s">
        <v>12</v>
      </c>
      <c r="I2778" t="s">
        <v>17</v>
      </c>
      <c r="J2778">
        <v>597.99999999898102</v>
      </c>
    </row>
    <row r="2779" spans="1:10" x14ac:dyDescent="0.25">
      <c r="A2779">
        <v>23017080</v>
      </c>
      <c r="B2779" t="s">
        <v>2834</v>
      </c>
      <c r="C2779" s="1">
        <v>33404</v>
      </c>
      <c r="D2779">
        <v>4356</v>
      </c>
      <c r="E2779">
        <v>5.2352861099999997</v>
      </c>
      <c r="F2779">
        <v>-74.886750000000006</v>
      </c>
      <c r="G2779" t="s">
        <v>11</v>
      </c>
      <c r="H2779" t="s">
        <v>12</v>
      </c>
      <c r="I2779" t="s">
        <v>17</v>
      </c>
      <c r="J2779">
        <v>405.307012400247</v>
      </c>
    </row>
    <row r="2780" spans="1:10" x14ac:dyDescent="0.25">
      <c r="A2780">
        <v>23017090</v>
      </c>
      <c r="B2780" t="s">
        <v>2835</v>
      </c>
      <c r="C2780" s="1">
        <v>39119</v>
      </c>
      <c r="D2780">
        <v>295</v>
      </c>
      <c r="E2780">
        <v>5.2029166699999996</v>
      </c>
      <c r="F2780">
        <v>-74.749166669999994</v>
      </c>
      <c r="G2780" s="1">
        <v>43271.465543981481</v>
      </c>
      <c r="H2780" t="s">
        <v>12</v>
      </c>
      <c r="I2780" t="s">
        <v>17</v>
      </c>
      <c r="J2780">
        <v>217.50005999936801</v>
      </c>
    </row>
    <row r="2781" spans="1:10" x14ac:dyDescent="0.25">
      <c r="A2781">
        <v>23020010</v>
      </c>
      <c r="B2781" t="s">
        <v>2836</v>
      </c>
      <c r="C2781" s="1">
        <v>11703</v>
      </c>
      <c r="D2781">
        <v>2000</v>
      </c>
      <c r="E2781">
        <v>5.25</v>
      </c>
      <c r="F2781">
        <v>-75.166666669999998</v>
      </c>
      <c r="G2781" s="1">
        <v>16238</v>
      </c>
      <c r="H2781" t="s">
        <v>42</v>
      </c>
      <c r="I2781" t="s">
        <v>13</v>
      </c>
      <c r="J2781">
        <v>1960.00013199929</v>
      </c>
    </row>
    <row r="2782" spans="1:10" x14ac:dyDescent="0.25">
      <c r="A2782">
        <v>23020020</v>
      </c>
      <c r="B2782" t="s">
        <v>2837</v>
      </c>
      <c r="C2782" s="1">
        <v>33253</v>
      </c>
      <c r="D2782">
        <v>1100</v>
      </c>
      <c r="E2782">
        <v>5.31666667</v>
      </c>
      <c r="F2782">
        <v>-74.95</v>
      </c>
      <c r="G2782" t="s">
        <v>11</v>
      </c>
      <c r="H2782" t="s">
        <v>126</v>
      </c>
      <c r="I2782" t="s">
        <v>13</v>
      </c>
      <c r="J2782">
        <v>1008.0000479992</v>
      </c>
    </row>
    <row r="2783" spans="1:10" x14ac:dyDescent="0.25">
      <c r="A2783">
        <v>23020030</v>
      </c>
      <c r="B2783" t="s">
        <v>2838</v>
      </c>
      <c r="C2783" s="1">
        <v>23635</v>
      </c>
      <c r="D2783">
        <v>200</v>
      </c>
      <c r="E2783">
        <v>5.31666667</v>
      </c>
      <c r="F2783">
        <v>-74.75</v>
      </c>
      <c r="G2783" s="1">
        <v>23816</v>
      </c>
      <c r="H2783" t="s">
        <v>129</v>
      </c>
      <c r="I2783" t="s">
        <v>13</v>
      </c>
      <c r="J2783">
        <v>219.00001199981401</v>
      </c>
    </row>
    <row r="2784" spans="1:10" x14ac:dyDescent="0.25">
      <c r="A2784">
        <v>23020040</v>
      </c>
      <c r="B2784" t="s">
        <v>2839</v>
      </c>
      <c r="C2784" s="1">
        <v>23391</v>
      </c>
      <c r="D2784">
        <v>200</v>
      </c>
      <c r="E2784">
        <v>5.3</v>
      </c>
      <c r="F2784">
        <v>-74.766666669999907</v>
      </c>
      <c r="G2784" s="1">
        <v>24821</v>
      </c>
      <c r="H2784" t="s">
        <v>129</v>
      </c>
      <c r="I2784" t="s">
        <v>13</v>
      </c>
      <c r="J2784">
        <v>235.99995200012501</v>
      </c>
    </row>
    <row r="2785" spans="1:10" x14ac:dyDescent="0.25">
      <c r="A2785">
        <v>23020050</v>
      </c>
      <c r="B2785" t="s">
        <v>2840</v>
      </c>
      <c r="C2785" s="1">
        <v>30756</v>
      </c>
      <c r="D2785">
        <v>790</v>
      </c>
      <c r="E2785">
        <v>5.31666667</v>
      </c>
      <c r="F2785">
        <v>-74.966666669999995</v>
      </c>
      <c r="G2785" t="s">
        <v>11</v>
      </c>
      <c r="H2785" t="s">
        <v>126</v>
      </c>
      <c r="I2785" t="s">
        <v>13</v>
      </c>
      <c r="J2785">
        <v>1114.9997480025299</v>
      </c>
    </row>
    <row r="2786" spans="1:10" x14ac:dyDescent="0.25">
      <c r="A2786">
        <v>23020060</v>
      </c>
      <c r="B2786" t="s">
        <v>2841</v>
      </c>
      <c r="C2786" s="1">
        <v>24426</v>
      </c>
      <c r="D2786">
        <v>2000</v>
      </c>
      <c r="E2786">
        <v>5.25</v>
      </c>
      <c r="F2786">
        <v>-75.166666669999998</v>
      </c>
      <c r="G2786" s="1">
        <v>24699</v>
      </c>
      <c r="H2786" t="s">
        <v>42</v>
      </c>
      <c r="I2786" t="s">
        <v>13</v>
      </c>
      <c r="J2786">
        <v>1960.00013199929</v>
      </c>
    </row>
    <row r="2787" spans="1:10" x14ac:dyDescent="0.25">
      <c r="A2787">
        <v>23020070</v>
      </c>
      <c r="B2787" t="s">
        <v>2842</v>
      </c>
      <c r="C2787" s="1">
        <v>27621</v>
      </c>
      <c r="D2787">
        <v>700</v>
      </c>
      <c r="E2787">
        <v>5.3333333300000003</v>
      </c>
      <c r="F2787">
        <v>-74.916666669999998</v>
      </c>
      <c r="G2787" t="s">
        <v>11</v>
      </c>
      <c r="H2787" t="s">
        <v>2819</v>
      </c>
      <c r="I2787" t="s">
        <v>13</v>
      </c>
      <c r="J2787">
        <v>1002.99990400063</v>
      </c>
    </row>
    <row r="2788" spans="1:10" x14ac:dyDescent="0.25">
      <c r="A2788">
        <v>23020080</v>
      </c>
      <c r="B2788" t="s">
        <v>2843</v>
      </c>
      <c r="C2788" s="1">
        <v>25583</v>
      </c>
      <c r="D2788">
        <v>1974</v>
      </c>
      <c r="E2788">
        <v>5.26561111</v>
      </c>
      <c r="F2788">
        <v>-75.144083330000001</v>
      </c>
      <c r="G2788" t="s">
        <v>11</v>
      </c>
      <c r="H2788" t="s">
        <v>12</v>
      </c>
      <c r="I2788" t="s">
        <v>13</v>
      </c>
      <c r="J2788">
        <v>1966.4200724007001</v>
      </c>
    </row>
    <row r="2789" spans="1:10" x14ac:dyDescent="0.25">
      <c r="A2789">
        <v>23020090</v>
      </c>
      <c r="B2789" t="s">
        <v>2844</v>
      </c>
      <c r="C2789" s="1">
        <v>27256</v>
      </c>
      <c r="D2789">
        <v>2813</v>
      </c>
      <c r="E2789">
        <v>5.2781000000000002</v>
      </c>
      <c r="F2789">
        <v>-75.267200000000003</v>
      </c>
      <c r="G2789" t="s">
        <v>11</v>
      </c>
      <c r="H2789" t="s">
        <v>12</v>
      </c>
      <c r="I2789" t="s">
        <v>13</v>
      </c>
      <c r="J2789">
        <v>2825.6384000000799</v>
      </c>
    </row>
    <row r="2790" spans="1:10" x14ac:dyDescent="0.25">
      <c r="A2790">
        <v>23020100</v>
      </c>
      <c r="B2790" t="s">
        <v>2845</v>
      </c>
      <c r="C2790" s="1">
        <v>27256</v>
      </c>
      <c r="D2790">
        <v>760</v>
      </c>
      <c r="E2790">
        <v>5.3210833300000004</v>
      </c>
      <c r="F2790">
        <v>-74.914638890000006</v>
      </c>
      <c r="G2790" t="s">
        <v>11</v>
      </c>
      <c r="H2790" t="s">
        <v>12</v>
      </c>
      <c r="I2790" t="s">
        <v>13</v>
      </c>
      <c r="J2790">
        <v>783.73992959958696</v>
      </c>
    </row>
    <row r="2791" spans="1:10" x14ac:dyDescent="0.25">
      <c r="A2791">
        <v>23020110</v>
      </c>
      <c r="B2791" t="s">
        <v>2846</v>
      </c>
      <c r="C2791" s="1">
        <v>30696</v>
      </c>
      <c r="D2791">
        <v>1860</v>
      </c>
      <c r="E2791">
        <v>5.06666667</v>
      </c>
      <c r="F2791">
        <v>-75.2</v>
      </c>
      <c r="G2791" t="s">
        <v>11</v>
      </c>
      <c r="H2791" t="s">
        <v>126</v>
      </c>
      <c r="I2791" t="s">
        <v>13</v>
      </c>
      <c r="J2791">
        <v>2279.0003719987399</v>
      </c>
    </row>
    <row r="2792" spans="1:10" x14ac:dyDescent="0.25">
      <c r="A2792">
        <v>23020130</v>
      </c>
      <c r="B2792" t="s">
        <v>2847</v>
      </c>
      <c r="C2792" s="1">
        <v>24883</v>
      </c>
      <c r="D2792">
        <v>3580</v>
      </c>
      <c r="E2792">
        <v>5.0999999999999996</v>
      </c>
      <c r="F2792">
        <v>-75.349999999999994</v>
      </c>
      <c r="G2792" t="s">
        <v>11</v>
      </c>
      <c r="H2792" t="s">
        <v>2819</v>
      </c>
      <c r="I2792" t="s">
        <v>13</v>
      </c>
      <c r="J2792">
        <v>3609.99999999989</v>
      </c>
    </row>
    <row r="2793" spans="1:10" x14ac:dyDescent="0.25">
      <c r="A2793">
        <v>23020140</v>
      </c>
      <c r="B2793" t="s">
        <v>2848</v>
      </c>
      <c r="C2793" s="1">
        <v>23665</v>
      </c>
      <c r="D2793">
        <v>2850</v>
      </c>
      <c r="E2793">
        <v>5.2833333299999996</v>
      </c>
      <c r="F2793">
        <v>-75.266666669999907</v>
      </c>
      <c r="G2793" s="1">
        <v>29113</v>
      </c>
      <c r="H2793" t="s">
        <v>2819</v>
      </c>
      <c r="I2793" t="s">
        <v>13</v>
      </c>
      <c r="J2793">
        <v>2830.0001439991302</v>
      </c>
    </row>
    <row r="2794" spans="1:10" x14ac:dyDescent="0.25">
      <c r="A2794">
        <v>2302500001</v>
      </c>
      <c r="B2794" t="s">
        <v>2849</v>
      </c>
      <c r="C2794" s="1">
        <v>43213.66165509259</v>
      </c>
      <c r="D2794">
        <v>3110</v>
      </c>
      <c r="E2794">
        <v>5.3009166700000003</v>
      </c>
      <c r="F2794">
        <v>-75.349527780000003</v>
      </c>
      <c r="G2794" t="s">
        <v>11</v>
      </c>
      <c r="H2794" t="s">
        <v>2850</v>
      </c>
      <c r="I2794" t="s">
        <v>28</v>
      </c>
      <c r="J2794">
        <v>3069.62003599948</v>
      </c>
    </row>
    <row r="2795" spans="1:10" x14ac:dyDescent="0.25">
      <c r="A2795">
        <v>2302500002</v>
      </c>
      <c r="B2795" t="s">
        <v>2851</v>
      </c>
      <c r="C2795" s="1">
        <v>43213.66165509259</v>
      </c>
      <c r="D2795">
        <v>1941</v>
      </c>
      <c r="E2795">
        <v>5.2611388899999998</v>
      </c>
      <c r="F2795">
        <v>-75.153944439999904</v>
      </c>
      <c r="G2795" t="s">
        <v>11</v>
      </c>
      <c r="H2795" t="s">
        <v>2850</v>
      </c>
      <c r="I2795" t="s">
        <v>28</v>
      </c>
      <c r="J2795">
        <v>2010.0199352003699</v>
      </c>
    </row>
    <row r="2796" spans="1:10" x14ac:dyDescent="0.25">
      <c r="A2796">
        <v>2302500037</v>
      </c>
      <c r="B2796" t="s">
        <v>2852</v>
      </c>
      <c r="C2796" s="1">
        <v>43081</v>
      </c>
      <c r="D2796">
        <v>2376</v>
      </c>
      <c r="E2796">
        <v>5.1399169999999996</v>
      </c>
      <c r="F2796">
        <v>-75.283360999999999</v>
      </c>
      <c r="G2796" t="s">
        <v>11</v>
      </c>
      <c r="H2796" t="s">
        <v>12</v>
      </c>
      <c r="I2796" t="s">
        <v>28</v>
      </c>
      <c r="J2796">
        <v>2348.8998419208901</v>
      </c>
    </row>
    <row r="2797" spans="1:10" x14ac:dyDescent="0.25">
      <c r="A2797">
        <v>2302500064</v>
      </c>
      <c r="B2797" t="s">
        <v>2853</v>
      </c>
      <c r="C2797" s="1">
        <v>42848</v>
      </c>
      <c r="D2797">
        <v>1979</v>
      </c>
      <c r="E2797">
        <v>5.2650555599999898</v>
      </c>
      <c r="F2797">
        <v>-75.143055559999993</v>
      </c>
      <c r="G2797" t="s">
        <v>11</v>
      </c>
      <c r="H2797" t="s">
        <v>12</v>
      </c>
      <c r="I2797" t="s">
        <v>28</v>
      </c>
      <c r="J2797">
        <v>1996.3998591994</v>
      </c>
    </row>
    <row r="2798" spans="1:10" x14ac:dyDescent="0.25">
      <c r="A2798">
        <v>23025010</v>
      </c>
      <c r="B2798" t="s">
        <v>2854</v>
      </c>
      <c r="C2798" s="1">
        <v>18916</v>
      </c>
      <c r="D2798">
        <v>1420</v>
      </c>
      <c r="E2798">
        <v>5.2</v>
      </c>
      <c r="F2798">
        <v>-75.133333329999999</v>
      </c>
      <c r="G2798" t="s">
        <v>11</v>
      </c>
      <c r="H2798" t="s">
        <v>126</v>
      </c>
      <c r="I2798" t="s">
        <v>25</v>
      </c>
      <c r="J2798">
        <v>1454.00008399988</v>
      </c>
    </row>
    <row r="2799" spans="1:10" x14ac:dyDescent="0.25">
      <c r="A2799">
        <v>23025020</v>
      </c>
      <c r="B2799" t="s">
        <v>2855</v>
      </c>
      <c r="C2799" s="1">
        <v>25856</v>
      </c>
      <c r="D2799">
        <v>208</v>
      </c>
      <c r="E2799">
        <v>5.2626388899999998</v>
      </c>
      <c r="F2799">
        <v>-74.729138890000002</v>
      </c>
      <c r="G2799" s="1">
        <v>42375</v>
      </c>
      <c r="H2799" t="s">
        <v>12</v>
      </c>
      <c r="I2799" t="s">
        <v>25</v>
      </c>
      <c r="J2799">
        <v>194.099999999831</v>
      </c>
    </row>
    <row r="2800" spans="1:10" x14ac:dyDescent="0.25">
      <c r="A2800">
        <v>23025030</v>
      </c>
      <c r="B2800" t="s">
        <v>2856</v>
      </c>
      <c r="C2800" s="1">
        <v>29540</v>
      </c>
      <c r="D2800">
        <v>1450</v>
      </c>
      <c r="E2800">
        <v>5.3</v>
      </c>
      <c r="F2800">
        <v>-75.066666669999904</v>
      </c>
      <c r="G2800" t="s">
        <v>11</v>
      </c>
      <c r="H2800" t="s">
        <v>126</v>
      </c>
      <c r="I2800" t="s">
        <v>25</v>
      </c>
      <c r="J2800">
        <v>1473.9999880005601</v>
      </c>
    </row>
    <row r="2801" spans="1:10" x14ac:dyDescent="0.25">
      <c r="A2801">
        <v>23025040</v>
      </c>
      <c r="B2801" t="s">
        <v>2857</v>
      </c>
      <c r="C2801" s="1">
        <v>31882</v>
      </c>
      <c r="D2801">
        <v>788</v>
      </c>
      <c r="E2801">
        <v>5.3011088900000001</v>
      </c>
      <c r="F2801">
        <v>-74.914580560000005</v>
      </c>
      <c r="G2801" t="s">
        <v>11</v>
      </c>
      <c r="H2801" t="s">
        <v>12</v>
      </c>
      <c r="I2801" t="s">
        <v>25</v>
      </c>
      <c r="J2801">
        <v>762.94433349585699</v>
      </c>
    </row>
    <row r="2802" spans="1:10" x14ac:dyDescent="0.25">
      <c r="A2802">
        <v>23025501</v>
      </c>
      <c r="B2802" t="s">
        <v>2858</v>
      </c>
      <c r="C2802" s="1">
        <v>41698.791666666664</v>
      </c>
      <c r="D2802">
        <v>999</v>
      </c>
      <c r="E2802">
        <v>5.1639138899999999</v>
      </c>
      <c r="F2802">
        <v>-75.117408330000004</v>
      </c>
      <c r="G2802" t="s">
        <v>11</v>
      </c>
      <c r="H2802" t="s">
        <v>27</v>
      </c>
      <c r="I2802" t="s">
        <v>28</v>
      </c>
      <c r="J2802">
        <v>1424.9083919999</v>
      </c>
    </row>
    <row r="2803" spans="1:10" x14ac:dyDescent="0.25">
      <c r="A2803">
        <v>23025502</v>
      </c>
      <c r="B2803" t="s">
        <v>2859</v>
      </c>
      <c r="C2803" s="1">
        <v>41615.791666666664</v>
      </c>
      <c r="D2803">
        <v>3684</v>
      </c>
      <c r="E2803">
        <v>5.0449972199999999</v>
      </c>
      <c r="F2803">
        <v>-75.332219440000003</v>
      </c>
      <c r="G2803" t="s">
        <v>11</v>
      </c>
      <c r="H2803" t="s">
        <v>27</v>
      </c>
      <c r="I2803" t="s">
        <v>28</v>
      </c>
      <c r="J2803">
        <v>3699.9299039994999</v>
      </c>
    </row>
    <row r="2804" spans="1:10" x14ac:dyDescent="0.25">
      <c r="A2804">
        <v>2302700062</v>
      </c>
      <c r="B2804" t="s">
        <v>2860</v>
      </c>
      <c r="C2804" s="1">
        <v>43285.434351851851</v>
      </c>
      <c r="D2804">
        <v>1450</v>
      </c>
      <c r="E2804">
        <v>5.2089722199999997</v>
      </c>
      <c r="F2804">
        <v>-75.140722220000001</v>
      </c>
      <c r="G2804" t="s">
        <v>11</v>
      </c>
      <c r="H2804" t="s">
        <v>2850</v>
      </c>
      <c r="I2804" t="s">
        <v>19</v>
      </c>
      <c r="J2804">
        <v>1669.2798487991599</v>
      </c>
    </row>
    <row r="2805" spans="1:10" x14ac:dyDescent="0.25">
      <c r="A2805">
        <v>23027010</v>
      </c>
      <c r="B2805" t="s">
        <v>2861</v>
      </c>
      <c r="C2805" s="1">
        <v>23816</v>
      </c>
      <c r="D2805">
        <v>1300</v>
      </c>
      <c r="E2805">
        <v>5.2166666699999897</v>
      </c>
      <c r="F2805">
        <v>-75.016666669999907</v>
      </c>
      <c r="G2805" t="s">
        <v>11</v>
      </c>
      <c r="H2805" t="s">
        <v>2819</v>
      </c>
      <c r="I2805" t="s">
        <v>17</v>
      </c>
      <c r="J2805">
        <v>1437.0000240009199</v>
      </c>
    </row>
    <row r="2806" spans="1:10" x14ac:dyDescent="0.25">
      <c r="A2806">
        <v>23027020</v>
      </c>
      <c r="B2806" t="s">
        <v>2862</v>
      </c>
      <c r="C2806" s="1">
        <v>23877</v>
      </c>
      <c r="D2806">
        <v>1220</v>
      </c>
      <c r="E2806">
        <v>5.18333333</v>
      </c>
      <c r="F2806">
        <v>-75.75</v>
      </c>
      <c r="G2806" s="1">
        <v>28383</v>
      </c>
      <c r="H2806" t="s">
        <v>2819</v>
      </c>
      <c r="I2806" t="s">
        <v>17</v>
      </c>
      <c r="J2806">
        <v>1564.9998919990801</v>
      </c>
    </row>
    <row r="2807" spans="1:10" x14ac:dyDescent="0.25">
      <c r="A2807">
        <v>23027030</v>
      </c>
      <c r="B2807" t="s">
        <v>2863</v>
      </c>
      <c r="C2807" s="1">
        <v>24912</v>
      </c>
      <c r="D2807">
        <v>1760</v>
      </c>
      <c r="E2807">
        <v>5.1666666699999997</v>
      </c>
      <c r="F2807">
        <v>-75.033333329999905</v>
      </c>
      <c r="G2807" s="1">
        <v>28199</v>
      </c>
      <c r="H2807" t="s">
        <v>2819</v>
      </c>
      <c r="I2807" t="s">
        <v>17</v>
      </c>
      <c r="J2807">
        <v>1436.9997120007599</v>
      </c>
    </row>
    <row r="2808" spans="1:10" x14ac:dyDescent="0.25">
      <c r="A2808">
        <v>23027040</v>
      </c>
      <c r="B2808" t="s">
        <v>2864</v>
      </c>
      <c r="C2808" s="1">
        <v>25187</v>
      </c>
      <c r="D2808">
        <v>1765</v>
      </c>
      <c r="E2808">
        <v>5.1333333300000001</v>
      </c>
      <c r="F2808">
        <v>-75.216666669999995</v>
      </c>
      <c r="G2808" t="s">
        <v>11</v>
      </c>
      <c r="H2808" t="s">
        <v>2819</v>
      </c>
      <c r="I2808" t="s">
        <v>17</v>
      </c>
      <c r="J2808">
        <v>1895.0002880017801</v>
      </c>
    </row>
    <row r="2809" spans="1:10" x14ac:dyDescent="0.25">
      <c r="A2809">
        <v>23027050</v>
      </c>
      <c r="B2809" t="s">
        <v>2865</v>
      </c>
      <c r="C2809" s="1">
        <v>28413</v>
      </c>
      <c r="D2809">
        <v>1500</v>
      </c>
      <c r="E2809">
        <v>5.1666666699999997</v>
      </c>
      <c r="F2809">
        <v>-75.116666670000001</v>
      </c>
      <c r="G2809" t="s">
        <v>11</v>
      </c>
      <c r="H2809" t="s">
        <v>2819</v>
      </c>
      <c r="I2809" t="s">
        <v>19</v>
      </c>
      <c r="J2809">
        <v>1291.00004800023</v>
      </c>
    </row>
    <row r="2810" spans="1:10" x14ac:dyDescent="0.25">
      <c r="A2810">
        <v>23027060</v>
      </c>
      <c r="B2810" t="s">
        <v>2866</v>
      </c>
      <c r="C2810" s="1">
        <v>29021</v>
      </c>
      <c r="D2810">
        <v>222</v>
      </c>
      <c r="E2810">
        <v>5.2892777799999999</v>
      </c>
      <c r="F2810">
        <v>-74.746083329999905</v>
      </c>
      <c r="G2810" t="s">
        <v>11</v>
      </c>
      <c r="H2810" t="s">
        <v>12</v>
      </c>
      <c r="I2810" t="s">
        <v>19</v>
      </c>
      <c r="J2810">
        <v>197.68008320064101</v>
      </c>
    </row>
    <row r="2811" spans="1:10" x14ac:dyDescent="0.25">
      <c r="A2811">
        <v>23027070</v>
      </c>
      <c r="B2811" t="s">
        <v>2867</v>
      </c>
      <c r="C2811" s="1">
        <v>28686</v>
      </c>
      <c r="D2811">
        <v>450</v>
      </c>
      <c r="E2811">
        <v>5.3</v>
      </c>
      <c r="F2811">
        <v>-74.8</v>
      </c>
      <c r="G2811" t="s">
        <v>11</v>
      </c>
      <c r="H2811" t="s">
        <v>2819</v>
      </c>
      <c r="I2811" t="s">
        <v>17</v>
      </c>
      <c r="J2811">
        <v>261.00000000068002</v>
      </c>
    </row>
    <row r="2812" spans="1:10" x14ac:dyDescent="0.25">
      <c r="A2812">
        <v>23030010</v>
      </c>
      <c r="B2812" t="s">
        <v>2868</v>
      </c>
      <c r="C2812" s="1">
        <v>23391</v>
      </c>
      <c r="D2812">
        <v>170</v>
      </c>
      <c r="E2812">
        <v>5.4666666699999897</v>
      </c>
      <c r="F2812">
        <v>-74.633333329999999</v>
      </c>
      <c r="G2812" s="1">
        <v>26191</v>
      </c>
      <c r="H2812" t="s">
        <v>12</v>
      </c>
      <c r="I2812" t="s">
        <v>13</v>
      </c>
      <c r="J2812">
        <v>218.00002400068101</v>
      </c>
    </row>
    <row r="2813" spans="1:10" x14ac:dyDescent="0.25">
      <c r="A2813">
        <v>23035010</v>
      </c>
      <c r="B2813" t="s">
        <v>2869</v>
      </c>
      <c r="C2813" s="1">
        <v>12889</v>
      </c>
      <c r="D2813">
        <v>190</v>
      </c>
      <c r="E2813">
        <v>5.4833333299999998</v>
      </c>
      <c r="F2813">
        <v>-74.650000000000006</v>
      </c>
      <c r="G2813" s="1">
        <v>13864</v>
      </c>
      <c r="H2813" t="s">
        <v>151</v>
      </c>
      <c r="I2813" t="s">
        <v>25</v>
      </c>
      <c r="J2813">
        <v>166.00001200007301</v>
      </c>
    </row>
    <row r="2814" spans="1:10" x14ac:dyDescent="0.25">
      <c r="A2814">
        <v>23035020</v>
      </c>
      <c r="B2814" t="s">
        <v>2870</v>
      </c>
      <c r="C2814" s="1">
        <v>20835</v>
      </c>
      <c r="D2814">
        <v>172</v>
      </c>
      <c r="E2814">
        <v>5.4713888900000001</v>
      </c>
      <c r="F2814">
        <v>-74.654722219999996</v>
      </c>
      <c r="G2814" t="s">
        <v>11</v>
      </c>
      <c r="H2814" t="s">
        <v>12</v>
      </c>
      <c r="I2814" t="s">
        <v>53</v>
      </c>
      <c r="J2814">
        <v>165.00002399994401</v>
      </c>
    </row>
    <row r="2815" spans="1:10" x14ac:dyDescent="0.25">
      <c r="A2815">
        <v>23035030</v>
      </c>
      <c r="B2815" t="s">
        <v>2871</v>
      </c>
      <c r="C2815" s="1">
        <v>38659</v>
      </c>
      <c r="D2815">
        <v>170</v>
      </c>
      <c r="E2815">
        <v>5.4928611099999998</v>
      </c>
      <c r="F2815">
        <v>-74.658000000000001</v>
      </c>
      <c r="G2815" t="s">
        <v>11</v>
      </c>
      <c r="H2815" t="s">
        <v>12</v>
      </c>
      <c r="I2815" t="s">
        <v>28</v>
      </c>
      <c r="J2815">
        <v>166.45999919979599</v>
      </c>
    </row>
    <row r="2816" spans="1:10" x14ac:dyDescent="0.25">
      <c r="A2816">
        <v>23037010</v>
      </c>
      <c r="B2816" t="s">
        <v>2872</v>
      </c>
      <c r="C2816" s="1">
        <v>13164</v>
      </c>
      <c r="D2816">
        <v>186</v>
      </c>
      <c r="E2816">
        <v>5.4696666699999996</v>
      </c>
      <c r="F2816">
        <v>-74.662166669999905</v>
      </c>
      <c r="G2816" t="s">
        <v>11</v>
      </c>
      <c r="H2816" t="s">
        <v>12</v>
      </c>
      <c r="I2816" t="s">
        <v>19</v>
      </c>
      <c r="J2816">
        <v>160.51997359990699</v>
      </c>
    </row>
    <row r="2817" spans="1:10" x14ac:dyDescent="0.25">
      <c r="A2817">
        <v>23040010</v>
      </c>
      <c r="B2817" t="s">
        <v>2873</v>
      </c>
      <c r="C2817" s="1">
        <v>8781</v>
      </c>
      <c r="D2817">
        <v>905</v>
      </c>
      <c r="E2817">
        <v>5.35</v>
      </c>
      <c r="F2817">
        <v>-74.916666669999998</v>
      </c>
      <c r="G2817" s="1">
        <v>17213</v>
      </c>
      <c r="H2817" t="s">
        <v>151</v>
      </c>
      <c r="I2817" t="s">
        <v>13</v>
      </c>
      <c r="J2817">
        <v>962.99998800008302</v>
      </c>
    </row>
    <row r="2818" spans="1:10" x14ac:dyDescent="0.25">
      <c r="A2818">
        <v>23040020</v>
      </c>
      <c r="B2818" t="s">
        <v>2874</v>
      </c>
      <c r="C2818" s="1">
        <v>21930</v>
      </c>
      <c r="D2818">
        <v>200</v>
      </c>
      <c r="E2818">
        <v>5.45</v>
      </c>
      <c r="F2818">
        <v>-74.683333329999996</v>
      </c>
      <c r="G2818" s="1">
        <v>24546</v>
      </c>
      <c r="H2818" t="s">
        <v>129</v>
      </c>
      <c r="I2818" t="s">
        <v>13</v>
      </c>
      <c r="J2818">
        <v>190.00009600041</v>
      </c>
    </row>
    <row r="2819" spans="1:10" x14ac:dyDescent="0.25">
      <c r="A2819">
        <v>23040030</v>
      </c>
      <c r="B2819" t="s">
        <v>2875</v>
      </c>
      <c r="C2819" s="1">
        <v>23573</v>
      </c>
      <c r="D2819">
        <v>192</v>
      </c>
      <c r="E2819">
        <v>5.4791944399999997</v>
      </c>
      <c r="F2819">
        <v>-74.676166670000001</v>
      </c>
      <c r="G2819" t="s">
        <v>11</v>
      </c>
      <c r="H2819" t="s">
        <v>12</v>
      </c>
      <c r="I2819" t="s">
        <v>13</v>
      </c>
      <c r="J2819">
        <v>174.480009999998</v>
      </c>
    </row>
    <row r="2820" spans="1:10" x14ac:dyDescent="0.25">
      <c r="A2820">
        <v>23040040</v>
      </c>
      <c r="B2820" t="s">
        <v>2876</v>
      </c>
      <c r="C2820" s="1">
        <v>23635</v>
      </c>
      <c r="D2820">
        <v>200</v>
      </c>
      <c r="E2820">
        <v>5.3333333300000003</v>
      </c>
      <c r="F2820">
        <v>-74.75</v>
      </c>
      <c r="G2820" s="1">
        <v>24791</v>
      </c>
      <c r="H2820" t="s">
        <v>129</v>
      </c>
      <c r="I2820" t="s">
        <v>13</v>
      </c>
      <c r="J2820">
        <v>210.999927999524</v>
      </c>
    </row>
    <row r="2821" spans="1:10" x14ac:dyDescent="0.25">
      <c r="A2821">
        <v>23040050</v>
      </c>
      <c r="B2821" t="s">
        <v>2877</v>
      </c>
      <c r="C2821" s="1">
        <v>24760</v>
      </c>
      <c r="D2821">
        <v>200</v>
      </c>
      <c r="E2821">
        <v>5.43333333</v>
      </c>
      <c r="F2821">
        <v>-74.716666669999995</v>
      </c>
      <c r="G2821" s="1">
        <v>25826</v>
      </c>
      <c r="H2821" t="s">
        <v>12</v>
      </c>
      <c r="I2821" t="s">
        <v>13</v>
      </c>
      <c r="J2821">
        <v>232.00006000086</v>
      </c>
    </row>
    <row r="2822" spans="1:10" x14ac:dyDescent="0.25">
      <c r="A2822">
        <v>23040060</v>
      </c>
      <c r="B2822" t="s">
        <v>2878</v>
      </c>
      <c r="C2822" s="1">
        <v>25126</v>
      </c>
      <c r="D2822">
        <v>200</v>
      </c>
      <c r="E2822">
        <v>5.43333333</v>
      </c>
      <c r="F2822">
        <v>-74.733333329999994</v>
      </c>
      <c r="G2822" s="1">
        <v>26373</v>
      </c>
      <c r="H2822" t="s">
        <v>12</v>
      </c>
      <c r="I2822" t="s">
        <v>13</v>
      </c>
      <c r="J2822">
        <v>223.99992799918101</v>
      </c>
    </row>
    <row r="2823" spans="1:10" x14ac:dyDescent="0.25">
      <c r="A2823">
        <v>23040070</v>
      </c>
      <c r="B2823" t="s">
        <v>2879</v>
      </c>
      <c r="C2823" s="1">
        <v>27256</v>
      </c>
      <c r="D2823">
        <v>1060</v>
      </c>
      <c r="E2823">
        <v>5.3232861099999997</v>
      </c>
      <c r="F2823">
        <v>-74.938858330000002</v>
      </c>
      <c r="G2823" t="s">
        <v>11</v>
      </c>
      <c r="H2823" t="s">
        <v>12</v>
      </c>
      <c r="I2823" t="s">
        <v>13</v>
      </c>
      <c r="J2823">
        <v>1055.30736895986</v>
      </c>
    </row>
    <row r="2824" spans="1:10" x14ac:dyDescent="0.25">
      <c r="A2824">
        <v>23040080</v>
      </c>
      <c r="B2824" t="s">
        <v>2880</v>
      </c>
      <c r="C2824" s="1">
        <v>23330</v>
      </c>
      <c r="D2824">
        <v>970</v>
      </c>
      <c r="E2824">
        <v>5.35</v>
      </c>
      <c r="F2824">
        <v>-74.916666669999998</v>
      </c>
      <c r="G2824" t="s">
        <v>11</v>
      </c>
      <c r="H2824" t="s">
        <v>2819</v>
      </c>
      <c r="I2824" t="s">
        <v>13</v>
      </c>
      <c r="J2824">
        <v>962.99998800008302</v>
      </c>
    </row>
    <row r="2825" spans="1:10" x14ac:dyDescent="0.25">
      <c r="A2825">
        <v>23040090</v>
      </c>
      <c r="B2825" t="s">
        <v>2881</v>
      </c>
      <c r="C2825" s="1">
        <v>33253</v>
      </c>
      <c r="D2825">
        <v>1050</v>
      </c>
      <c r="E2825">
        <v>5.3333333300000003</v>
      </c>
      <c r="F2825">
        <v>-74.933333329999996</v>
      </c>
      <c r="G2825" t="s">
        <v>11</v>
      </c>
      <c r="H2825" t="s">
        <v>126</v>
      </c>
      <c r="I2825" t="s">
        <v>13</v>
      </c>
      <c r="J2825">
        <v>1012.00003600064</v>
      </c>
    </row>
    <row r="2826" spans="1:10" x14ac:dyDescent="0.25">
      <c r="A2826">
        <v>23040100</v>
      </c>
      <c r="B2826" t="s">
        <v>2882</v>
      </c>
      <c r="C2826" s="1">
        <v>26404</v>
      </c>
      <c r="D2826">
        <v>200</v>
      </c>
      <c r="E2826">
        <v>5.45</v>
      </c>
      <c r="F2826">
        <v>-74.683333329999996</v>
      </c>
      <c r="G2826" t="s">
        <v>11</v>
      </c>
      <c r="H2826" t="s">
        <v>2819</v>
      </c>
      <c r="I2826" t="s">
        <v>13</v>
      </c>
      <c r="J2826">
        <v>190.00009600041</v>
      </c>
    </row>
    <row r="2827" spans="1:10" x14ac:dyDescent="0.25">
      <c r="A2827">
        <v>23040110</v>
      </c>
      <c r="B2827" t="s">
        <v>2883</v>
      </c>
      <c r="C2827" s="1">
        <v>32157</v>
      </c>
      <c r="D2827">
        <v>800</v>
      </c>
      <c r="E2827">
        <v>5.3833333300000001</v>
      </c>
      <c r="F2827">
        <v>-74.900000000000006</v>
      </c>
      <c r="G2827" t="s">
        <v>11</v>
      </c>
      <c r="H2827" t="s">
        <v>126</v>
      </c>
      <c r="I2827" t="s">
        <v>13</v>
      </c>
      <c r="J2827">
        <v>539.99985599928095</v>
      </c>
    </row>
    <row r="2828" spans="1:10" x14ac:dyDescent="0.25">
      <c r="A2828">
        <v>23045010</v>
      </c>
      <c r="B2828" t="s">
        <v>2884</v>
      </c>
      <c r="C2828" s="1">
        <v>32157</v>
      </c>
      <c r="D2828">
        <v>850</v>
      </c>
      <c r="E2828">
        <v>5.4</v>
      </c>
      <c r="F2828">
        <v>-74.900000000000006</v>
      </c>
      <c r="G2828" t="s">
        <v>11</v>
      </c>
      <c r="H2828" t="s">
        <v>126</v>
      </c>
      <c r="I2828" t="s">
        <v>215</v>
      </c>
      <c r="J2828">
        <v>710.00000000006901</v>
      </c>
    </row>
    <row r="2829" spans="1:10" x14ac:dyDescent="0.25">
      <c r="A2829">
        <v>2304700047</v>
      </c>
      <c r="B2829" t="s">
        <v>2885</v>
      </c>
      <c r="C2829" s="1">
        <v>43285.434351851851</v>
      </c>
      <c r="D2829">
        <v>210</v>
      </c>
      <c r="E2829">
        <v>5.5003277800000001</v>
      </c>
      <c r="F2829">
        <v>-74.691249999999997</v>
      </c>
      <c r="G2829" t="s">
        <v>11</v>
      </c>
      <c r="H2829" t="s">
        <v>2850</v>
      </c>
      <c r="I2829" t="s">
        <v>19</v>
      </c>
      <c r="J2829">
        <v>174.590004000031</v>
      </c>
    </row>
    <row r="2830" spans="1:10" x14ac:dyDescent="0.25">
      <c r="A2830">
        <v>23047010</v>
      </c>
      <c r="B2830" t="s">
        <v>2886</v>
      </c>
      <c r="C2830" s="1">
        <v>23026</v>
      </c>
      <c r="D2830">
        <v>168</v>
      </c>
      <c r="E2830">
        <v>5.45</v>
      </c>
      <c r="F2830">
        <v>-74.666666669999998</v>
      </c>
      <c r="G2830" t="s">
        <v>11</v>
      </c>
      <c r="H2830" t="s">
        <v>40</v>
      </c>
      <c r="I2830" t="s">
        <v>17</v>
      </c>
      <c r="J2830">
        <v>167.00003600004101</v>
      </c>
    </row>
    <row r="2831" spans="1:10" x14ac:dyDescent="0.25">
      <c r="A2831">
        <v>23050010</v>
      </c>
      <c r="B2831" t="s">
        <v>2887</v>
      </c>
      <c r="C2831" s="1">
        <v>8051</v>
      </c>
      <c r="D2831">
        <v>1500</v>
      </c>
      <c r="E2831">
        <v>5.6666666699999997</v>
      </c>
      <c r="F2831">
        <v>-75.099999999999994</v>
      </c>
      <c r="G2831" s="1">
        <v>23360</v>
      </c>
      <c r="H2831" t="s">
        <v>2819</v>
      </c>
      <c r="I2831" t="s">
        <v>13</v>
      </c>
      <c r="J2831">
        <v>662.99992799964002</v>
      </c>
    </row>
    <row r="2832" spans="1:10" x14ac:dyDescent="0.25">
      <c r="A2832">
        <v>23050020</v>
      </c>
      <c r="B2832" t="s">
        <v>2888</v>
      </c>
      <c r="C2832" s="1">
        <v>18916</v>
      </c>
      <c r="D2832">
        <v>1975</v>
      </c>
      <c r="E2832">
        <v>5.3833333300000001</v>
      </c>
      <c r="F2832">
        <v>-75.150000000000006</v>
      </c>
      <c r="G2832" t="s">
        <v>11</v>
      </c>
      <c r="H2832" t="s">
        <v>2819</v>
      </c>
      <c r="I2832" t="s">
        <v>13</v>
      </c>
      <c r="J2832">
        <v>1955.00006000028</v>
      </c>
    </row>
    <row r="2833" spans="1:10" x14ac:dyDescent="0.25">
      <c r="A2833">
        <v>23050030</v>
      </c>
      <c r="B2833" t="s">
        <v>2889</v>
      </c>
      <c r="C2833" s="1">
        <v>18916</v>
      </c>
      <c r="D2833">
        <v>1250</v>
      </c>
      <c r="E2833">
        <v>5.5</v>
      </c>
      <c r="F2833">
        <v>-75.083333329999903</v>
      </c>
      <c r="G2833" t="s">
        <v>11</v>
      </c>
      <c r="H2833" t="s">
        <v>126</v>
      </c>
      <c r="I2833" t="s">
        <v>13</v>
      </c>
      <c r="J2833">
        <v>1871.0001920014599</v>
      </c>
    </row>
    <row r="2834" spans="1:10" x14ac:dyDescent="0.25">
      <c r="A2834">
        <v>23050040</v>
      </c>
      <c r="B2834" t="s">
        <v>2890</v>
      </c>
      <c r="C2834" s="1">
        <v>21565</v>
      </c>
      <c r="D2834">
        <v>1250</v>
      </c>
      <c r="E2834">
        <v>5.5</v>
      </c>
      <c r="F2834">
        <v>-75.083333329999903</v>
      </c>
      <c r="G2834" t="s">
        <v>11</v>
      </c>
      <c r="H2834" t="s">
        <v>126</v>
      </c>
      <c r="I2834" t="s">
        <v>13</v>
      </c>
      <c r="J2834">
        <v>1871.0001920014599</v>
      </c>
    </row>
    <row r="2835" spans="1:10" x14ac:dyDescent="0.25">
      <c r="A2835">
        <v>23050050</v>
      </c>
      <c r="B2835" t="s">
        <v>2891</v>
      </c>
      <c r="C2835" s="1">
        <v>21685</v>
      </c>
      <c r="D2835">
        <v>1200</v>
      </c>
      <c r="E2835">
        <v>5.55</v>
      </c>
      <c r="F2835">
        <v>-74.95</v>
      </c>
      <c r="G2835" s="1">
        <v>28536</v>
      </c>
      <c r="H2835" t="s">
        <v>126</v>
      </c>
      <c r="I2835" t="s">
        <v>13</v>
      </c>
      <c r="J2835">
        <v>742.99999999988302</v>
      </c>
    </row>
    <row r="2836" spans="1:10" x14ac:dyDescent="0.25">
      <c r="A2836">
        <v>23050060</v>
      </c>
      <c r="B2836" t="s">
        <v>2892</v>
      </c>
      <c r="C2836" s="1">
        <v>23026</v>
      </c>
      <c r="D2836">
        <v>1350</v>
      </c>
      <c r="E2836">
        <v>5.5</v>
      </c>
      <c r="F2836">
        <v>-75.083333329999903</v>
      </c>
      <c r="G2836" t="s">
        <v>11</v>
      </c>
      <c r="H2836" t="s">
        <v>126</v>
      </c>
      <c r="I2836" t="s">
        <v>13</v>
      </c>
      <c r="J2836">
        <v>1871.0001920014599</v>
      </c>
    </row>
    <row r="2837" spans="1:10" x14ac:dyDescent="0.25">
      <c r="A2837">
        <v>23050070</v>
      </c>
      <c r="B2837" t="s">
        <v>2893</v>
      </c>
      <c r="C2837" s="1">
        <v>23057</v>
      </c>
      <c r="D2837">
        <v>800</v>
      </c>
      <c r="E2837">
        <v>5.56666667</v>
      </c>
      <c r="F2837">
        <v>-74.716666669999995</v>
      </c>
      <c r="G2837" s="1">
        <v>28929</v>
      </c>
      <c r="H2837" t="s">
        <v>12</v>
      </c>
      <c r="I2837" t="s">
        <v>13</v>
      </c>
      <c r="J2837">
        <v>182.99997600045401</v>
      </c>
    </row>
    <row r="2838" spans="1:10" x14ac:dyDescent="0.25">
      <c r="A2838">
        <v>23050080</v>
      </c>
      <c r="B2838" t="s">
        <v>2894</v>
      </c>
      <c r="C2838" s="1">
        <v>23057</v>
      </c>
      <c r="D2838">
        <v>1550</v>
      </c>
      <c r="E2838">
        <v>5.2989166699999997</v>
      </c>
      <c r="F2838">
        <v>-75.057472219999994</v>
      </c>
      <c r="G2838" t="s">
        <v>11</v>
      </c>
      <c r="H2838" t="s">
        <v>12</v>
      </c>
      <c r="I2838" t="s">
        <v>13</v>
      </c>
      <c r="J2838">
        <v>1522.4501379993401</v>
      </c>
    </row>
    <row r="2839" spans="1:10" x14ac:dyDescent="0.25">
      <c r="A2839">
        <v>23050100</v>
      </c>
      <c r="B2839" t="s">
        <v>2895</v>
      </c>
      <c r="C2839" s="1">
        <v>29235</v>
      </c>
      <c r="D2839">
        <v>1751</v>
      </c>
      <c r="E2839">
        <v>5.7307499999999996</v>
      </c>
      <c r="F2839">
        <v>-74.726083329999994</v>
      </c>
      <c r="G2839" t="s">
        <v>11</v>
      </c>
      <c r="H2839" t="s">
        <v>12</v>
      </c>
      <c r="I2839" t="s">
        <v>13</v>
      </c>
      <c r="J2839">
        <v>158.96997240015199</v>
      </c>
    </row>
    <row r="2840" spans="1:10" x14ac:dyDescent="0.25">
      <c r="A2840">
        <v>23050110</v>
      </c>
      <c r="B2840" t="s">
        <v>2896</v>
      </c>
      <c r="C2840" s="1">
        <v>23696</v>
      </c>
      <c r="D2840">
        <v>1475</v>
      </c>
      <c r="E2840">
        <v>5.4166666699999997</v>
      </c>
      <c r="F2840">
        <v>-75</v>
      </c>
      <c r="G2840" s="1">
        <v>29966</v>
      </c>
      <c r="H2840" t="s">
        <v>2819</v>
      </c>
      <c r="I2840" t="s">
        <v>13</v>
      </c>
      <c r="J2840">
        <v>1510.00001199952</v>
      </c>
    </row>
    <row r="2841" spans="1:10" x14ac:dyDescent="0.25">
      <c r="A2841">
        <v>23050120</v>
      </c>
      <c r="B2841" t="s">
        <v>2897</v>
      </c>
      <c r="C2841" s="1">
        <v>29782</v>
      </c>
      <c r="D2841">
        <v>400</v>
      </c>
      <c r="E2841">
        <v>5.45</v>
      </c>
      <c r="F2841">
        <v>-75.216666669999995</v>
      </c>
      <c r="G2841" t="s">
        <v>11</v>
      </c>
      <c r="H2841" t="s">
        <v>2819</v>
      </c>
      <c r="I2841" t="s">
        <v>13</v>
      </c>
      <c r="J2841">
        <v>2645.00002399808</v>
      </c>
    </row>
    <row r="2842" spans="1:10" x14ac:dyDescent="0.25">
      <c r="A2842">
        <v>23050130</v>
      </c>
      <c r="B2842" t="s">
        <v>2898</v>
      </c>
      <c r="C2842" s="1">
        <v>24334</v>
      </c>
      <c r="D2842">
        <v>1400</v>
      </c>
      <c r="E2842">
        <v>5.31666667</v>
      </c>
      <c r="F2842">
        <v>-75.05</v>
      </c>
      <c r="G2842" t="s">
        <v>11</v>
      </c>
      <c r="H2842" t="s">
        <v>126</v>
      </c>
      <c r="I2842" t="s">
        <v>13</v>
      </c>
      <c r="J2842">
        <v>1247.9999880005901</v>
      </c>
    </row>
    <row r="2843" spans="1:10" x14ac:dyDescent="0.25">
      <c r="A2843">
        <v>23050140</v>
      </c>
      <c r="B2843" t="s">
        <v>2899</v>
      </c>
      <c r="C2843" s="1">
        <v>24487</v>
      </c>
      <c r="D2843">
        <v>1350</v>
      </c>
      <c r="E2843">
        <v>5.5</v>
      </c>
      <c r="F2843">
        <v>-75.083333329999903</v>
      </c>
      <c r="G2843" s="1">
        <v>24821</v>
      </c>
      <c r="H2843" t="s">
        <v>126</v>
      </c>
      <c r="I2843" t="s">
        <v>13</v>
      </c>
      <c r="J2843">
        <v>1871.0001920014599</v>
      </c>
    </row>
    <row r="2844" spans="1:10" x14ac:dyDescent="0.25">
      <c r="A2844">
        <v>23050150</v>
      </c>
      <c r="B2844" t="s">
        <v>2900</v>
      </c>
      <c r="C2844" s="1">
        <v>24518</v>
      </c>
      <c r="D2844">
        <v>900</v>
      </c>
      <c r="E2844">
        <v>5.68333333</v>
      </c>
      <c r="F2844">
        <v>-75.099999999999994</v>
      </c>
      <c r="G2844" s="1">
        <v>24821</v>
      </c>
      <c r="H2844" t="s">
        <v>129</v>
      </c>
      <c r="I2844" t="s">
        <v>13</v>
      </c>
      <c r="J2844">
        <v>839.00016800241394</v>
      </c>
    </row>
    <row r="2845" spans="1:10" x14ac:dyDescent="0.25">
      <c r="A2845">
        <v>23050160</v>
      </c>
      <c r="B2845" t="s">
        <v>2901</v>
      </c>
      <c r="C2845" s="1">
        <v>24607</v>
      </c>
      <c r="D2845">
        <v>700</v>
      </c>
      <c r="E2845">
        <v>5.6166666699999999</v>
      </c>
      <c r="F2845">
        <v>-74.833333329999903</v>
      </c>
      <c r="G2845" s="1">
        <v>28686</v>
      </c>
      <c r="H2845" t="s">
        <v>2819</v>
      </c>
      <c r="I2845" t="s">
        <v>13</v>
      </c>
      <c r="J2845">
        <v>396.99994000108001</v>
      </c>
    </row>
    <row r="2846" spans="1:10" x14ac:dyDescent="0.25">
      <c r="A2846">
        <v>23050170</v>
      </c>
      <c r="B2846" t="s">
        <v>2902</v>
      </c>
      <c r="C2846" s="1">
        <v>23696</v>
      </c>
      <c r="D2846">
        <v>1300</v>
      </c>
      <c r="E2846">
        <v>5.43333333</v>
      </c>
      <c r="F2846">
        <v>-74.966666669999995</v>
      </c>
      <c r="G2846" t="s">
        <v>11</v>
      </c>
      <c r="H2846" t="s">
        <v>2819</v>
      </c>
      <c r="I2846" t="s">
        <v>13</v>
      </c>
      <c r="J2846">
        <v>758.99988000019403</v>
      </c>
    </row>
    <row r="2847" spans="1:10" x14ac:dyDescent="0.25">
      <c r="A2847">
        <v>23050180</v>
      </c>
      <c r="B2847" t="s">
        <v>2903</v>
      </c>
      <c r="C2847" s="1">
        <v>23696</v>
      </c>
      <c r="D2847">
        <v>650</v>
      </c>
      <c r="E2847">
        <v>5.6666666699999997</v>
      </c>
      <c r="F2847">
        <v>-75.05</v>
      </c>
      <c r="G2847" s="1">
        <v>28140</v>
      </c>
      <c r="H2847" t="s">
        <v>2819</v>
      </c>
      <c r="I2847" t="s">
        <v>13</v>
      </c>
      <c r="J2847">
        <v>680.00023999935297</v>
      </c>
    </row>
    <row r="2848" spans="1:10" x14ac:dyDescent="0.25">
      <c r="A2848">
        <v>23050190</v>
      </c>
      <c r="B2848" t="s">
        <v>2904</v>
      </c>
      <c r="C2848" s="1">
        <v>30025</v>
      </c>
      <c r="D2848">
        <v>1500</v>
      </c>
      <c r="E2848">
        <v>5.6666666699999997</v>
      </c>
      <c r="F2848">
        <v>-75.099999999999994</v>
      </c>
      <c r="G2848" t="s">
        <v>11</v>
      </c>
      <c r="H2848" t="s">
        <v>2819</v>
      </c>
      <c r="I2848" t="s">
        <v>44</v>
      </c>
      <c r="J2848">
        <v>662.99992799964002</v>
      </c>
    </row>
    <row r="2849" spans="1:10" x14ac:dyDescent="0.25">
      <c r="A2849">
        <v>23050200</v>
      </c>
      <c r="B2849" t="s">
        <v>2905</v>
      </c>
      <c r="C2849" s="1">
        <v>33253</v>
      </c>
      <c r="D2849">
        <v>1700</v>
      </c>
      <c r="E2849">
        <v>5.4666666699999897</v>
      </c>
      <c r="F2849">
        <v>-75.166666669999998</v>
      </c>
      <c r="G2849" t="s">
        <v>11</v>
      </c>
      <c r="H2849" t="s">
        <v>126</v>
      </c>
      <c r="I2849" t="s">
        <v>13</v>
      </c>
      <c r="J2849">
        <v>1454.99989200137</v>
      </c>
    </row>
    <row r="2850" spans="1:10" x14ac:dyDescent="0.25">
      <c r="A2850">
        <v>23050210</v>
      </c>
      <c r="B2850" t="s">
        <v>2906</v>
      </c>
      <c r="C2850" s="1">
        <v>28321</v>
      </c>
      <c r="D2850">
        <v>1500</v>
      </c>
      <c r="E2850">
        <v>5.45</v>
      </c>
      <c r="F2850">
        <v>-75.166666669999998</v>
      </c>
      <c r="G2850" t="s">
        <v>11</v>
      </c>
      <c r="H2850" t="s">
        <v>2819</v>
      </c>
      <c r="I2850" t="s">
        <v>13</v>
      </c>
      <c r="J2850">
        <v>2223.9998800009698</v>
      </c>
    </row>
    <row r="2851" spans="1:10" x14ac:dyDescent="0.25">
      <c r="A2851">
        <v>23050220</v>
      </c>
      <c r="B2851" t="s">
        <v>2907</v>
      </c>
      <c r="C2851" s="1">
        <v>25126</v>
      </c>
      <c r="D2851">
        <v>1640</v>
      </c>
      <c r="E2851">
        <v>5.4166666699999997</v>
      </c>
      <c r="F2851">
        <v>-75.150000000000006</v>
      </c>
      <c r="G2851" t="s">
        <v>11</v>
      </c>
      <c r="H2851" t="s">
        <v>126</v>
      </c>
      <c r="I2851" t="s">
        <v>13</v>
      </c>
      <c r="J2851">
        <v>2699.0002999981298</v>
      </c>
    </row>
    <row r="2852" spans="1:10" x14ac:dyDescent="0.25">
      <c r="A2852">
        <v>23050230</v>
      </c>
      <c r="B2852" t="s">
        <v>2908</v>
      </c>
      <c r="C2852" s="1">
        <v>27256</v>
      </c>
      <c r="D2852">
        <v>216</v>
      </c>
      <c r="E2852">
        <v>5.3743055599999998</v>
      </c>
      <c r="F2852">
        <v>-75.14916667</v>
      </c>
      <c r="G2852" t="s">
        <v>11</v>
      </c>
      <c r="H2852" t="s">
        <v>12</v>
      </c>
      <c r="I2852" t="s">
        <v>13</v>
      </c>
      <c r="J2852">
        <v>1994.4998840002199</v>
      </c>
    </row>
    <row r="2853" spans="1:10" x14ac:dyDescent="0.25">
      <c r="A2853">
        <v>23050240</v>
      </c>
      <c r="B2853" t="s">
        <v>2909</v>
      </c>
      <c r="C2853" s="1">
        <v>24852</v>
      </c>
      <c r="D2853">
        <v>1570</v>
      </c>
      <c r="E2853">
        <v>5.5333333299999996</v>
      </c>
      <c r="F2853">
        <v>-75.083333329999903</v>
      </c>
      <c r="G2853" t="s">
        <v>11</v>
      </c>
      <c r="H2853" t="s">
        <v>126</v>
      </c>
      <c r="I2853" t="s">
        <v>13</v>
      </c>
      <c r="J2853">
        <v>1428.00022800032</v>
      </c>
    </row>
    <row r="2854" spans="1:10" x14ac:dyDescent="0.25">
      <c r="A2854">
        <v>23050250</v>
      </c>
      <c r="B2854" t="s">
        <v>2910</v>
      </c>
      <c r="C2854" s="1">
        <v>28929</v>
      </c>
      <c r="D2854">
        <v>737</v>
      </c>
      <c r="E2854">
        <v>5.5744722199999996</v>
      </c>
      <c r="F2854">
        <v>-74.891694439999995</v>
      </c>
      <c r="G2854" t="s">
        <v>11</v>
      </c>
      <c r="H2854" t="s">
        <v>12</v>
      </c>
      <c r="I2854" t="s">
        <v>13</v>
      </c>
      <c r="J2854">
        <v>764.45996959916795</v>
      </c>
    </row>
    <row r="2855" spans="1:10" x14ac:dyDescent="0.25">
      <c r="A2855">
        <v>23050270</v>
      </c>
      <c r="B2855" t="s">
        <v>2911</v>
      </c>
      <c r="C2855" s="1">
        <v>23696</v>
      </c>
      <c r="D2855">
        <v>1400</v>
      </c>
      <c r="E2855">
        <v>5.5166666700000002</v>
      </c>
      <c r="F2855">
        <v>-75.033333329999905</v>
      </c>
      <c r="G2855" t="s">
        <v>11</v>
      </c>
      <c r="H2855" t="s">
        <v>2819</v>
      </c>
      <c r="I2855" t="s">
        <v>13</v>
      </c>
      <c r="J2855">
        <v>1560.99971199946</v>
      </c>
    </row>
    <row r="2856" spans="1:10" x14ac:dyDescent="0.25">
      <c r="A2856">
        <v>23050280</v>
      </c>
      <c r="B2856" t="s">
        <v>2912</v>
      </c>
      <c r="C2856" s="1">
        <v>23696</v>
      </c>
      <c r="D2856">
        <v>1840</v>
      </c>
      <c r="E2856">
        <v>5.3333333300000003</v>
      </c>
      <c r="F2856">
        <v>-75.033333329999905</v>
      </c>
      <c r="G2856" t="s">
        <v>11</v>
      </c>
      <c r="H2856" t="s">
        <v>2819</v>
      </c>
      <c r="I2856" t="s">
        <v>13</v>
      </c>
      <c r="J2856">
        <v>1224.00024000074</v>
      </c>
    </row>
    <row r="2857" spans="1:10" x14ac:dyDescent="0.25">
      <c r="A2857">
        <v>23050290</v>
      </c>
      <c r="B2857" t="s">
        <v>2913</v>
      </c>
      <c r="C2857" s="1">
        <v>23696</v>
      </c>
      <c r="D2857">
        <v>1610</v>
      </c>
      <c r="E2857">
        <v>5.3666666699999999</v>
      </c>
      <c r="F2857">
        <v>-75.016666669999907</v>
      </c>
      <c r="G2857" t="s">
        <v>11</v>
      </c>
      <c r="H2857" t="s">
        <v>2819</v>
      </c>
      <c r="I2857" t="s">
        <v>13</v>
      </c>
      <c r="J2857">
        <v>1476.0000599994301</v>
      </c>
    </row>
    <row r="2858" spans="1:10" x14ac:dyDescent="0.25">
      <c r="A2858">
        <v>23050300</v>
      </c>
      <c r="B2858" t="s">
        <v>2914</v>
      </c>
      <c r="C2858" s="1">
        <v>28474</v>
      </c>
      <c r="D2858">
        <v>2150</v>
      </c>
      <c r="E2858">
        <v>5.4166666699999997</v>
      </c>
      <c r="F2858">
        <v>-75.033333329999905</v>
      </c>
      <c r="G2858" t="s">
        <v>11</v>
      </c>
      <c r="H2858" t="s">
        <v>2819</v>
      </c>
      <c r="I2858" t="s">
        <v>13</v>
      </c>
      <c r="J2858">
        <v>1580.99991600046</v>
      </c>
    </row>
    <row r="2859" spans="1:10" x14ac:dyDescent="0.25">
      <c r="A2859">
        <v>23050310</v>
      </c>
      <c r="B2859" t="s">
        <v>2915</v>
      </c>
      <c r="C2859" s="1">
        <v>23696</v>
      </c>
      <c r="D2859">
        <v>2270</v>
      </c>
      <c r="E2859">
        <v>5.43333333</v>
      </c>
      <c r="F2859">
        <v>-75.166666669999998</v>
      </c>
      <c r="G2859" t="s">
        <v>11</v>
      </c>
      <c r="H2859" t="s">
        <v>2819</v>
      </c>
      <c r="I2859" t="s">
        <v>13</v>
      </c>
      <c r="J2859">
        <v>2612.99972400151</v>
      </c>
    </row>
    <row r="2860" spans="1:10" x14ac:dyDescent="0.25">
      <c r="A2860">
        <v>23050320</v>
      </c>
      <c r="B2860" t="s">
        <v>2916</v>
      </c>
      <c r="C2860" s="1">
        <v>28474</v>
      </c>
      <c r="D2860">
        <v>1660</v>
      </c>
      <c r="E2860">
        <v>5.3333333300000003</v>
      </c>
      <c r="F2860">
        <v>-75.016666669999907</v>
      </c>
      <c r="G2860" t="s">
        <v>11</v>
      </c>
      <c r="H2860" t="s">
        <v>2819</v>
      </c>
      <c r="I2860" t="s">
        <v>13</v>
      </c>
      <c r="J2860">
        <v>801.99997599915798</v>
      </c>
    </row>
    <row r="2861" spans="1:10" x14ac:dyDescent="0.25">
      <c r="A2861">
        <v>23050330</v>
      </c>
      <c r="B2861" t="s">
        <v>2917</v>
      </c>
      <c r="C2861" s="1">
        <v>27378</v>
      </c>
      <c r="D2861">
        <v>1550</v>
      </c>
      <c r="E2861">
        <v>5.3</v>
      </c>
      <c r="F2861">
        <v>-75.05</v>
      </c>
      <c r="G2861" t="s">
        <v>11</v>
      </c>
      <c r="H2861" t="s">
        <v>2819</v>
      </c>
      <c r="I2861" t="s">
        <v>13</v>
      </c>
      <c r="J2861">
        <v>1488.9999999996801</v>
      </c>
    </row>
    <row r="2862" spans="1:10" x14ac:dyDescent="0.25">
      <c r="A2862">
        <v>23050340</v>
      </c>
      <c r="B2862" t="s">
        <v>2918</v>
      </c>
      <c r="C2862" s="1">
        <v>28048</v>
      </c>
      <c r="D2862">
        <v>1550</v>
      </c>
      <c r="E2862">
        <v>5.5</v>
      </c>
      <c r="F2862">
        <v>-75.183333329999996</v>
      </c>
      <c r="G2862" t="s">
        <v>11</v>
      </c>
      <c r="H2862" t="s">
        <v>2819</v>
      </c>
      <c r="I2862" t="s">
        <v>44</v>
      </c>
      <c r="J2862">
        <v>1507.99998799998</v>
      </c>
    </row>
    <row r="2863" spans="1:10" x14ac:dyDescent="0.25">
      <c r="A2863">
        <v>23050350</v>
      </c>
      <c r="B2863" t="s">
        <v>2919</v>
      </c>
      <c r="C2863" s="1">
        <v>29782</v>
      </c>
      <c r="D2863">
        <v>450</v>
      </c>
      <c r="E2863">
        <v>5.7333333299999998</v>
      </c>
      <c r="F2863">
        <v>-74.75</v>
      </c>
      <c r="G2863" t="s">
        <v>11</v>
      </c>
      <c r="H2863" t="s">
        <v>2819</v>
      </c>
      <c r="I2863" t="s">
        <v>13</v>
      </c>
      <c r="J2863">
        <v>191.00001200001799</v>
      </c>
    </row>
    <row r="2864" spans="1:10" x14ac:dyDescent="0.25">
      <c r="A2864">
        <v>23050360</v>
      </c>
      <c r="B2864" t="s">
        <v>2920</v>
      </c>
      <c r="C2864" s="1">
        <v>33253</v>
      </c>
      <c r="D2864">
        <v>1560</v>
      </c>
      <c r="E2864">
        <v>5.5</v>
      </c>
      <c r="F2864">
        <v>-75.183333329999996</v>
      </c>
      <c r="G2864" t="s">
        <v>11</v>
      </c>
      <c r="H2864" t="s">
        <v>126</v>
      </c>
      <c r="I2864" t="s">
        <v>13</v>
      </c>
      <c r="J2864">
        <v>1507.99998799998</v>
      </c>
    </row>
    <row r="2865" spans="1:10" x14ac:dyDescent="0.25">
      <c r="A2865">
        <v>23050370</v>
      </c>
      <c r="B2865" t="s">
        <v>2921</v>
      </c>
      <c r="C2865" s="1">
        <v>29782</v>
      </c>
      <c r="D2865">
        <v>550</v>
      </c>
      <c r="E2865">
        <v>5.68333333</v>
      </c>
      <c r="F2865">
        <v>-74.8</v>
      </c>
      <c r="G2865" t="s">
        <v>11</v>
      </c>
      <c r="H2865" t="s">
        <v>2819</v>
      </c>
      <c r="I2865" t="s">
        <v>13</v>
      </c>
      <c r="J2865">
        <v>298.99998800015601</v>
      </c>
    </row>
    <row r="2866" spans="1:10" x14ac:dyDescent="0.25">
      <c r="A2866">
        <v>23050380</v>
      </c>
      <c r="B2866" t="s">
        <v>2922</v>
      </c>
      <c r="C2866" s="1">
        <v>34165</v>
      </c>
      <c r="D2866">
        <v>1900</v>
      </c>
      <c r="E2866">
        <v>5.3333333300000003</v>
      </c>
      <c r="F2866">
        <v>-75.099999999999994</v>
      </c>
      <c r="G2866" t="s">
        <v>11</v>
      </c>
      <c r="H2866" t="s">
        <v>126</v>
      </c>
      <c r="I2866" t="s">
        <v>13</v>
      </c>
      <c r="J2866">
        <v>1866.9999399989499</v>
      </c>
    </row>
    <row r="2867" spans="1:10" x14ac:dyDescent="0.25">
      <c r="A2867">
        <v>23050390</v>
      </c>
      <c r="B2867" t="s">
        <v>2923</v>
      </c>
      <c r="C2867" s="1">
        <v>34165</v>
      </c>
      <c r="D2867">
        <v>1670</v>
      </c>
      <c r="E2867">
        <v>5.3833333300000001</v>
      </c>
      <c r="F2867">
        <v>-75.066666669999904</v>
      </c>
      <c r="G2867" t="s">
        <v>11</v>
      </c>
      <c r="H2867" t="s">
        <v>126</v>
      </c>
      <c r="I2867" t="s">
        <v>13</v>
      </c>
      <c r="J2867">
        <v>1616.9999639990201</v>
      </c>
    </row>
    <row r="2868" spans="1:10" x14ac:dyDescent="0.25">
      <c r="A2868">
        <v>23050400</v>
      </c>
      <c r="B2868" t="s">
        <v>2924</v>
      </c>
      <c r="C2868" s="1">
        <v>31062</v>
      </c>
      <c r="D2868">
        <v>1500</v>
      </c>
      <c r="E2868">
        <v>5.3666666699999999</v>
      </c>
      <c r="F2868">
        <v>-75.033333329999905</v>
      </c>
      <c r="G2868" t="s">
        <v>11</v>
      </c>
      <c r="H2868" t="s">
        <v>126</v>
      </c>
      <c r="I2868" t="s">
        <v>13</v>
      </c>
      <c r="J2868">
        <v>1375.99995200123</v>
      </c>
    </row>
    <row r="2869" spans="1:10" x14ac:dyDescent="0.25">
      <c r="A2869">
        <v>23050420</v>
      </c>
      <c r="B2869" t="s">
        <v>2925</v>
      </c>
      <c r="C2869" s="1">
        <v>39378</v>
      </c>
      <c r="D2869">
        <v>1740</v>
      </c>
      <c r="E2869">
        <v>5.73</v>
      </c>
      <c r="F2869">
        <v>-75.14</v>
      </c>
      <c r="G2869" t="s">
        <v>11</v>
      </c>
      <c r="H2869" t="s">
        <v>12</v>
      </c>
      <c r="I2869" t="s">
        <v>44</v>
      </c>
      <c r="J2869">
        <v>1719.99999999957</v>
      </c>
    </row>
    <row r="2870" spans="1:10" x14ac:dyDescent="0.25">
      <c r="A2870">
        <v>2305500003</v>
      </c>
      <c r="B2870" t="s">
        <v>2926</v>
      </c>
      <c r="C2870" s="1">
        <v>43213.66165509259</v>
      </c>
      <c r="D2870">
        <v>1591</v>
      </c>
      <c r="E2870">
        <v>5.2990555600000002</v>
      </c>
      <c r="F2870">
        <v>-75.057249999999996</v>
      </c>
      <c r="G2870" t="s">
        <v>11</v>
      </c>
      <c r="H2870" t="s">
        <v>2850</v>
      </c>
      <c r="I2870" t="s">
        <v>28</v>
      </c>
      <c r="J2870">
        <v>1529.70004000023</v>
      </c>
    </row>
    <row r="2871" spans="1:10" x14ac:dyDescent="0.25">
      <c r="A2871">
        <v>2305500055</v>
      </c>
      <c r="B2871" t="s">
        <v>2927</v>
      </c>
      <c r="C2871" s="1">
        <v>42849</v>
      </c>
      <c r="D2871">
        <v>2029</v>
      </c>
      <c r="E2871">
        <v>5.3726388900000002</v>
      </c>
      <c r="F2871">
        <v>-75.150138889999994</v>
      </c>
      <c r="G2871" t="s">
        <v>11</v>
      </c>
      <c r="H2871" t="s">
        <v>12</v>
      </c>
      <c r="I2871" t="s">
        <v>28</v>
      </c>
      <c r="J2871">
        <v>2030.9999999998599</v>
      </c>
    </row>
    <row r="2872" spans="1:10" x14ac:dyDescent="0.25">
      <c r="A2872">
        <v>2305500197</v>
      </c>
      <c r="B2872" t="s">
        <v>2928</v>
      </c>
      <c r="C2872" s="1">
        <v>42309</v>
      </c>
      <c r="D2872">
        <v>2100</v>
      </c>
      <c r="E2872">
        <v>5.3142499999999897</v>
      </c>
      <c r="F2872">
        <v>-75.126443890000004</v>
      </c>
      <c r="G2872" t="s">
        <v>11</v>
      </c>
      <c r="H2872" t="s">
        <v>2850</v>
      </c>
      <c r="I2872" t="s">
        <v>28</v>
      </c>
      <c r="J2872">
        <v>1791.3485827992099</v>
      </c>
    </row>
    <row r="2873" spans="1:10" x14ac:dyDescent="0.25">
      <c r="A2873">
        <v>23055010</v>
      </c>
      <c r="B2873" t="s">
        <v>2929</v>
      </c>
      <c r="C2873" s="1">
        <v>28321</v>
      </c>
      <c r="D2873">
        <v>2500</v>
      </c>
      <c r="E2873">
        <v>5.7666666700000002</v>
      </c>
      <c r="F2873">
        <v>-75.166666669999998</v>
      </c>
      <c r="G2873" t="s">
        <v>11</v>
      </c>
      <c r="H2873" t="s">
        <v>2819</v>
      </c>
      <c r="I2873" t="s">
        <v>215</v>
      </c>
      <c r="J2873">
        <v>1716.9998560000099</v>
      </c>
    </row>
    <row r="2874" spans="1:10" x14ac:dyDescent="0.25">
      <c r="A2874">
        <v>23055020</v>
      </c>
      <c r="B2874" t="s">
        <v>2930</v>
      </c>
      <c r="C2874" s="1">
        <v>29874</v>
      </c>
      <c r="D2874">
        <v>1475</v>
      </c>
      <c r="E2874">
        <v>5.7333333299999998</v>
      </c>
      <c r="F2874">
        <v>-74.733333329999994</v>
      </c>
      <c r="G2874" t="s">
        <v>11</v>
      </c>
      <c r="H2874" t="s">
        <v>2819</v>
      </c>
      <c r="I2874" t="s">
        <v>215</v>
      </c>
      <c r="J2874">
        <v>176.99999999956799</v>
      </c>
    </row>
    <row r="2875" spans="1:10" x14ac:dyDescent="0.25">
      <c r="A2875">
        <v>23055030</v>
      </c>
      <c r="B2875" t="s">
        <v>2931</v>
      </c>
      <c r="C2875" s="1">
        <v>29782</v>
      </c>
      <c r="D2875">
        <v>1100</v>
      </c>
      <c r="E2875">
        <v>5.7666666700000002</v>
      </c>
      <c r="F2875">
        <v>-74.933333329999996</v>
      </c>
      <c r="G2875" t="s">
        <v>11</v>
      </c>
      <c r="H2875" t="s">
        <v>2819</v>
      </c>
      <c r="I2875" t="s">
        <v>215</v>
      </c>
      <c r="J2875">
        <v>848.99995199927196</v>
      </c>
    </row>
    <row r="2876" spans="1:10" x14ac:dyDescent="0.25">
      <c r="A2876">
        <v>23055040</v>
      </c>
      <c r="B2876" t="s">
        <v>2932</v>
      </c>
      <c r="C2876" s="1">
        <v>27287</v>
      </c>
      <c r="D2876">
        <v>1532</v>
      </c>
      <c r="E2876">
        <v>5.4182880600000001</v>
      </c>
      <c r="F2876">
        <v>-74.992927780000002</v>
      </c>
      <c r="G2876" t="s">
        <v>11</v>
      </c>
      <c r="H2876" t="s">
        <v>12</v>
      </c>
      <c r="I2876" t="s">
        <v>25</v>
      </c>
      <c r="J2876">
        <v>1506.6661099913399</v>
      </c>
    </row>
    <row r="2877" spans="1:10" x14ac:dyDescent="0.25">
      <c r="A2877">
        <v>23055050</v>
      </c>
      <c r="B2877" t="s">
        <v>2933</v>
      </c>
      <c r="C2877" s="1">
        <v>28321</v>
      </c>
      <c r="D2877">
        <v>1975</v>
      </c>
      <c r="E2877">
        <v>5.3833333300000001</v>
      </c>
      <c r="F2877">
        <v>-75.150000000000006</v>
      </c>
      <c r="G2877" t="s">
        <v>11</v>
      </c>
      <c r="H2877" t="s">
        <v>2819</v>
      </c>
      <c r="I2877" t="s">
        <v>215</v>
      </c>
      <c r="J2877">
        <v>1955.00006000028</v>
      </c>
    </row>
    <row r="2878" spans="1:10" x14ac:dyDescent="0.25">
      <c r="A2878">
        <v>23055060</v>
      </c>
      <c r="B2878" t="s">
        <v>2934</v>
      </c>
      <c r="C2878" s="1">
        <v>29174</v>
      </c>
      <c r="D2878">
        <v>650</v>
      </c>
      <c r="E2878">
        <v>5.6166666699999999</v>
      </c>
      <c r="F2878">
        <v>-74.95</v>
      </c>
      <c r="G2878" t="s">
        <v>11</v>
      </c>
      <c r="H2878" t="s">
        <v>2819</v>
      </c>
      <c r="I2878" t="s">
        <v>215</v>
      </c>
      <c r="J2878">
        <v>727.00010799943198</v>
      </c>
    </row>
    <row r="2879" spans="1:10" x14ac:dyDescent="0.25">
      <c r="A2879">
        <v>23055070</v>
      </c>
      <c r="B2879" t="s">
        <v>2935</v>
      </c>
      <c r="C2879" s="1">
        <v>28321</v>
      </c>
      <c r="D2879">
        <v>1755</v>
      </c>
      <c r="E2879">
        <v>5.73</v>
      </c>
      <c r="F2879">
        <v>-75.14</v>
      </c>
      <c r="G2879" t="s">
        <v>11</v>
      </c>
      <c r="H2879" t="s">
        <v>12</v>
      </c>
      <c r="I2879" t="s">
        <v>215</v>
      </c>
      <c r="J2879">
        <v>1719.99999999957</v>
      </c>
    </row>
    <row r="2880" spans="1:10" x14ac:dyDescent="0.25">
      <c r="A2880">
        <v>23055080</v>
      </c>
      <c r="B2880" t="s">
        <v>2936</v>
      </c>
      <c r="C2880" s="1">
        <v>28321</v>
      </c>
      <c r="D2880">
        <v>1575</v>
      </c>
      <c r="E2880">
        <v>5.5333333299999996</v>
      </c>
      <c r="F2880">
        <v>-75.05</v>
      </c>
      <c r="G2880" s="1">
        <v>43271.463449074072</v>
      </c>
      <c r="H2880" t="s">
        <v>12</v>
      </c>
      <c r="I2880" t="s">
        <v>215</v>
      </c>
      <c r="J2880">
        <v>1445.00000000005</v>
      </c>
    </row>
    <row r="2881" spans="1:10" x14ac:dyDescent="0.25">
      <c r="A2881">
        <v>23055090</v>
      </c>
      <c r="B2881" t="s">
        <v>2937</v>
      </c>
      <c r="C2881" s="1">
        <v>28321</v>
      </c>
      <c r="D2881">
        <v>650</v>
      </c>
      <c r="E2881">
        <v>5.6666666699999997</v>
      </c>
      <c r="F2881">
        <v>-75.05</v>
      </c>
      <c r="G2881" t="s">
        <v>11</v>
      </c>
      <c r="H2881" t="s">
        <v>2819</v>
      </c>
      <c r="I2881" t="s">
        <v>215</v>
      </c>
      <c r="J2881">
        <v>680.00023999935297</v>
      </c>
    </row>
    <row r="2882" spans="1:10" x14ac:dyDescent="0.25">
      <c r="A2882">
        <v>23055130</v>
      </c>
      <c r="B2882" t="s">
        <v>2938</v>
      </c>
      <c r="C2882" s="1">
        <v>28564</v>
      </c>
      <c r="D2882">
        <v>2100</v>
      </c>
      <c r="E2882">
        <v>5.3833333300000001</v>
      </c>
      <c r="F2882">
        <v>-75.166666669999998</v>
      </c>
      <c r="G2882" t="s">
        <v>11</v>
      </c>
      <c r="H2882" t="s">
        <v>2819</v>
      </c>
      <c r="I2882" t="s">
        <v>215</v>
      </c>
      <c r="J2882">
        <v>2166.0000479988998</v>
      </c>
    </row>
    <row r="2883" spans="1:10" x14ac:dyDescent="0.25">
      <c r="A2883">
        <v>23055501</v>
      </c>
      <c r="B2883" t="s">
        <v>2939</v>
      </c>
      <c r="C2883" s="1">
        <v>41613.791666666664</v>
      </c>
      <c r="D2883">
        <v>1395</v>
      </c>
      <c r="E2883">
        <v>5.3174972199999999</v>
      </c>
      <c r="F2883">
        <v>-74.996108329999998</v>
      </c>
      <c r="G2883" t="s">
        <v>11</v>
      </c>
      <c r="H2883" t="s">
        <v>27</v>
      </c>
      <c r="I2883" t="s">
        <v>28</v>
      </c>
      <c r="J2883">
        <v>1414.9998075997501</v>
      </c>
    </row>
    <row r="2884" spans="1:10" x14ac:dyDescent="0.25">
      <c r="A2884">
        <v>23055502</v>
      </c>
      <c r="B2884" t="s">
        <v>2940</v>
      </c>
      <c r="C2884" s="1">
        <v>41616.791666666664</v>
      </c>
      <c r="D2884">
        <v>1641</v>
      </c>
      <c r="E2884">
        <v>5.3833333300000001</v>
      </c>
      <c r="F2884">
        <v>-75.066388889999999</v>
      </c>
      <c r="G2884" t="s">
        <v>11</v>
      </c>
      <c r="H2884" t="s">
        <v>27</v>
      </c>
      <c r="I2884" t="s">
        <v>28</v>
      </c>
      <c r="J2884">
        <v>1608.9999239987301</v>
      </c>
    </row>
    <row r="2885" spans="1:10" x14ac:dyDescent="0.25">
      <c r="A2885">
        <v>2305700039</v>
      </c>
      <c r="B2885" t="s">
        <v>2941</v>
      </c>
      <c r="C2885" s="1">
        <v>43285.434351851851</v>
      </c>
      <c r="D2885">
        <v>1793</v>
      </c>
      <c r="E2885">
        <v>5.3851111099999898</v>
      </c>
      <c r="F2885">
        <v>-75.134972219999995</v>
      </c>
      <c r="G2885" s="1">
        <v>43285.439502314817</v>
      </c>
      <c r="H2885" t="s">
        <v>2850</v>
      </c>
      <c r="I2885" t="s">
        <v>19</v>
      </c>
      <c r="J2885">
        <v>1854.6599051988901</v>
      </c>
    </row>
    <row r="2886" spans="1:10" x14ac:dyDescent="0.25">
      <c r="A2886">
        <v>23057010</v>
      </c>
      <c r="B2886" t="s">
        <v>2942</v>
      </c>
      <c r="C2886" s="1">
        <v>23057</v>
      </c>
      <c r="D2886">
        <v>240</v>
      </c>
      <c r="E2886">
        <v>5.56666667</v>
      </c>
      <c r="F2886">
        <v>-74.833333329999903</v>
      </c>
      <c r="G2886" s="1">
        <v>38610</v>
      </c>
      <c r="H2886" t="s">
        <v>12</v>
      </c>
      <c r="I2886" t="s">
        <v>17</v>
      </c>
      <c r="J2886">
        <v>297.99996400015698</v>
      </c>
    </row>
    <row r="2887" spans="1:10" x14ac:dyDescent="0.25">
      <c r="A2887">
        <v>23057020</v>
      </c>
      <c r="B2887" t="s">
        <v>2943</v>
      </c>
      <c r="C2887" s="1">
        <v>30362</v>
      </c>
      <c r="D2887">
        <v>500</v>
      </c>
      <c r="E2887">
        <v>5.55</v>
      </c>
      <c r="F2887">
        <v>-74.916666669999998</v>
      </c>
      <c r="G2887" t="s">
        <v>11</v>
      </c>
      <c r="H2887" t="s">
        <v>2819</v>
      </c>
      <c r="I2887" t="s">
        <v>17</v>
      </c>
      <c r="J2887">
        <v>580.00008399912599</v>
      </c>
    </row>
    <row r="2888" spans="1:10" x14ac:dyDescent="0.25">
      <c r="A2888">
        <v>23057030</v>
      </c>
      <c r="B2888" t="s">
        <v>2944</v>
      </c>
      <c r="C2888" s="1">
        <v>23757</v>
      </c>
      <c r="D2888">
        <v>440</v>
      </c>
      <c r="E2888">
        <v>5.5166666700000002</v>
      </c>
      <c r="F2888">
        <v>-74.883333329999999</v>
      </c>
      <c r="G2888" s="1">
        <v>28474</v>
      </c>
      <c r="H2888" t="s">
        <v>2819</v>
      </c>
      <c r="I2888" t="s">
        <v>17</v>
      </c>
      <c r="J2888">
        <v>614.00013200054696</v>
      </c>
    </row>
    <row r="2889" spans="1:10" x14ac:dyDescent="0.25">
      <c r="A2889">
        <v>23057040</v>
      </c>
      <c r="B2889" t="s">
        <v>2945</v>
      </c>
      <c r="C2889" s="1">
        <v>23877</v>
      </c>
      <c r="D2889">
        <v>450</v>
      </c>
      <c r="E2889">
        <v>5.5</v>
      </c>
      <c r="F2889">
        <v>-74.966666669999995</v>
      </c>
      <c r="G2889" s="1">
        <v>28109</v>
      </c>
      <c r="H2889" t="s">
        <v>2819</v>
      </c>
      <c r="I2889" t="s">
        <v>17</v>
      </c>
      <c r="J2889">
        <v>747.00014399870997</v>
      </c>
    </row>
    <row r="2890" spans="1:10" x14ac:dyDescent="0.25">
      <c r="A2890">
        <v>23057050</v>
      </c>
      <c r="B2890" t="s">
        <v>2946</v>
      </c>
      <c r="C2890" s="1">
        <v>23938</v>
      </c>
      <c r="D2890">
        <v>540</v>
      </c>
      <c r="E2890">
        <v>5.6166666699999999</v>
      </c>
      <c r="F2890">
        <v>-74.883333329999999</v>
      </c>
      <c r="G2890" t="s">
        <v>11</v>
      </c>
      <c r="H2890" t="s">
        <v>2819</v>
      </c>
      <c r="I2890" t="s">
        <v>19</v>
      </c>
      <c r="J2890">
        <v>455.99989200233699</v>
      </c>
    </row>
    <row r="2891" spans="1:10" x14ac:dyDescent="0.25">
      <c r="A2891">
        <v>23057060</v>
      </c>
      <c r="B2891" t="s">
        <v>2947</v>
      </c>
      <c r="C2891" s="1">
        <v>24153</v>
      </c>
      <c r="D2891">
        <v>710</v>
      </c>
      <c r="E2891">
        <v>5.56666667</v>
      </c>
      <c r="F2891">
        <v>-75.150000000000006</v>
      </c>
      <c r="G2891" t="s">
        <v>11</v>
      </c>
      <c r="H2891" t="s">
        <v>2819</v>
      </c>
      <c r="I2891" t="s">
        <v>17</v>
      </c>
      <c r="J2891">
        <v>815.99985600144998</v>
      </c>
    </row>
    <row r="2892" spans="1:10" x14ac:dyDescent="0.25">
      <c r="A2892">
        <v>23057070</v>
      </c>
      <c r="B2892" t="s">
        <v>2948</v>
      </c>
      <c r="C2892" s="1">
        <v>24153</v>
      </c>
      <c r="D2892">
        <v>730</v>
      </c>
      <c r="E2892">
        <v>5.5333333299999996</v>
      </c>
      <c r="F2892">
        <v>-75.166666669999998</v>
      </c>
      <c r="G2892" t="s">
        <v>11</v>
      </c>
      <c r="H2892" t="s">
        <v>2819</v>
      </c>
      <c r="I2892" t="s">
        <v>17</v>
      </c>
      <c r="J2892">
        <v>1015.99964000234</v>
      </c>
    </row>
    <row r="2893" spans="1:10" x14ac:dyDescent="0.25">
      <c r="A2893">
        <v>23057080</v>
      </c>
      <c r="B2893" t="s">
        <v>2949</v>
      </c>
      <c r="C2893" s="1">
        <v>24730</v>
      </c>
      <c r="D2893">
        <v>200</v>
      </c>
      <c r="E2893">
        <v>5.7</v>
      </c>
      <c r="F2893">
        <v>-74.8</v>
      </c>
      <c r="G2893" t="s">
        <v>11</v>
      </c>
      <c r="H2893" t="s">
        <v>2819</v>
      </c>
      <c r="I2893" t="s">
        <v>19</v>
      </c>
      <c r="J2893">
        <v>276.000000002364</v>
      </c>
    </row>
    <row r="2894" spans="1:10" x14ac:dyDescent="0.25">
      <c r="A2894">
        <v>23057090</v>
      </c>
      <c r="B2894" t="s">
        <v>2950</v>
      </c>
      <c r="C2894" s="1">
        <v>25430</v>
      </c>
      <c r="D2894">
        <v>600</v>
      </c>
      <c r="E2894">
        <v>5.56666667</v>
      </c>
      <c r="F2894">
        <v>-75.116666670000001</v>
      </c>
      <c r="G2894" t="s">
        <v>11</v>
      </c>
      <c r="H2894" t="s">
        <v>2819</v>
      </c>
      <c r="I2894" t="s">
        <v>19</v>
      </c>
      <c r="J2894">
        <v>696.00034799683999</v>
      </c>
    </row>
    <row r="2895" spans="1:10" x14ac:dyDescent="0.25">
      <c r="A2895">
        <v>23057100</v>
      </c>
      <c r="B2895" t="s">
        <v>2951</v>
      </c>
      <c r="C2895" s="1">
        <v>25826</v>
      </c>
      <c r="D2895">
        <v>735</v>
      </c>
      <c r="E2895">
        <v>5.3666666699999999</v>
      </c>
      <c r="F2895">
        <v>-74.95</v>
      </c>
      <c r="G2895" t="s">
        <v>11</v>
      </c>
      <c r="H2895" t="s">
        <v>2819</v>
      </c>
      <c r="I2895" t="s">
        <v>17</v>
      </c>
      <c r="J2895">
        <v>744.00003599885099</v>
      </c>
    </row>
    <row r="2896" spans="1:10" x14ac:dyDescent="0.25">
      <c r="A2896">
        <v>23057110</v>
      </c>
      <c r="B2896" t="s">
        <v>2952</v>
      </c>
      <c r="C2896" s="1">
        <v>25430</v>
      </c>
      <c r="D2896">
        <v>165</v>
      </c>
      <c r="E2896">
        <v>5.7666666700000002</v>
      </c>
      <c r="F2896">
        <v>-74.666666669999998</v>
      </c>
      <c r="G2896" t="s">
        <v>11</v>
      </c>
      <c r="H2896" t="s">
        <v>2953</v>
      </c>
      <c r="I2896" t="s">
        <v>17</v>
      </c>
      <c r="J2896">
        <v>145.00000000057599</v>
      </c>
    </row>
    <row r="2897" spans="1:10" x14ac:dyDescent="0.25">
      <c r="A2897">
        <v>23057120</v>
      </c>
      <c r="B2897" t="s">
        <v>2954</v>
      </c>
      <c r="C2897" s="1">
        <v>26191</v>
      </c>
      <c r="D2897">
        <v>1560</v>
      </c>
      <c r="E2897">
        <v>5.3333333300000003</v>
      </c>
      <c r="F2897">
        <v>-75.05</v>
      </c>
      <c r="G2897" t="s">
        <v>11</v>
      </c>
      <c r="H2897" t="s">
        <v>2819</v>
      </c>
      <c r="I2897" t="s">
        <v>19</v>
      </c>
      <c r="J2897">
        <v>1044.0002160014201</v>
      </c>
    </row>
    <row r="2898" spans="1:10" x14ac:dyDescent="0.25">
      <c r="A2898">
        <v>23057130</v>
      </c>
      <c r="B2898" t="s">
        <v>2955</v>
      </c>
      <c r="C2898" s="1">
        <v>26557</v>
      </c>
      <c r="D2898">
        <v>1565</v>
      </c>
      <c r="E2898">
        <v>5.35</v>
      </c>
      <c r="F2898">
        <v>-75.05</v>
      </c>
      <c r="G2898" t="s">
        <v>11</v>
      </c>
      <c r="H2898" t="s">
        <v>2819</v>
      </c>
      <c r="I2898" t="s">
        <v>17</v>
      </c>
      <c r="J2898">
        <v>1394.0000000019199</v>
      </c>
    </row>
    <row r="2899" spans="1:10" x14ac:dyDescent="0.25">
      <c r="A2899">
        <v>23057140</v>
      </c>
      <c r="B2899" t="s">
        <v>2956</v>
      </c>
      <c r="C2899" s="1">
        <v>27256</v>
      </c>
      <c r="D2899">
        <v>176</v>
      </c>
      <c r="E2899">
        <v>5.7310277799999998</v>
      </c>
      <c r="F2899">
        <v>-74.72583333</v>
      </c>
      <c r="G2899" t="s">
        <v>11</v>
      </c>
      <c r="H2899" t="s">
        <v>12</v>
      </c>
      <c r="I2899" t="s">
        <v>19</v>
      </c>
      <c r="J2899">
        <v>152.49990720100499</v>
      </c>
    </row>
    <row r="2900" spans="1:10" x14ac:dyDescent="0.25">
      <c r="A2900">
        <v>23057150</v>
      </c>
      <c r="B2900" t="s">
        <v>2957</v>
      </c>
      <c r="C2900" s="1">
        <v>26099</v>
      </c>
      <c r="D2900">
        <v>1020</v>
      </c>
      <c r="E2900">
        <v>5.45</v>
      </c>
      <c r="F2900">
        <v>-74.983333329999994</v>
      </c>
      <c r="G2900" t="s">
        <v>11</v>
      </c>
      <c r="H2900" t="s">
        <v>2819</v>
      </c>
      <c r="I2900" t="s">
        <v>19</v>
      </c>
      <c r="J2900">
        <v>1155.9999279993699</v>
      </c>
    </row>
    <row r="2901" spans="1:10" x14ac:dyDescent="0.25">
      <c r="A2901">
        <v>23057160</v>
      </c>
      <c r="B2901" t="s">
        <v>2958</v>
      </c>
      <c r="C2901" s="1">
        <v>26099</v>
      </c>
      <c r="D2901">
        <v>950</v>
      </c>
      <c r="E2901">
        <v>5.4666666699999897</v>
      </c>
      <c r="F2901">
        <v>-75</v>
      </c>
      <c r="G2901" t="s">
        <v>11</v>
      </c>
      <c r="H2901" t="s">
        <v>2819</v>
      </c>
      <c r="I2901" t="s">
        <v>19</v>
      </c>
      <c r="J2901">
        <v>899.99984400034703</v>
      </c>
    </row>
    <row r="2902" spans="1:10" x14ac:dyDescent="0.25">
      <c r="A2902">
        <v>23057170</v>
      </c>
      <c r="B2902" t="s">
        <v>2959</v>
      </c>
      <c r="C2902" s="1">
        <v>30482</v>
      </c>
      <c r="D2902">
        <v>500</v>
      </c>
      <c r="E2902">
        <v>5.5333333299999996</v>
      </c>
      <c r="F2902">
        <v>-74.900000000000006</v>
      </c>
      <c r="G2902" t="s">
        <v>11</v>
      </c>
      <c r="H2902" t="s">
        <v>2819</v>
      </c>
      <c r="I2902" t="s">
        <v>17</v>
      </c>
      <c r="J2902">
        <v>414.00004800070002</v>
      </c>
    </row>
    <row r="2903" spans="1:10" x14ac:dyDescent="0.25">
      <c r="A2903">
        <v>23057180</v>
      </c>
      <c r="B2903" t="s">
        <v>2960</v>
      </c>
      <c r="C2903" s="1">
        <v>29905</v>
      </c>
      <c r="D2903">
        <v>950</v>
      </c>
      <c r="E2903">
        <v>5.6333333300000001</v>
      </c>
      <c r="F2903">
        <v>-75.05</v>
      </c>
      <c r="G2903" t="s">
        <v>11</v>
      </c>
      <c r="H2903" t="s">
        <v>2819</v>
      </c>
      <c r="I2903" t="s">
        <v>19</v>
      </c>
      <c r="J2903">
        <v>972.99994000079801</v>
      </c>
    </row>
    <row r="2904" spans="1:10" x14ac:dyDescent="0.25">
      <c r="A2904">
        <v>23057190</v>
      </c>
      <c r="B2904" t="s">
        <v>2961</v>
      </c>
      <c r="C2904" s="1">
        <v>29905</v>
      </c>
      <c r="D2904">
        <v>930</v>
      </c>
      <c r="E2904">
        <v>5.6666666699999997</v>
      </c>
      <c r="F2904">
        <v>-75.033333329999905</v>
      </c>
      <c r="G2904" t="s">
        <v>11</v>
      </c>
      <c r="H2904" t="s">
        <v>2819</v>
      </c>
      <c r="I2904" t="s">
        <v>19</v>
      </c>
      <c r="J2904">
        <v>628.99982000180796</v>
      </c>
    </row>
    <row r="2905" spans="1:10" x14ac:dyDescent="0.25">
      <c r="A2905">
        <v>23057200</v>
      </c>
      <c r="B2905" t="s">
        <v>2962</v>
      </c>
      <c r="C2905" s="1">
        <v>28564</v>
      </c>
      <c r="D2905">
        <v>900</v>
      </c>
      <c r="E2905">
        <v>5.3333333300000003</v>
      </c>
      <c r="F2905">
        <v>-75.05</v>
      </c>
      <c r="G2905" t="s">
        <v>11</v>
      </c>
      <c r="H2905" t="s">
        <v>2819</v>
      </c>
      <c r="I2905" t="s">
        <v>19</v>
      </c>
      <c r="J2905">
        <v>1044.0002160014201</v>
      </c>
    </row>
    <row r="2906" spans="1:10" x14ac:dyDescent="0.25">
      <c r="A2906">
        <v>23057701</v>
      </c>
      <c r="B2906" t="s">
        <v>2963</v>
      </c>
      <c r="C2906" s="1">
        <v>41879</v>
      </c>
      <c r="D2906">
        <v>3469</v>
      </c>
      <c r="E2906">
        <v>4.8702222199999996</v>
      </c>
      <c r="F2906">
        <v>-75.402361110000001</v>
      </c>
      <c r="G2906" t="s">
        <v>11</v>
      </c>
      <c r="H2906" t="s">
        <v>12</v>
      </c>
      <c r="I2906" t="s">
        <v>17</v>
      </c>
      <c r="J2906">
        <v>3450.0999807995599</v>
      </c>
    </row>
    <row r="2907" spans="1:10" x14ac:dyDescent="0.25">
      <c r="A2907">
        <v>23060010</v>
      </c>
      <c r="B2907" t="s">
        <v>2964</v>
      </c>
      <c r="C2907" s="1">
        <v>10089</v>
      </c>
      <c r="D2907">
        <v>1780</v>
      </c>
      <c r="E2907">
        <v>4.8499999999999996</v>
      </c>
      <c r="F2907">
        <v>-74.483333329999994</v>
      </c>
      <c r="G2907" s="1">
        <v>11550</v>
      </c>
      <c r="H2907" t="s">
        <v>15</v>
      </c>
      <c r="I2907" t="s">
        <v>13</v>
      </c>
      <c r="J2907">
        <v>1727.0000120008699</v>
      </c>
    </row>
    <row r="2908" spans="1:10" x14ac:dyDescent="0.25">
      <c r="A2908">
        <v>23060020</v>
      </c>
      <c r="B2908" t="s">
        <v>2965</v>
      </c>
      <c r="C2908" s="1">
        <v>15415</v>
      </c>
      <c r="D2908">
        <v>1000</v>
      </c>
      <c r="E2908">
        <v>5.06666667</v>
      </c>
      <c r="F2908">
        <v>-74.416666669999998</v>
      </c>
      <c r="G2908" s="1">
        <v>16086</v>
      </c>
      <c r="H2908" t="s">
        <v>15</v>
      </c>
      <c r="I2908" t="s">
        <v>13</v>
      </c>
      <c r="J2908">
        <v>820.00011999899698</v>
      </c>
    </row>
    <row r="2909" spans="1:10" x14ac:dyDescent="0.25">
      <c r="A2909">
        <v>23060030</v>
      </c>
      <c r="B2909" t="s">
        <v>2966</v>
      </c>
      <c r="C2909" s="1">
        <v>16452</v>
      </c>
      <c r="D2909">
        <v>1000</v>
      </c>
      <c r="E2909">
        <v>5.06666667</v>
      </c>
      <c r="F2909">
        <v>-74.599999999999994</v>
      </c>
      <c r="G2909" s="1">
        <v>18003</v>
      </c>
      <c r="H2909" t="s">
        <v>15</v>
      </c>
      <c r="I2909" t="s">
        <v>13</v>
      </c>
      <c r="J2909">
        <v>974.00003599997899</v>
      </c>
    </row>
    <row r="2910" spans="1:10" x14ac:dyDescent="0.25">
      <c r="A2910">
        <v>23060040</v>
      </c>
      <c r="B2910" t="s">
        <v>2967</v>
      </c>
      <c r="C2910" s="1">
        <v>29966</v>
      </c>
      <c r="D2910">
        <v>1450</v>
      </c>
      <c r="E2910">
        <v>5.31666667</v>
      </c>
      <c r="F2910">
        <v>-74.483333329999994</v>
      </c>
      <c r="G2910" t="s">
        <v>11</v>
      </c>
      <c r="H2910" t="s">
        <v>126</v>
      </c>
      <c r="I2910" t="s">
        <v>13</v>
      </c>
      <c r="J2910">
        <v>1003.00018000212</v>
      </c>
    </row>
    <row r="2911" spans="1:10" x14ac:dyDescent="0.25">
      <c r="A2911">
        <v>23060050</v>
      </c>
      <c r="B2911" t="s">
        <v>2968</v>
      </c>
      <c r="C2911" s="1">
        <v>20804</v>
      </c>
      <c r="D2911">
        <v>1500</v>
      </c>
      <c r="E2911">
        <v>4.9666666699999897</v>
      </c>
      <c r="F2911">
        <v>-74.433333329999996</v>
      </c>
      <c r="G2911" t="s">
        <v>11</v>
      </c>
      <c r="H2911" t="s">
        <v>126</v>
      </c>
      <c r="I2911" t="s">
        <v>13</v>
      </c>
      <c r="J2911">
        <v>1128.9999280003699</v>
      </c>
    </row>
    <row r="2912" spans="1:10" x14ac:dyDescent="0.25">
      <c r="A2912">
        <v>23060060</v>
      </c>
      <c r="B2912" t="s">
        <v>2969</v>
      </c>
      <c r="C2912" s="1">
        <v>23816</v>
      </c>
      <c r="D2912">
        <v>1380</v>
      </c>
      <c r="E2912">
        <v>4.95</v>
      </c>
      <c r="F2912">
        <v>-74.416666669999998</v>
      </c>
      <c r="G2912" t="s">
        <v>11</v>
      </c>
      <c r="H2912" t="s">
        <v>126</v>
      </c>
      <c r="I2912" t="s">
        <v>13</v>
      </c>
      <c r="J2912">
        <v>1411.99965200066</v>
      </c>
    </row>
    <row r="2913" spans="1:10" x14ac:dyDescent="0.25">
      <c r="A2913">
        <v>23060070</v>
      </c>
      <c r="B2913" t="s">
        <v>2970</v>
      </c>
      <c r="C2913" s="1">
        <v>33253</v>
      </c>
      <c r="D2913">
        <v>1550</v>
      </c>
      <c r="E2913">
        <v>5.35</v>
      </c>
      <c r="F2913">
        <v>-74.416666669999998</v>
      </c>
      <c r="G2913" t="s">
        <v>11</v>
      </c>
      <c r="H2913" t="s">
        <v>126</v>
      </c>
      <c r="I2913" t="s">
        <v>13</v>
      </c>
      <c r="J2913">
        <v>1632.00003599963</v>
      </c>
    </row>
    <row r="2914" spans="1:10" x14ac:dyDescent="0.25">
      <c r="A2914">
        <v>23060080</v>
      </c>
      <c r="B2914" t="s">
        <v>2971</v>
      </c>
      <c r="C2914" s="1">
        <v>29997</v>
      </c>
      <c r="D2914">
        <v>1600</v>
      </c>
      <c r="E2914">
        <v>5.0833333300000003</v>
      </c>
      <c r="F2914">
        <v>-74.566666669999904</v>
      </c>
      <c r="G2914" t="s">
        <v>11</v>
      </c>
      <c r="H2914" t="s">
        <v>126</v>
      </c>
      <c r="I2914" t="s">
        <v>13</v>
      </c>
      <c r="J2914">
        <v>1726.9996519996801</v>
      </c>
    </row>
    <row r="2915" spans="1:10" x14ac:dyDescent="0.25">
      <c r="A2915">
        <v>23060090</v>
      </c>
      <c r="B2915" t="s">
        <v>2972</v>
      </c>
      <c r="C2915" s="1">
        <v>21351</v>
      </c>
      <c r="D2915">
        <v>1416</v>
      </c>
      <c r="E2915">
        <v>5.5</v>
      </c>
      <c r="F2915">
        <v>-74.366666670000001</v>
      </c>
      <c r="G2915" s="1">
        <v>27440</v>
      </c>
      <c r="H2915" t="s">
        <v>12</v>
      </c>
      <c r="I2915" t="s">
        <v>13</v>
      </c>
      <c r="J2915">
        <v>801.00006000045596</v>
      </c>
    </row>
    <row r="2916" spans="1:10" x14ac:dyDescent="0.25">
      <c r="A2916">
        <v>23060100</v>
      </c>
      <c r="B2916" t="s">
        <v>2973</v>
      </c>
      <c r="C2916" s="1">
        <v>21596</v>
      </c>
      <c r="D2916">
        <v>1220</v>
      </c>
      <c r="E2916">
        <v>4.9666666699999897</v>
      </c>
      <c r="F2916">
        <v>-74.433333329999996</v>
      </c>
      <c r="G2916" s="1">
        <v>23788</v>
      </c>
      <c r="H2916" t="s">
        <v>126</v>
      </c>
      <c r="I2916" t="s">
        <v>13</v>
      </c>
      <c r="J2916">
        <v>1128.9999280003699</v>
      </c>
    </row>
    <row r="2917" spans="1:10" x14ac:dyDescent="0.25">
      <c r="A2917">
        <v>23060110</v>
      </c>
      <c r="B2917" t="s">
        <v>2974</v>
      </c>
      <c r="C2917" s="1">
        <v>21655</v>
      </c>
      <c r="D2917">
        <v>1270</v>
      </c>
      <c r="E2917">
        <v>5.3521944399999999</v>
      </c>
      <c r="F2917">
        <v>-74.494777779999893</v>
      </c>
      <c r="G2917" t="s">
        <v>11</v>
      </c>
      <c r="H2917" t="s">
        <v>12</v>
      </c>
      <c r="I2917" t="s">
        <v>13</v>
      </c>
      <c r="J2917">
        <v>1164.7200200014599</v>
      </c>
    </row>
    <row r="2918" spans="1:10" x14ac:dyDescent="0.25">
      <c r="A2918">
        <v>23060120</v>
      </c>
      <c r="B2918" t="s">
        <v>2975</v>
      </c>
      <c r="C2918" s="1">
        <v>21930</v>
      </c>
      <c r="D2918">
        <v>1420</v>
      </c>
      <c r="E2918">
        <v>4.8666666699999999</v>
      </c>
      <c r="F2918">
        <v>-74.433333329999996</v>
      </c>
      <c r="G2918" t="s">
        <v>11</v>
      </c>
      <c r="H2918" t="s">
        <v>126</v>
      </c>
      <c r="I2918" t="s">
        <v>13</v>
      </c>
      <c r="J2918">
        <v>2319.9999760024898</v>
      </c>
    </row>
    <row r="2919" spans="1:10" x14ac:dyDescent="0.25">
      <c r="A2919">
        <v>23060130</v>
      </c>
      <c r="B2919" t="s">
        <v>2976</v>
      </c>
      <c r="C2919" s="1">
        <v>23877</v>
      </c>
      <c r="D2919">
        <v>1665</v>
      </c>
      <c r="E2919">
        <v>4.9666666699999897</v>
      </c>
      <c r="F2919">
        <v>-74.333333329999903</v>
      </c>
      <c r="G2919" t="s">
        <v>11</v>
      </c>
      <c r="H2919" t="s">
        <v>126</v>
      </c>
      <c r="I2919" t="s">
        <v>13</v>
      </c>
      <c r="J2919">
        <v>1489.99995199923</v>
      </c>
    </row>
    <row r="2920" spans="1:10" x14ac:dyDescent="0.25">
      <c r="A2920">
        <v>23060140</v>
      </c>
      <c r="B2920" t="s">
        <v>2977</v>
      </c>
      <c r="C2920" s="1">
        <v>25978.791666666668</v>
      </c>
      <c r="D2920">
        <v>985</v>
      </c>
      <c r="E2920">
        <v>5.0694444399999998</v>
      </c>
      <c r="F2920">
        <v>-74.608055559999997</v>
      </c>
      <c r="G2920" t="s">
        <v>11</v>
      </c>
      <c r="H2920" t="s">
        <v>12</v>
      </c>
      <c r="I2920" t="s">
        <v>13</v>
      </c>
      <c r="J2920">
        <v>978.99998400160098</v>
      </c>
    </row>
    <row r="2921" spans="1:10" x14ac:dyDescent="0.25">
      <c r="A2921">
        <v>23060150</v>
      </c>
      <c r="B2921" t="s">
        <v>2978</v>
      </c>
      <c r="C2921" s="1">
        <v>27256</v>
      </c>
      <c r="D2921">
        <v>1836</v>
      </c>
      <c r="E2921">
        <v>5.7582777800000002</v>
      </c>
      <c r="F2921">
        <v>-74.627333329999999</v>
      </c>
      <c r="G2921" t="s">
        <v>11</v>
      </c>
      <c r="H2921" t="s">
        <v>12</v>
      </c>
      <c r="I2921" t="s">
        <v>13</v>
      </c>
      <c r="J2921">
        <v>160.44002319984</v>
      </c>
    </row>
    <row r="2922" spans="1:10" x14ac:dyDescent="0.25">
      <c r="A2922">
        <v>23060160</v>
      </c>
      <c r="B2922" t="s">
        <v>2979</v>
      </c>
      <c r="C2922" s="1">
        <v>27287</v>
      </c>
      <c r="D2922">
        <v>1200</v>
      </c>
      <c r="E2922">
        <v>5.4850833300000001</v>
      </c>
      <c r="F2922">
        <v>-74.462416669999996</v>
      </c>
      <c r="G2922" t="s">
        <v>11</v>
      </c>
      <c r="H2922" t="s">
        <v>12</v>
      </c>
      <c r="I2922" t="s">
        <v>13</v>
      </c>
      <c r="J2922">
        <v>1151.7700384003599</v>
      </c>
    </row>
    <row r="2923" spans="1:10" x14ac:dyDescent="0.25">
      <c r="A2923">
        <v>23060170</v>
      </c>
      <c r="B2923" t="s">
        <v>2980</v>
      </c>
      <c r="C2923" s="1">
        <v>27287</v>
      </c>
      <c r="D2923">
        <v>1462</v>
      </c>
      <c r="E2923">
        <v>5.3493611100000003</v>
      </c>
      <c r="F2923">
        <v>-74.389111110000002</v>
      </c>
      <c r="G2923" t="s">
        <v>11</v>
      </c>
      <c r="H2923" t="s">
        <v>12</v>
      </c>
      <c r="I2923" t="s">
        <v>13</v>
      </c>
      <c r="J2923">
        <v>1247.9799939997799</v>
      </c>
    </row>
    <row r="2924" spans="1:10" x14ac:dyDescent="0.25">
      <c r="A2924">
        <v>23060180</v>
      </c>
      <c r="B2924" t="s">
        <v>2981</v>
      </c>
      <c r="C2924" s="1">
        <v>27287</v>
      </c>
      <c r="D2924">
        <v>1400</v>
      </c>
      <c r="E2924">
        <v>5.25344444</v>
      </c>
      <c r="F2924">
        <v>-74.294499999999999</v>
      </c>
      <c r="G2924" t="s">
        <v>11</v>
      </c>
      <c r="H2924" t="s">
        <v>12</v>
      </c>
      <c r="I2924" t="s">
        <v>13</v>
      </c>
      <c r="J2924">
        <v>1410.15983359956</v>
      </c>
    </row>
    <row r="2925" spans="1:10" x14ac:dyDescent="0.25">
      <c r="A2925">
        <v>23060190</v>
      </c>
      <c r="B2925" t="s">
        <v>2982</v>
      </c>
      <c r="C2925" s="1">
        <v>27287</v>
      </c>
      <c r="D2925">
        <v>497</v>
      </c>
      <c r="E2925">
        <v>5.1960833300000004</v>
      </c>
      <c r="F2925">
        <v>-74.485500000000002</v>
      </c>
      <c r="G2925" t="s">
        <v>11</v>
      </c>
      <c r="H2925" t="s">
        <v>12</v>
      </c>
      <c r="I2925" t="s">
        <v>13</v>
      </c>
      <c r="J2925">
        <v>490.82000240000298</v>
      </c>
    </row>
    <row r="2926" spans="1:10" x14ac:dyDescent="0.25">
      <c r="A2926">
        <v>23060200</v>
      </c>
      <c r="B2926" t="s">
        <v>2983</v>
      </c>
      <c r="C2926" s="1">
        <v>27286.791666666668</v>
      </c>
      <c r="D2926">
        <v>1798</v>
      </c>
      <c r="E2926">
        <v>5.0596944399999897</v>
      </c>
      <c r="F2926">
        <v>-74.239166669999904</v>
      </c>
      <c r="G2926" t="s">
        <v>11</v>
      </c>
      <c r="H2926" t="s">
        <v>12</v>
      </c>
      <c r="I2926" t="s">
        <v>13</v>
      </c>
      <c r="J2926">
        <v>1780.4998719999801</v>
      </c>
    </row>
    <row r="2927" spans="1:10" x14ac:dyDescent="0.25">
      <c r="A2927">
        <v>23060210</v>
      </c>
      <c r="B2927" t="s">
        <v>2984</v>
      </c>
      <c r="C2927" s="1">
        <v>30086</v>
      </c>
      <c r="D2927">
        <v>1500</v>
      </c>
      <c r="E2927">
        <v>4.9666666699999897</v>
      </c>
      <c r="F2927">
        <v>-74.333333329999903</v>
      </c>
      <c r="G2927" t="s">
        <v>11</v>
      </c>
      <c r="H2927" t="s">
        <v>126</v>
      </c>
      <c r="I2927" t="s">
        <v>13</v>
      </c>
      <c r="J2927">
        <v>1489.99995199923</v>
      </c>
    </row>
    <row r="2928" spans="1:10" x14ac:dyDescent="0.25">
      <c r="A2928">
        <v>23060220</v>
      </c>
      <c r="B2928" t="s">
        <v>2985</v>
      </c>
      <c r="C2928" s="1">
        <v>29966</v>
      </c>
      <c r="D2928">
        <v>1500</v>
      </c>
      <c r="E2928">
        <v>4.8666666699999999</v>
      </c>
      <c r="F2928">
        <v>-74.55</v>
      </c>
      <c r="G2928" t="s">
        <v>11</v>
      </c>
      <c r="H2928" t="s">
        <v>126</v>
      </c>
      <c r="I2928" t="s">
        <v>13</v>
      </c>
      <c r="J2928">
        <v>1607.0000240002701</v>
      </c>
    </row>
    <row r="2929" spans="1:10" x14ac:dyDescent="0.25">
      <c r="A2929">
        <v>23060230</v>
      </c>
      <c r="B2929" t="s">
        <v>2986</v>
      </c>
      <c r="C2929" s="1">
        <v>20285</v>
      </c>
      <c r="D2929">
        <v>1350</v>
      </c>
      <c r="E2929">
        <v>5.5</v>
      </c>
      <c r="F2929">
        <v>-74.349999999999994</v>
      </c>
      <c r="G2929" s="1">
        <v>25187</v>
      </c>
      <c r="H2929" t="s">
        <v>126</v>
      </c>
      <c r="I2929" t="s">
        <v>13</v>
      </c>
      <c r="J2929">
        <v>1142.0000000002401</v>
      </c>
    </row>
    <row r="2930" spans="1:10" x14ac:dyDescent="0.25">
      <c r="A2930">
        <v>23060240</v>
      </c>
      <c r="B2930" t="s">
        <v>2987</v>
      </c>
      <c r="C2930" s="1">
        <v>19008</v>
      </c>
      <c r="D2930">
        <v>1352</v>
      </c>
      <c r="E2930">
        <v>5.35</v>
      </c>
      <c r="F2930">
        <v>-74.400000000000006</v>
      </c>
      <c r="G2930" s="1">
        <v>28625</v>
      </c>
      <c r="H2930" t="s">
        <v>126</v>
      </c>
      <c r="I2930" t="s">
        <v>13</v>
      </c>
      <c r="J2930">
        <v>1328.99999999941</v>
      </c>
    </row>
    <row r="2931" spans="1:10" x14ac:dyDescent="0.25">
      <c r="A2931">
        <v>23060250</v>
      </c>
      <c r="B2931" t="s">
        <v>2988</v>
      </c>
      <c r="C2931" s="1">
        <v>18916</v>
      </c>
      <c r="D2931">
        <v>1060</v>
      </c>
      <c r="E2931">
        <v>5.06666667</v>
      </c>
      <c r="F2931">
        <v>-74.599999999999994</v>
      </c>
      <c r="G2931" t="s">
        <v>11</v>
      </c>
      <c r="H2931" t="s">
        <v>126</v>
      </c>
      <c r="I2931" t="s">
        <v>13</v>
      </c>
      <c r="J2931">
        <v>974.00003599997899</v>
      </c>
    </row>
    <row r="2932" spans="1:10" x14ac:dyDescent="0.25">
      <c r="A2932">
        <v>23060260</v>
      </c>
      <c r="B2932" t="s">
        <v>2989</v>
      </c>
      <c r="C2932" s="1">
        <v>32126</v>
      </c>
      <c r="D2932">
        <v>1500</v>
      </c>
      <c r="E2932">
        <v>5.0646388900000003</v>
      </c>
      <c r="F2932">
        <v>-74.382027780000001</v>
      </c>
      <c r="G2932" t="s">
        <v>11</v>
      </c>
      <c r="H2932" t="s">
        <v>12</v>
      </c>
      <c r="I2932" t="s">
        <v>13</v>
      </c>
      <c r="J2932">
        <v>1053.40005599909</v>
      </c>
    </row>
    <row r="2933" spans="1:10" x14ac:dyDescent="0.25">
      <c r="A2933">
        <v>23060270</v>
      </c>
      <c r="B2933" t="s">
        <v>2990</v>
      </c>
      <c r="C2933" s="1">
        <v>26068</v>
      </c>
      <c r="D2933">
        <v>20</v>
      </c>
      <c r="E2933">
        <v>5.1333333300000001</v>
      </c>
      <c r="F2933">
        <v>-74.150000000000006</v>
      </c>
      <c r="G2933" s="1">
        <v>27044</v>
      </c>
      <c r="H2933" t="s">
        <v>12</v>
      </c>
      <c r="I2933" t="s">
        <v>13</v>
      </c>
      <c r="J2933">
        <v>1918.00016800092</v>
      </c>
    </row>
    <row r="2934" spans="1:10" x14ac:dyDescent="0.25">
      <c r="A2934">
        <v>23060280</v>
      </c>
      <c r="B2934" t="s">
        <v>2991</v>
      </c>
      <c r="C2934" s="1">
        <v>16572</v>
      </c>
      <c r="D2934">
        <v>880</v>
      </c>
      <c r="E2934">
        <v>5</v>
      </c>
      <c r="F2934">
        <v>-74.483333329999994</v>
      </c>
      <c r="G2934" t="s">
        <v>11</v>
      </c>
      <c r="H2934" t="s">
        <v>126</v>
      </c>
      <c r="I2934" t="s">
        <v>44</v>
      </c>
      <c r="J2934">
        <v>816.99991599916302</v>
      </c>
    </row>
    <row r="2935" spans="1:10" x14ac:dyDescent="0.25">
      <c r="A2935">
        <v>23060290</v>
      </c>
      <c r="B2935" t="s">
        <v>2992</v>
      </c>
      <c r="C2935" s="1">
        <v>31486</v>
      </c>
      <c r="D2935">
        <v>1425</v>
      </c>
      <c r="E2935">
        <v>4.9731666700000003</v>
      </c>
      <c r="F2935">
        <v>-74.412055559999999</v>
      </c>
      <c r="G2935" t="s">
        <v>11</v>
      </c>
      <c r="H2935" t="s">
        <v>12</v>
      </c>
      <c r="I2935" t="s">
        <v>13</v>
      </c>
      <c r="J2935">
        <v>1352.40027599921</v>
      </c>
    </row>
    <row r="2936" spans="1:10" x14ac:dyDescent="0.25">
      <c r="A2936">
        <v>23060300</v>
      </c>
      <c r="B2936" t="s">
        <v>2993</v>
      </c>
      <c r="C2936" s="1">
        <v>33253</v>
      </c>
      <c r="D2936">
        <v>1350</v>
      </c>
      <c r="E2936">
        <v>5.0166666700000002</v>
      </c>
      <c r="F2936">
        <v>-74.516666669999907</v>
      </c>
      <c r="G2936" t="s">
        <v>11</v>
      </c>
      <c r="H2936" t="s">
        <v>126</v>
      </c>
      <c r="I2936" t="s">
        <v>13</v>
      </c>
      <c r="J2936">
        <v>1214.0002399986399</v>
      </c>
    </row>
    <row r="2937" spans="1:10" x14ac:dyDescent="0.25">
      <c r="A2937">
        <v>23060310</v>
      </c>
      <c r="B2937" t="s">
        <v>2994</v>
      </c>
      <c r="C2937" s="1">
        <v>33253</v>
      </c>
      <c r="D2937">
        <v>1600</v>
      </c>
      <c r="E2937">
        <v>4.8666666699999999</v>
      </c>
      <c r="F2937">
        <v>-74.483333329999994</v>
      </c>
      <c r="G2937" t="s">
        <v>11</v>
      </c>
      <c r="H2937" t="s">
        <v>126</v>
      </c>
      <c r="I2937" t="s">
        <v>13</v>
      </c>
      <c r="J2937">
        <v>1570.0000119992101</v>
      </c>
    </row>
    <row r="2938" spans="1:10" x14ac:dyDescent="0.25">
      <c r="A2938">
        <v>23060320</v>
      </c>
      <c r="B2938" t="s">
        <v>2995</v>
      </c>
      <c r="C2938" s="1">
        <v>32157</v>
      </c>
      <c r="D2938">
        <v>1400</v>
      </c>
      <c r="E2938">
        <v>5.0833333300000003</v>
      </c>
      <c r="F2938">
        <v>-74.3</v>
      </c>
      <c r="G2938" t="s">
        <v>11</v>
      </c>
      <c r="H2938" t="s">
        <v>126</v>
      </c>
      <c r="I2938" t="s">
        <v>13</v>
      </c>
      <c r="J2938">
        <v>1414.00012000065</v>
      </c>
    </row>
    <row r="2939" spans="1:10" x14ac:dyDescent="0.25">
      <c r="A2939">
        <v>23060330</v>
      </c>
      <c r="B2939" t="s">
        <v>2996</v>
      </c>
      <c r="C2939" s="1">
        <v>34834</v>
      </c>
      <c r="D2939">
        <v>1400</v>
      </c>
      <c r="E2939">
        <v>5.0999999999999996</v>
      </c>
      <c r="F2939">
        <v>-74.483333329999994</v>
      </c>
      <c r="G2939" t="s">
        <v>11</v>
      </c>
      <c r="H2939" t="s">
        <v>1541</v>
      </c>
      <c r="I2939" t="s">
        <v>13</v>
      </c>
      <c r="J2939">
        <v>1412.9999880001101</v>
      </c>
    </row>
    <row r="2940" spans="1:10" x14ac:dyDescent="0.25">
      <c r="A2940">
        <v>23060340</v>
      </c>
      <c r="B2940" t="s">
        <v>2997</v>
      </c>
      <c r="C2940" s="1">
        <v>36356</v>
      </c>
      <c r="D2940">
        <v>1150</v>
      </c>
      <c r="E2940">
        <v>5.05</v>
      </c>
      <c r="F2940">
        <v>-74.5</v>
      </c>
      <c r="G2940" t="s">
        <v>11</v>
      </c>
      <c r="H2940" t="s">
        <v>1541</v>
      </c>
      <c r="I2940" t="s">
        <v>13</v>
      </c>
      <c r="J2940">
        <v>1154.00000000042</v>
      </c>
    </row>
    <row r="2941" spans="1:10" x14ac:dyDescent="0.25">
      <c r="A2941">
        <v>23060350</v>
      </c>
      <c r="B2941" t="s">
        <v>2998</v>
      </c>
      <c r="C2941" s="1">
        <v>33373</v>
      </c>
      <c r="D2941">
        <v>1400</v>
      </c>
      <c r="E2941">
        <v>5.5</v>
      </c>
      <c r="F2941">
        <v>-74.466666669999995</v>
      </c>
      <c r="G2941" t="s">
        <v>11</v>
      </c>
      <c r="H2941" t="s">
        <v>126</v>
      </c>
      <c r="I2941" t="s">
        <v>13</v>
      </c>
      <c r="J2941">
        <v>1430.00008399847</v>
      </c>
    </row>
    <row r="2942" spans="1:10" x14ac:dyDescent="0.25">
      <c r="A2942">
        <v>23060360</v>
      </c>
      <c r="B2942" t="s">
        <v>2999</v>
      </c>
      <c r="C2942" s="1">
        <v>29601</v>
      </c>
      <c r="D2942">
        <v>1550</v>
      </c>
      <c r="E2942">
        <v>5.1166666699999999</v>
      </c>
      <c r="F2942">
        <v>-74.349999999999994</v>
      </c>
      <c r="G2942" t="s">
        <v>11</v>
      </c>
      <c r="H2942" t="s">
        <v>126</v>
      </c>
      <c r="I2942" t="s">
        <v>13</v>
      </c>
      <c r="J2942">
        <v>1554.9999400008001</v>
      </c>
    </row>
    <row r="2943" spans="1:10" x14ac:dyDescent="0.25">
      <c r="A2943">
        <v>23060370</v>
      </c>
      <c r="B2943" t="s">
        <v>3000</v>
      </c>
      <c r="C2943" s="1">
        <v>38183</v>
      </c>
      <c r="D2943">
        <v>1280</v>
      </c>
      <c r="E2943">
        <v>4.9666666699999897</v>
      </c>
      <c r="F2943">
        <v>-74.366666670000001</v>
      </c>
      <c r="G2943" t="s">
        <v>11</v>
      </c>
      <c r="H2943" t="s">
        <v>12</v>
      </c>
      <c r="I2943" t="s">
        <v>13</v>
      </c>
      <c r="J2943">
        <v>1288.9996280028899</v>
      </c>
    </row>
    <row r="2944" spans="1:10" x14ac:dyDescent="0.25">
      <c r="A2944">
        <v>23060390</v>
      </c>
      <c r="B2944" t="s">
        <v>3001</v>
      </c>
      <c r="C2944" s="1">
        <v>37361</v>
      </c>
      <c r="D2944">
        <v>1667</v>
      </c>
      <c r="E2944">
        <v>5.2933888900000001</v>
      </c>
      <c r="F2944">
        <v>-83.056194439999999</v>
      </c>
      <c r="G2944" t="s">
        <v>11</v>
      </c>
      <c r="H2944" t="s">
        <v>1541</v>
      </c>
      <c r="I2944" t="s">
        <v>13</v>
      </c>
      <c r="J2944">
        <v>1667</v>
      </c>
    </row>
    <row r="2945" spans="1:10" x14ac:dyDescent="0.25">
      <c r="A2945">
        <v>23063080</v>
      </c>
      <c r="B2945" t="s">
        <v>3002</v>
      </c>
      <c r="C2945" s="1">
        <v>37361</v>
      </c>
      <c r="D2945">
        <v>2298</v>
      </c>
      <c r="E2945">
        <v>5.0969444399999997</v>
      </c>
      <c r="F2945">
        <v>-74.154166669999995</v>
      </c>
      <c r="G2945" t="s">
        <v>11</v>
      </c>
      <c r="H2945" t="s">
        <v>1541</v>
      </c>
      <c r="I2945" t="s">
        <v>13</v>
      </c>
      <c r="J2945">
        <v>2293.99986400138</v>
      </c>
    </row>
    <row r="2946" spans="1:10" x14ac:dyDescent="0.25">
      <c r="A2946">
        <v>2306500106</v>
      </c>
      <c r="B2946" t="s">
        <v>3003</v>
      </c>
      <c r="C2946" s="1">
        <v>43185</v>
      </c>
      <c r="D2946">
        <v>1742</v>
      </c>
      <c r="E2946">
        <v>5.0021699999999996</v>
      </c>
      <c r="F2946">
        <v>-74.536670000000001</v>
      </c>
      <c r="G2946" t="s">
        <v>11</v>
      </c>
      <c r="H2946" t="s">
        <v>12</v>
      </c>
      <c r="I2946" t="s">
        <v>28</v>
      </c>
      <c r="J2946">
        <v>1748.98676799901</v>
      </c>
    </row>
    <row r="2947" spans="1:10" x14ac:dyDescent="0.25">
      <c r="A2947">
        <v>23065010</v>
      </c>
      <c r="B2947" t="s">
        <v>3004</v>
      </c>
      <c r="C2947" s="1">
        <v>11703</v>
      </c>
      <c r="D2947">
        <v>2210</v>
      </c>
      <c r="E2947">
        <v>4.8833333300000001</v>
      </c>
      <c r="F2947">
        <v>-74.45</v>
      </c>
      <c r="G2947" s="1">
        <v>18094</v>
      </c>
      <c r="H2947" t="s">
        <v>15</v>
      </c>
      <c r="I2947" t="s">
        <v>25</v>
      </c>
      <c r="J2947">
        <v>2002.9999159997301</v>
      </c>
    </row>
    <row r="2948" spans="1:10" x14ac:dyDescent="0.25">
      <c r="A2948">
        <v>23065020</v>
      </c>
      <c r="B2948" t="s">
        <v>3005</v>
      </c>
      <c r="C2948" s="1">
        <v>14838</v>
      </c>
      <c r="D2948">
        <v>1250</v>
      </c>
      <c r="E2948">
        <v>5</v>
      </c>
      <c r="F2948">
        <v>-74.333333329999903</v>
      </c>
      <c r="G2948" s="1">
        <v>16421</v>
      </c>
      <c r="H2948" t="s">
        <v>15</v>
      </c>
      <c r="I2948" t="s">
        <v>25</v>
      </c>
      <c r="J2948">
        <v>1268.0000240003701</v>
      </c>
    </row>
    <row r="2949" spans="1:10" x14ac:dyDescent="0.25">
      <c r="A2949">
        <v>23065030</v>
      </c>
      <c r="B2949" t="s">
        <v>3006</v>
      </c>
      <c r="C2949" s="1">
        <v>16452</v>
      </c>
      <c r="D2949">
        <v>1462</v>
      </c>
      <c r="E2949">
        <v>5.3666666699999999</v>
      </c>
      <c r="F2949">
        <v>-74.400000000000006</v>
      </c>
      <c r="G2949" s="1">
        <v>19343</v>
      </c>
      <c r="H2949" t="s">
        <v>151</v>
      </c>
      <c r="I2949" t="s">
        <v>25</v>
      </c>
      <c r="J2949">
        <v>1656.0000239998501</v>
      </c>
    </row>
    <row r="2950" spans="1:10" x14ac:dyDescent="0.25">
      <c r="A2950">
        <v>23065040</v>
      </c>
      <c r="B2950" t="s">
        <v>3007</v>
      </c>
      <c r="C2950" s="1">
        <v>16937</v>
      </c>
      <c r="D2950">
        <v>760</v>
      </c>
      <c r="E2950">
        <v>5.0166666700000002</v>
      </c>
      <c r="F2950">
        <v>-74.483333329999994</v>
      </c>
      <c r="G2950" s="1">
        <v>18612</v>
      </c>
      <c r="H2950" t="s">
        <v>42</v>
      </c>
      <c r="I2950" t="s">
        <v>25</v>
      </c>
      <c r="J2950">
        <v>939.00010800110999</v>
      </c>
    </row>
    <row r="2951" spans="1:10" x14ac:dyDescent="0.25">
      <c r="A2951">
        <v>23065050</v>
      </c>
      <c r="B2951" t="s">
        <v>3008</v>
      </c>
      <c r="C2951" s="1">
        <v>16572</v>
      </c>
      <c r="D2951">
        <v>1860</v>
      </c>
      <c r="E2951">
        <v>5.1666666699999997</v>
      </c>
      <c r="F2951">
        <v>-74.166666669999998</v>
      </c>
      <c r="G2951" s="1">
        <v>19068</v>
      </c>
      <c r="H2951" t="s">
        <v>15</v>
      </c>
      <c r="I2951" t="s">
        <v>25</v>
      </c>
      <c r="J2951">
        <v>1521.00002400007</v>
      </c>
    </row>
    <row r="2952" spans="1:10" x14ac:dyDescent="0.25">
      <c r="A2952">
        <v>23065060</v>
      </c>
      <c r="B2952" t="s">
        <v>3009</v>
      </c>
      <c r="C2952" s="1">
        <v>32491.791666666668</v>
      </c>
      <c r="D2952">
        <v>2200</v>
      </c>
      <c r="E2952">
        <v>4.8421666700000001</v>
      </c>
      <c r="F2952">
        <v>-74.461694440000002</v>
      </c>
      <c r="G2952" t="s">
        <v>11</v>
      </c>
      <c r="H2952" t="s">
        <v>12</v>
      </c>
      <c r="I2952" t="s">
        <v>25</v>
      </c>
      <c r="J2952">
        <v>2006.9000760003801</v>
      </c>
    </row>
    <row r="2953" spans="1:10" x14ac:dyDescent="0.25">
      <c r="A2953">
        <v>23065070</v>
      </c>
      <c r="B2953" t="s">
        <v>3010</v>
      </c>
      <c r="C2953" s="1">
        <v>24273</v>
      </c>
      <c r="D2953">
        <v>1940</v>
      </c>
      <c r="E2953">
        <v>5.1666666699999997</v>
      </c>
      <c r="F2953">
        <v>-74.2</v>
      </c>
      <c r="G2953" t="s">
        <v>11</v>
      </c>
      <c r="H2953" t="s">
        <v>1541</v>
      </c>
      <c r="I2953" t="s">
        <v>25</v>
      </c>
      <c r="J2953">
        <v>1700.9998920007299</v>
      </c>
    </row>
    <row r="2954" spans="1:10" x14ac:dyDescent="0.25">
      <c r="A2954">
        <v>23065080</v>
      </c>
      <c r="B2954" t="s">
        <v>3011</v>
      </c>
      <c r="C2954" s="1">
        <v>16086</v>
      </c>
      <c r="D2954">
        <v>882</v>
      </c>
      <c r="E2954">
        <v>5.35</v>
      </c>
      <c r="F2954">
        <v>-74.5</v>
      </c>
      <c r="G2954" s="1">
        <v>16695</v>
      </c>
      <c r="H2954" t="s">
        <v>42</v>
      </c>
      <c r="I2954" t="s">
        <v>25</v>
      </c>
      <c r="J2954">
        <v>1069.99999999694</v>
      </c>
    </row>
    <row r="2955" spans="1:10" x14ac:dyDescent="0.25">
      <c r="A2955">
        <v>23065090</v>
      </c>
      <c r="B2955" t="s">
        <v>3012</v>
      </c>
      <c r="C2955" s="1">
        <v>11703</v>
      </c>
      <c r="D2955">
        <v>1191</v>
      </c>
      <c r="E2955">
        <v>4.9666666699999897</v>
      </c>
      <c r="F2955">
        <v>-74.433333329999996</v>
      </c>
      <c r="G2955" s="1">
        <v>13499</v>
      </c>
      <c r="H2955" t="s">
        <v>42</v>
      </c>
      <c r="I2955" t="s">
        <v>25</v>
      </c>
      <c r="J2955">
        <v>1128.9999280003699</v>
      </c>
    </row>
    <row r="2956" spans="1:10" x14ac:dyDescent="0.25">
      <c r="A2956">
        <v>23065100</v>
      </c>
      <c r="B2956" t="s">
        <v>3013</v>
      </c>
      <c r="C2956" s="1">
        <v>31638.791666666668</v>
      </c>
      <c r="D2956">
        <v>2475</v>
      </c>
      <c r="E2956">
        <v>4.9017499999999998</v>
      </c>
      <c r="F2956">
        <v>-74.307388889999999</v>
      </c>
      <c r="G2956" t="s">
        <v>11</v>
      </c>
      <c r="H2956" t="s">
        <v>12</v>
      </c>
      <c r="I2956" t="s">
        <v>25</v>
      </c>
      <c r="J2956">
        <v>2482.0000060002899</v>
      </c>
    </row>
    <row r="2957" spans="1:10" x14ac:dyDescent="0.25">
      <c r="A2957">
        <v>23065110</v>
      </c>
      <c r="B2957" t="s">
        <v>3014</v>
      </c>
      <c r="C2957" s="1">
        <v>27287</v>
      </c>
      <c r="D2957">
        <v>1347</v>
      </c>
      <c r="E2957">
        <v>5.4812099999999999</v>
      </c>
      <c r="F2957">
        <v>-74.351249999999993</v>
      </c>
      <c r="G2957" t="s">
        <v>11</v>
      </c>
      <c r="H2957" t="s">
        <v>12</v>
      </c>
      <c r="I2957" t="s">
        <v>28</v>
      </c>
      <c r="J2957">
        <v>1362.11800000069</v>
      </c>
    </row>
    <row r="2958" spans="1:10" x14ac:dyDescent="0.25">
      <c r="A2958">
        <v>23065120</v>
      </c>
      <c r="B2958" t="s">
        <v>3015</v>
      </c>
      <c r="C2958" s="1">
        <v>27287</v>
      </c>
      <c r="D2958">
        <v>20</v>
      </c>
      <c r="E2958">
        <v>5.1415555599999996</v>
      </c>
      <c r="F2958">
        <v>-74.139361109999996</v>
      </c>
      <c r="G2958" t="s">
        <v>11</v>
      </c>
      <c r="H2958" t="s">
        <v>12</v>
      </c>
      <c r="I2958" t="s">
        <v>28</v>
      </c>
      <c r="J2958">
        <v>1905.5599504005199</v>
      </c>
    </row>
    <row r="2959" spans="1:10" x14ac:dyDescent="0.25">
      <c r="A2959">
        <v>23065130</v>
      </c>
      <c r="B2959" t="s">
        <v>3016</v>
      </c>
      <c r="C2959" s="1">
        <v>25218</v>
      </c>
      <c r="D2959">
        <v>1340</v>
      </c>
      <c r="E2959">
        <v>5.4666666699999897</v>
      </c>
      <c r="F2959">
        <v>-74.366666670000001</v>
      </c>
      <c r="G2959" t="s">
        <v>11</v>
      </c>
      <c r="H2959" t="s">
        <v>126</v>
      </c>
      <c r="I2959" t="s">
        <v>25</v>
      </c>
      <c r="J2959">
        <v>903.00009599881605</v>
      </c>
    </row>
    <row r="2960" spans="1:10" x14ac:dyDescent="0.25">
      <c r="A2960">
        <v>23065140</v>
      </c>
      <c r="B2960" t="s">
        <v>3017</v>
      </c>
      <c r="C2960" s="1">
        <v>33253</v>
      </c>
      <c r="D2960">
        <v>1450</v>
      </c>
      <c r="E2960">
        <v>4.95</v>
      </c>
      <c r="F2960">
        <v>-74.416666669999998</v>
      </c>
      <c r="G2960" t="s">
        <v>11</v>
      </c>
      <c r="H2960" t="s">
        <v>126</v>
      </c>
      <c r="I2960" t="s">
        <v>28</v>
      </c>
      <c r="J2960">
        <v>1411.99965200066</v>
      </c>
    </row>
    <row r="2961" spans="1:10" x14ac:dyDescent="0.25">
      <c r="A2961">
        <v>23065150</v>
      </c>
      <c r="B2961" t="s">
        <v>3018</v>
      </c>
      <c r="C2961" s="1">
        <v>33253</v>
      </c>
      <c r="D2961">
        <v>1430</v>
      </c>
      <c r="E2961">
        <v>5.2833333299999996</v>
      </c>
      <c r="F2961">
        <v>-74.283333329999905</v>
      </c>
      <c r="G2961" t="s">
        <v>11</v>
      </c>
      <c r="H2961" t="s">
        <v>126</v>
      </c>
      <c r="I2961" t="s">
        <v>28</v>
      </c>
      <c r="J2961">
        <v>1392.99936399886</v>
      </c>
    </row>
    <row r="2962" spans="1:10" x14ac:dyDescent="0.25">
      <c r="A2962">
        <v>23065160</v>
      </c>
      <c r="B2962" t="s">
        <v>3019</v>
      </c>
      <c r="C2962" s="1">
        <v>36692</v>
      </c>
      <c r="D2962">
        <v>1150</v>
      </c>
      <c r="E2962">
        <v>5.0166666700000002</v>
      </c>
      <c r="F2962">
        <v>-74.333333329999903</v>
      </c>
      <c r="G2962" t="s">
        <v>11</v>
      </c>
      <c r="H2962" t="s">
        <v>1541</v>
      </c>
      <c r="I2962" t="s">
        <v>28</v>
      </c>
      <c r="J2962">
        <v>1099.00008399987</v>
      </c>
    </row>
    <row r="2963" spans="1:10" x14ac:dyDescent="0.25">
      <c r="A2963">
        <v>23065170</v>
      </c>
      <c r="B2963" t="s">
        <v>3020</v>
      </c>
      <c r="C2963" s="1">
        <v>36509</v>
      </c>
      <c r="D2963">
        <v>1000</v>
      </c>
      <c r="E2963">
        <v>4.05</v>
      </c>
      <c r="F2963">
        <v>-74.599999999999994</v>
      </c>
      <c r="G2963" t="s">
        <v>11</v>
      </c>
      <c r="H2963" t="s">
        <v>1541</v>
      </c>
      <c r="I2963" t="s">
        <v>28</v>
      </c>
      <c r="J2963">
        <v>1245.99999999994</v>
      </c>
    </row>
    <row r="2964" spans="1:10" x14ac:dyDescent="0.25">
      <c r="A2964">
        <v>23065180</v>
      </c>
      <c r="B2964" t="s">
        <v>3021</v>
      </c>
      <c r="C2964" s="1">
        <v>38331</v>
      </c>
      <c r="D2964">
        <v>878</v>
      </c>
      <c r="E2964">
        <v>5.0168611099999998</v>
      </c>
      <c r="F2964">
        <v>-74.470972219999993</v>
      </c>
      <c r="G2964" t="s">
        <v>11</v>
      </c>
      <c r="H2964" t="s">
        <v>12</v>
      </c>
      <c r="I2964" t="s">
        <v>28</v>
      </c>
      <c r="J2964">
        <v>856.69992479965003</v>
      </c>
    </row>
    <row r="2965" spans="1:10" x14ac:dyDescent="0.25">
      <c r="A2965">
        <v>23065190</v>
      </c>
      <c r="B2965" t="s">
        <v>3022</v>
      </c>
      <c r="C2965" s="1">
        <v>38631</v>
      </c>
      <c r="D2965">
        <v>1107</v>
      </c>
      <c r="E2965">
        <v>5.1376111099999999</v>
      </c>
      <c r="F2965">
        <v>-74.481250000000003</v>
      </c>
      <c r="G2965" t="s">
        <v>11</v>
      </c>
      <c r="H2965" t="s">
        <v>12</v>
      </c>
      <c r="I2965" t="s">
        <v>28</v>
      </c>
      <c r="J2965">
        <v>1077.9000260007101</v>
      </c>
    </row>
    <row r="2966" spans="1:10" x14ac:dyDescent="0.25">
      <c r="A2966">
        <v>23065200</v>
      </c>
      <c r="B2966" t="s">
        <v>3023</v>
      </c>
      <c r="C2966" s="1">
        <v>39945.791666666664</v>
      </c>
      <c r="D2966">
        <v>168</v>
      </c>
      <c r="E2966">
        <v>5.02819444</v>
      </c>
      <c r="F2966">
        <v>-74.503916669999995</v>
      </c>
      <c r="G2966" s="1">
        <v>43588.417812500003</v>
      </c>
      <c r="H2966" t="s">
        <v>12</v>
      </c>
      <c r="I2966" t="s">
        <v>25</v>
      </c>
      <c r="J2966">
        <v>1069.3500523992</v>
      </c>
    </row>
    <row r="2967" spans="1:10" x14ac:dyDescent="0.25">
      <c r="A2967">
        <v>23065210</v>
      </c>
      <c r="B2967" t="s">
        <v>3024</v>
      </c>
      <c r="C2967" s="1">
        <v>38844</v>
      </c>
      <c r="D2967">
        <v>1798</v>
      </c>
      <c r="E2967">
        <v>5.0599999999999996</v>
      </c>
      <c r="F2967">
        <v>-74.239999999999995</v>
      </c>
      <c r="G2967" t="s">
        <v>11</v>
      </c>
      <c r="H2967" t="s">
        <v>1587</v>
      </c>
      <c r="I2967" t="s">
        <v>28</v>
      </c>
      <c r="J2967">
        <v>1773.9999999998799</v>
      </c>
    </row>
    <row r="2968" spans="1:10" x14ac:dyDescent="0.25">
      <c r="A2968">
        <v>23065501</v>
      </c>
      <c r="B2968" t="s">
        <v>3025</v>
      </c>
      <c r="C2968" s="1">
        <v>41547.791666666664</v>
      </c>
      <c r="D2968">
        <v>999</v>
      </c>
      <c r="E2968">
        <v>5.1291277800000001</v>
      </c>
      <c r="F2968">
        <v>-74.157697220000003</v>
      </c>
      <c r="G2968" t="s">
        <v>11</v>
      </c>
      <c r="H2968" t="s">
        <v>27</v>
      </c>
      <c r="I2968" t="s">
        <v>28</v>
      </c>
      <c r="J2968">
        <v>1815.80936120089</v>
      </c>
    </row>
    <row r="2969" spans="1:10" x14ac:dyDescent="0.25">
      <c r="A2969">
        <v>23065502</v>
      </c>
      <c r="B2969" t="s">
        <v>3026</v>
      </c>
      <c r="C2969" s="1">
        <v>41554.791666666664</v>
      </c>
      <c r="D2969">
        <v>999</v>
      </c>
      <c r="E2969">
        <v>5.3302666699999897</v>
      </c>
      <c r="F2969">
        <v>-74.401561110000003</v>
      </c>
      <c r="G2969" t="s">
        <v>11</v>
      </c>
      <c r="H2969" t="s">
        <v>27</v>
      </c>
      <c r="I2969" t="s">
        <v>28</v>
      </c>
      <c r="J2969">
        <v>1489.3352275995401</v>
      </c>
    </row>
    <row r="2970" spans="1:10" x14ac:dyDescent="0.25">
      <c r="A2970">
        <v>23065503</v>
      </c>
      <c r="B2970" t="s">
        <v>3027</v>
      </c>
      <c r="C2970" s="1">
        <v>41438.791666666664</v>
      </c>
      <c r="D2970">
        <v>1863</v>
      </c>
      <c r="E2970">
        <v>4.95</v>
      </c>
      <c r="F2970">
        <v>-74.400000000000006</v>
      </c>
      <c r="G2970" t="s">
        <v>11</v>
      </c>
      <c r="H2970" t="s">
        <v>27</v>
      </c>
      <c r="I2970" t="s">
        <v>28</v>
      </c>
      <c r="J2970">
        <v>1448.0000000002401</v>
      </c>
    </row>
    <row r="2971" spans="1:10" x14ac:dyDescent="0.25">
      <c r="A2971">
        <v>23065504</v>
      </c>
      <c r="B2971" t="s">
        <v>3028</v>
      </c>
      <c r="C2971" t="s">
        <v>11</v>
      </c>
      <c r="D2971">
        <v>2</v>
      </c>
      <c r="E2971">
        <v>4.8718888900000001</v>
      </c>
      <c r="F2971">
        <v>-74.572500000000005</v>
      </c>
      <c r="G2971" t="s">
        <v>11</v>
      </c>
      <c r="H2971" t="s">
        <v>1541</v>
      </c>
      <c r="I2971" t="s">
        <v>28</v>
      </c>
      <c r="J2971">
        <v>1545.40001199981</v>
      </c>
    </row>
    <row r="2972" spans="1:10" x14ac:dyDescent="0.25">
      <c r="A2972">
        <v>23065505</v>
      </c>
      <c r="B2972" t="s">
        <v>3029</v>
      </c>
      <c r="C2972" t="s">
        <v>11</v>
      </c>
      <c r="D2972">
        <v>1</v>
      </c>
      <c r="E2972">
        <v>5.3403888899999998</v>
      </c>
      <c r="F2972">
        <v>-74.495166669999904</v>
      </c>
      <c r="G2972" t="s">
        <v>11</v>
      </c>
      <c r="H2972" t="s">
        <v>1541</v>
      </c>
      <c r="I2972" t="s">
        <v>28</v>
      </c>
      <c r="J2972">
        <v>1302.07999040038</v>
      </c>
    </row>
    <row r="2973" spans="1:10" x14ac:dyDescent="0.25">
      <c r="A2973">
        <v>23065506</v>
      </c>
      <c r="B2973" t="s">
        <v>3030</v>
      </c>
      <c r="C2973" t="s">
        <v>11</v>
      </c>
      <c r="D2973">
        <v>386</v>
      </c>
      <c r="E2973">
        <v>4.8613905600000002</v>
      </c>
      <c r="F2973">
        <v>-74.405079439999994</v>
      </c>
      <c r="G2973" t="s">
        <v>11</v>
      </c>
      <c r="H2973" t="s">
        <v>1541</v>
      </c>
      <c r="I2973" t="s">
        <v>28</v>
      </c>
      <c r="J2973">
        <v>2727.0498484792201</v>
      </c>
    </row>
    <row r="2974" spans="1:10" x14ac:dyDescent="0.25">
      <c r="A2974">
        <v>23065507</v>
      </c>
      <c r="B2974" t="s">
        <v>3031</v>
      </c>
      <c r="C2974" t="s">
        <v>11</v>
      </c>
      <c r="D2974">
        <v>2483</v>
      </c>
      <c r="E2974">
        <v>5.1238055600000001</v>
      </c>
      <c r="F2974">
        <v>-74.543611110000001</v>
      </c>
      <c r="G2974" t="s">
        <v>11</v>
      </c>
      <c r="H2974" t="s">
        <v>1541</v>
      </c>
      <c r="I2974" t="s">
        <v>28</v>
      </c>
      <c r="J2974">
        <v>1463.20000080114</v>
      </c>
    </row>
    <row r="2975" spans="1:10" x14ac:dyDescent="0.25">
      <c r="A2975">
        <v>23067010</v>
      </c>
      <c r="B2975" t="s">
        <v>3032</v>
      </c>
      <c r="C2975" s="1">
        <v>22021</v>
      </c>
      <c r="D2975">
        <v>291</v>
      </c>
      <c r="E2975">
        <v>5.5</v>
      </c>
      <c r="F2975">
        <v>-74.583333329999903</v>
      </c>
      <c r="G2975" s="1">
        <v>27103</v>
      </c>
      <c r="H2975" t="s">
        <v>12</v>
      </c>
      <c r="I2975" t="s">
        <v>17</v>
      </c>
      <c r="J2975">
        <v>374.99992799959699</v>
      </c>
    </row>
    <row r="2976" spans="1:10" x14ac:dyDescent="0.25">
      <c r="A2976">
        <v>23067020</v>
      </c>
      <c r="B2976" t="s">
        <v>3033</v>
      </c>
      <c r="C2976" s="1">
        <v>19039</v>
      </c>
      <c r="D2976">
        <v>309</v>
      </c>
      <c r="E2976">
        <v>5.4695</v>
      </c>
      <c r="F2976">
        <v>-74.59338889</v>
      </c>
      <c r="G2976" t="s">
        <v>11</v>
      </c>
      <c r="H2976" t="s">
        <v>12</v>
      </c>
      <c r="I2976" t="s">
        <v>19</v>
      </c>
      <c r="J2976">
        <v>296.24001279931502</v>
      </c>
    </row>
    <row r="2977" spans="1:10" x14ac:dyDescent="0.25">
      <c r="A2977">
        <v>23067030</v>
      </c>
      <c r="B2977" t="s">
        <v>3034</v>
      </c>
      <c r="C2977" s="1">
        <v>26191</v>
      </c>
      <c r="D2977">
        <v>149</v>
      </c>
      <c r="E2977">
        <v>5.7666666700000002</v>
      </c>
      <c r="F2977">
        <v>-74.633333329999999</v>
      </c>
      <c r="G2977" t="s">
        <v>11</v>
      </c>
      <c r="H2977" t="s">
        <v>2953</v>
      </c>
      <c r="I2977" t="s">
        <v>17</v>
      </c>
      <c r="J2977">
        <v>201.99994000005199</v>
      </c>
    </row>
    <row r="2978" spans="1:10" x14ac:dyDescent="0.25">
      <c r="A2978">
        <v>23067040</v>
      </c>
      <c r="B2978" t="s">
        <v>3035</v>
      </c>
      <c r="C2978" s="1">
        <v>27287</v>
      </c>
      <c r="D2978">
        <v>1784</v>
      </c>
      <c r="E2978">
        <v>5.7592222199999998</v>
      </c>
      <c r="F2978">
        <v>-74.631749999999997</v>
      </c>
      <c r="G2978" t="s">
        <v>11</v>
      </c>
      <c r="H2978" t="s">
        <v>12</v>
      </c>
      <c r="I2978" t="s">
        <v>19</v>
      </c>
      <c r="J2978">
        <v>157.61999919989401</v>
      </c>
    </row>
    <row r="2979" spans="1:10" x14ac:dyDescent="0.25">
      <c r="A2979">
        <v>23067050</v>
      </c>
      <c r="B2979" t="s">
        <v>3036</v>
      </c>
      <c r="C2979" s="1">
        <v>27256</v>
      </c>
      <c r="D2979">
        <v>410</v>
      </c>
      <c r="E2979">
        <v>5.1921111099999999</v>
      </c>
      <c r="F2979">
        <v>-74.572916669999998</v>
      </c>
      <c r="G2979" t="s">
        <v>11</v>
      </c>
      <c r="H2979" t="s">
        <v>12</v>
      </c>
      <c r="I2979" t="s">
        <v>19</v>
      </c>
      <c r="J2979">
        <v>426.499943999908</v>
      </c>
    </row>
    <row r="2980" spans="1:10" x14ac:dyDescent="0.25">
      <c r="A2980">
        <v>23067060</v>
      </c>
      <c r="B2980" t="s">
        <v>3037</v>
      </c>
      <c r="C2980" s="1">
        <v>31761</v>
      </c>
      <c r="D2980">
        <v>620</v>
      </c>
      <c r="E2980">
        <v>5.1253055600000001</v>
      </c>
      <c r="F2980">
        <v>-74.447055559999995</v>
      </c>
      <c r="G2980" t="s">
        <v>11</v>
      </c>
      <c r="H2980" t="s">
        <v>12</v>
      </c>
      <c r="I2980" t="s">
        <v>19</v>
      </c>
      <c r="J2980">
        <v>648.200031999869</v>
      </c>
    </row>
    <row r="2981" spans="1:10" x14ac:dyDescent="0.25">
      <c r="A2981">
        <v>23067070</v>
      </c>
      <c r="B2981" t="s">
        <v>3038</v>
      </c>
      <c r="C2981" s="1">
        <v>27256</v>
      </c>
      <c r="D2981">
        <v>878</v>
      </c>
      <c r="E2981">
        <v>5.0085833300000004</v>
      </c>
      <c r="F2981">
        <v>-74.467111110000005</v>
      </c>
      <c r="G2981" t="s">
        <v>11</v>
      </c>
      <c r="H2981" t="s">
        <v>12</v>
      </c>
      <c r="I2981" t="s">
        <v>19</v>
      </c>
      <c r="J2981">
        <v>818.679992399865</v>
      </c>
    </row>
    <row r="2982" spans="1:10" x14ac:dyDescent="0.25">
      <c r="A2982">
        <v>23067080</v>
      </c>
      <c r="B2982" t="s">
        <v>3039</v>
      </c>
      <c r="C2982" s="1">
        <v>27287</v>
      </c>
      <c r="D2982">
        <v>940</v>
      </c>
      <c r="E2982">
        <v>5.2571388900000002</v>
      </c>
      <c r="F2982">
        <v>-74.345694440000003</v>
      </c>
      <c r="G2982" t="s">
        <v>11</v>
      </c>
      <c r="H2982" t="s">
        <v>12</v>
      </c>
      <c r="I2982" t="s">
        <v>19</v>
      </c>
      <c r="J2982">
        <v>1007.2001647999</v>
      </c>
    </row>
    <row r="2983" spans="1:10" x14ac:dyDescent="0.25">
      <c r="A2983">
        <v>23067090</v>
      </c>
      <c r="B2983" t="s">
        <v>3040</v>
      </c>
      <c r="C2983" s="1">
        <v>27287</v>
      </c>
      <c r="D2983">
        <v>150</v>
      </c>
      <c r="E2983">
        <v>5.2333333299999998</v>
      </c>
      <c r="F2983">
        <v>-74.283333329999905</v>
      </c>
      <c r="G2983" s="1">
        <v>34469</v>
      </c>
      <c r="H2983" t="s">
        <v>12</v>
      </c>
      <c r="I2983" t="s">
        <v>17</v>
      </c>
      <c r="J2983">
        <v>1042.0000239999799</v>
      </c>
    </row>
    <row r="2984" spans="1:10" x14ac:dyDescent="0.25">
      <c r="A2984">
        <v>23067100</v>
      </c>
      <c r="B2984" t="s">
        <v>3041</v>
      </c>
      <c r="C2984" s="1">
        <v>34834</v>
      </c>
      <c r="D2984">
        <v>1400</v>
      </c>
      <c r="E2984">
        <v>5.0999999999999996</v>
      </c>
      <c r="F2984">
        <v>-74.483333329999994</v>
      </c>
      <c r="G2984" t="s">
        <v>11</v>
      </c>
      <c r="H2984" t="s">
        <v>1541</v>
      </c>
      <c r="I2984" t="s">
        <v>17</v>
      </c>
      <c r="J2984">
        <v>1412.9999880001101</v>
      </c>
    </row>
    <row r="2985" spans="1:10" x14ac:dyDescent="0.25">
      <c r="A2985">
        <v>23067110</v>
      </c>
      <c r="B2985" t="s">
        <v>3042</v>
      </c>
      <c r="C2985" s="1">
        <v>35810</v>
      </c>
      <c r="D2985">
        <v>720</v>
      </c>
      <c r="E2985">
        <v>5.0833333300000003</v>
      </c>
      <c r="F2985">
        <v>-74.45</v>
      </c>
      <c r="G2985" t="s">
        <v>11</v>
      </c>
      <c r="H2985" t="s">
        <v>1541</v>
      </c>
      <c r="I2985" t="s">
        <v>17</v>
      </c>
      <c r="J2985">
        <v>682.99998800010803</v>
      </c>
    </row>
    <row r="2986" spans="1:10" x14ac:dyDescent="0.25">
      <c r="A2986">
        <v>23067120</v>
      </c>
      <c r="B2986" t="s">
        <v>3043</v>
      </c>
      <c r="C2986" s="1">
        <v>35991</v>
      </c>
      <c r="D2986">
        <v>1050</v>
      </c>
      <c r="E2986">
        <v>4.9833333299999998</v>
      </c>
      <c r="F2986">
        <v>-74.466666669999995</v>
      </c>
      <c r="G2986" t="s">
        <v>11</v>
      </c>
      <c r="H2986" t="s">
        <v>1541</v>
      </c>
      <c r="I2986" t="s">
        <v>17</v>
      </c>
      <c r="J2986">
        <v>910.00004799993405</v>
      </c>
    </row>
    <row r="2987" spans="1:10" x14ac:dyDescent="0.25">
      <c r="A2987">
        <v>23067130</v>
      </c>
      <c r="B2987" t="s">
        <v>3044</v>
      </c>
      <c r="C2987" s="1">
        <v>36326</v>
      </c>
      <c r="D2987">
        <v>960</v>
      </c>
      <c r="E2987">
        <v>5.0333333299999996</v>
      </c>
      <c r="F2987">
        <v>-74.483333329999994</v>
      </c>
      <c r="G2987" t="s">
        <v>11</v>
      </c>
      <c r="H2987" t="s">
        <v>1541</v>
      </c>
      <c r="I2987" t="s">
        <v>17</v>
      </c>
      <c r="J2987">
        <v>1210.99977200027</v>
      </c>
    </row>
    <row r="2988" spans="1:10" x14ac:dyDescent="0.25">
      <c r="A2988">
        <v>23067140</v>
      </c>
      <c r="B2988" t="s">
        <v>3045</v>
      </c>
      <c r="C2988" s="1">
        <v>36356</v>
      </c>
      <c r="D2988">
        <v>1150</v>
      </c>
      <c r="E2988">
        <v>5.05</v>
      </c>
      <c r="F2988">
        <v>-74.5</v>
      </c>
      <c r="G2988" t="s">
        <v>11</v>
      </c>
      <c r="H2988" t="s">
        <v>1541</v>
      </c>
      <c r="I2988" t="s">
        <v>17</v>
      </c>
      <c r="J2988">
        <v>1154.00000000042</v>
      </c>
    </row>
    <row r="2989" spans="1:10" x14ac:dyDescent="0.25">
      <c r="A2989">
        <v>23067150</v>
      </c>
      <c r="B2989" t="s">
        <v>3046</v>
      </c>
      <c r="C2989" s="1">
        <v>36144</v>
      </c>
      <c r="D2989">
        <v>620</v>
      </c>
      <c r="E2989">
        <v>5.31666667</v>
      </c>
      <c r="F2989">
        <v>-74.55</v>
      </c>
      <c r="G2989" t="s">
        <v>11</v>
      </c>
      <c r="H2989" t="s">
        <v>1541</v>
      </c>
      <c r="I2989" t="s">
        <v>17</v>
      </c>
      <c r="J2989">
        <v>549.000095999275</v>
      </c>
    </row>
    <row r="2990" spans="1:10" x14ac:dyDescent="0.25">
      <c r="A2990">
        <v>23067160</v>
      </c>
      <c r="B2990" t="s">
        <v>3047</v>
      </c>
      <c r="C2990" s="1">
        <v>36144</v>
      </c>
      <c r="D2990">
        <v>3</v>
      </c>
      <c r="E2990">
        <v>5.0740555599999997</v>
      </c>
      <c r="F2990">
        <v>-74.56322222</v>
      </c>
      <c r="G2990" t="s">
        <v>11</v>
      </c>
      <c r="H2990" t="s">
        <v>1541</v>
      </c>
      <c r="I2990" t="s">
        <v>17</v>
      </c>
      <c r="J2990">
        <v>1488.40001599981</v>
      </c>
    </row>
    <row r="2991" spans="1:10" x14ac:dyDescent="0.25">
      <c r="A2991">
        <v>23067170</v>
      </c>
      <c r="B2991" t="s">
        <v>3048</v>
      </c>
      <c r="C2991" s="1">
        <v>36265</v>
      </c>
      <c r="D2991">
        <v>2150</v>
      </c>
      <c r="E2991">
        <v>5.1166666699999999</v>
      </c>
      <c r="F2991">
        <v>-74.133333329999999</v>
      </c>
      <c r="G2991" t="s">
        <v>11</v>
      </c>
      <c r="H2991" t="s">
        <v>1541</v>
      </c>
      <c r="I2991" t="s">
        <v>17</v>
      </c>
      <c r="J2991">
        <v>2276.0000599988098</v>
      </c>
    </row>
    <row r="2992" spans="1:10" x14ac:dyDescent="0.25">
      <c r="A2992">
        <v>23067180</v>
      </c>
      <c r="B2992" t="s">
        <v>3049</v>
      </c>
      <c r="C2992" s="1">
        <v>36206</v>
      </c>
      <c r="D2992">
        <v>500</v>
      </c>
      <c r="E2992">
        <v>5.18333333</v>
      </c>
      <c r="F2992">
        <v>-74.483333329999994</v>
      </c>
      <c r="G2992" t="s">
        <v>11</v>
      </c>
      <c r="H2992" t="s">
        <v>1541</v>
      </c>
      <c r="I2992" t="s">
        <v>17</v>
      </c>
      <c r="J2992">
        <v>517.000108000468</v>
      </c>
    </row>
    <row r="2993" spans="1:10" x14ac:dyDescent="0.25">
      <c r="A2993">
        <v>23067190</v>
      </c>
      <c r="B2993" t="s">
        <v>3050</v>
      </c>
      <c r="C2993" s="1">
        <v>38869</v>
      </c>
      <c r="D2993">
        <v>1010</v>
      </c>
      <c r="E2993">
        <v>4.9833333299999998</v>
      </c>
      <c r="F2993">
        <v>-74.483333329999994</v>
      </c>
      <c r="G2993" t="s">
        <v>11</v>
      </c>
      <c r="H2993" t="s">
        <v>1541</v>
      </c>
      <c r="I2993" t="s">
        <v>19</v>
      </c>
      <c r="J2993">
        <v>829.00015600040797</v>
      </c>
    </row>
    <row r="2994" spans="1:10" x14ac:dyDescent="0.25">
      <c r="A2994">
        <v>23067200</v>
      </c>
      <c r="B2994" t="s">
        <v>3051</v>
      </c>
      <c r="C2994" s="1">
        <v>38869</v>
      </c>
      <c r="D2994">
        <v>972</v>
      </c>
      <c r="E2994">
        <v>5.0333333299999996</v>
      </c>
      <c r="F2994">
        <v>-74.383333329999999</v>
      </c>
      <c r="G2994" t="s">
        <v>11</v>
      </c>
      <c r="H2994" t="s">
        <v>1541</v>
      </c>
      <c r="I2994" t="s">
        <v>19</v>
      </c>
      <c r="J2994">
        <v>1214.99986799979</v>
      </c>
    </row>
    <row r="2995" spans="1:10" x14ac:dyDescent="0.25">
      <c r="A2995">
        <v>23067210</v>
      </c>
      <c r="B2995" t="s">
        <v>3052</v>
      </c>
      <c r="C2995" s="1">
        <v>38869</v>
      </c>
      <c r="D2995">
        <v>3</v>
      </c>
      <c r="E2995">
        <v>5.0740555599999997</v>
      </c>
      <c r="F2995">
        <v>-74.56322222</v>
      </c>
      <c r="G2995" t="s">
        <v>11</v>
      </c>
      <c r="H2995" t="s">
        <v>1541</v>
      </c>
      <c r="I2995" t="s">
        <v>19</v>
      </c>
      <c r="J2995">
        <v>1488.40001599981</v>
      </c>
    </row>
    <row r="2996" spans="1:10" x14ac:dyDescent="0.25">
      <c r="A2996">
        <v>23067220</v>
      </c>
      <c r="B2996" t="s">
        <v>3053</v>
      </c>
      <c r="C2996" s="1">
        <v>38869</v>
      </c>
      <c r="D2996">
        <v>1360</v>
      </c>
      <c r="E2996">
        <v>5.18333333</v>
      </c>
      <c r="F2996">
        <v>-74.2</v>
      </c>
      <c r="G2996" t="s">
        <v>11</v>
      </c>
      <c r="H2996" t="s">
        <v>1541</v>
      </c>
      <c r="I2996" t="s">
        <v>19</v>
      </c>
      <c r="J2996">
        <v>1378.0000360000299</v>
      </c>
    </row>
    <row r="2997" spans="1:10" x14ac:dyDescent="0.25">
      <c r="A2997">
        <v>23067230</v>
      </c>
      <c r="B2997" t="s">
        <v>3054</v>
      </c>
      <c r="C2997" s="1">
        <v>38869</v>
      </c>
      <c r="D2997">
        <v>1030</v>
      </c>
      <c r="E2997">
        <v>5.3666666699999999</v>
      </c>
      <c r="F2997">
        <v>-74.133333329999999</v>
      </c>
      <c r="G2997" t="s">
        <v>11</v>
      </c>
      <c r="H2997" t="s">
        <v>1541</v>
      </c>
      <c r="I2997" t="s">
        <v>19</v>
      </c>
      <c r="J2997">
        <v>975.00041999481698</v>
      </c>
    </row>
    <row r="2998" spans="1:10" x14ac:dyDescent="0.25">
      <c r="A2998">
        <v>23067240</v>
      </c>
      <c r="B2998" t="s">
        <v>3055</v>
      </c>
      <c r="C2998" s="1">
        <v>38869</v>
      </c>
      <c r="D2998">
        <v>1485</v>
      </c>
      <c r="E2998">
        <v>5.1666666699999997</v>
      </c>
      <c r="F2998">
        <v>-74.183333329999996</v>
      </c>
      <c r="G2998" t="s">
        <v>11</v>
      </c>
      <c r="H2998" t="s">
        <v>1541</v>
      </c>
      <c r="I2998" t="s">
        <v>19</v>
      </c>
      <c r="J2998">
        <v>1527.9998920006401</v>
      </c>
    </row>
    <row r="2999" spans="1:10" x14ac:dyDescent="0.25">
      <c r="A2999">
        <v>23067250</v>
      </c>
      <c r="B2999" t="s">
        <v>3056</v>
      </c>
      <c r="C2999" s="1">
        <v>37300</v>
      </c>
      <c r="D2999">
        <v>688</v>
      </c>
      <c r="E2999">
        <v>5.1218888900000001</v>
      </c>
      <c r="F2999">
        <v>-74.406722220000006</v>
      </c>
      <c r="G2999" t="s">
        <v>11</v>
      </c>
      <c r="H2999" t="s">
        <v>1541</v>
      </c>
      <c r="I2999" t="s">
        <v>19</v>
      </c>
      <c r="J2999">
        <v>692.16001840004401</v>
      </c>
    </row>
    <row r="3000" spans="1:10" x14ac:dyDescent="0.25">
      <c r="A3000">
        <v>23067260</v>
      </c>
      <c r="B3000" t="s">
        <v>3057</v>
      </c>
      <c r="C3000" s="1">
        <v>37347</v>
      </c>
      <c r="D3000">
        <v>1280</v>
      </c>
      <c r="E3000">
        <v>5.3333333300000003</v>
      </c>
      <c r="F3000">
        <v>-74.383333329999999</v>
      </c>
      <c r="G3000" t="s">
        <v>11</v>
      </c>
      <c r="H3000" t="s">
        <v>1541</v>
      </c>
      <c r="I3000" t="s">
        <v>19</v>
      </c>
      <c r="J3000">
        <v>1168.0000119991601</v>
      </c>
    </row>
    <row r="3001" spans="1:10" x14ac:dyDescent="0.25">
      <c r="A3001">
        <v>23067701</v>
      </c>
      <c r="B3001" t="s">
        <v>3058</v>
      </c>
      <c r="C3001" t="s">
        <v>11</v>
      </c>
      <c r="D3001">
        <v>2559</v>
      </c>
      <c r="E3001">
        <v>5.2287499999999998</v>
      </c>
      <c r="F3001">
        <v>-74.280638890000006</v>
      </c>
      <c r="G3001" t="s">
        <v>11</v>
      </c>
      <c r="H3001" t="s">
        <v>1541</v>
      </c>
      <c r="I3001" t="s">
        <v>19</v>
      </c>
      <c r="J3001">
        <v>1174.2000560002</v>
      </c>
    </row>
    <row r="3002" spans="1:10" x14ac:dyDescent="0.25">
      <c r="A3002">
        <v>23067702</v>
      </c>
      <c r="B3002" t="s">
        <v>3059</v>
      </c>
      <c r="C3002" t="s">
        <v>11</v>
      </c>
      <c r="D3002">
        <v>2559</v>
      </c>
      <c r="E3002">
        <v>5.4579444400000003</v>
      </c>
      <c r="F3002">
        <v>-74.410194439999998</v>
      </c>
      <c r="G3002" t="s">
        <v>11</v>
      </c>
      <c r="H3002" t="s">
        <v>1541</v>
      </c>
      <c r="I3002" t="s">
        <v>19</v>
      </c>
      <c r="J3002">
        <v>1445.9997759995099</v>
      </c>
    </row>
    <row r="3003" spans="1:10" x14ac:dyDescent="0.25">
      <c r="A3003">
        <v>23067703</v>
      </c>
      <c r="B3003" t="s">
        <v>3060</v>
      </c>
      <c r="C3003" t="s">
        <v>11</v>
      </c>
      <c r="D3003">
        <v>1498</v>
      </c>
      <c r="E3003">
        <v>5.12766667</v>
      </c>
      <c r="F3003">
        <v>-74.507638889999996</v>
      </c>
      <c r="G3003" t="s">
        <v>11</v>
      </c>
      <c r="H3003" t="s">
        <v>1541</v>
      </c>
      <c r="I3003" t="s">
        <v>19</v>
      </c>
      <c r="J3003">
        <v>834.40006239923196</v>
      </c>
    </row>
    <row r="3004" spans="1:10" x14ac:dyDescent="0.25">
      <c r="A3004">
        <v>23067704</v>
      </c>
      <c r="B3004" t="s">
        <v>3061</v>
      </c>
      <c r="C3004" t="s">
        <v>11</v>
      </c>
      <c r="D3004">
        <v>708</v>
      </c>
      <c r="E3004">
        <v>5.0742500000000001</v>
      </c>
      <c r="F3004">
        <v>-74.449472220000004</v>
      </c>
      <c r="G3004" t="s">
        <v>11</v>
      </c>
      <c r="H3004" t="s">
        <v>1541</v>
      </c>
      <c r="I3004" t="s">
        <v>19</v>
      </c>
      <c r="J3004">
        <v>685.75003600048103</v>
      </c>
    </row>
    <row r="3005" spans="1:10" x14ac:dyDescent="0.25">
      <c r="A3005">
        <v>2307000081</v>
      </c>
      <c r="B3005" t="s">
        <v>3062</v>
      </c>
      <c r="C3005" s="1">
        <v>41348</v>
      </c>
      <c r="D3005">
        <v>129</v>
      </c>
      <c r="E3005">
        <v>6.1877500000000003</v>
      </c>
      <c r="F3005">
        <v>-74.581777779999996</v>
      </c>
      <c r="G3005" t="s">
        <v>11</v>
      </c>
      <c r="H3005" t="s">
        <v>3063</v>
      </c>
      <c r="I3005" t="s">
        <v>44</v>
      </c>
      <c r="J3005">
        <v>121.920026399471</v>
      </c>
    </row>
    <row r="3006" spans="1:10" x14ac:dyDescent="0.25">
      <c r="A3006">
        <v>2307000082</v>
      </c>
      <c r="B3006" t="s">
        <v>3064</v>
      </c>
      <c r="C3006" s="1">
        <v>43105</v>
      </c>
      <c r="D3006">
        <v>138</v>
      </c>
      <c r="E3006">
        <v>6.0463888899999896</v>
      </c>
      <c r="F3006">
        <v>-74.587055559999996</v>
      </c>
      <c r="G3006" t="s">
        <v>11</v>
      </c>
      <c r="H3006" t="s">
        <v>3063</v>
      </c>
      <c r="I3006" t="s">
        <v>44</v>
      </c>
      <c r="J3006">
        <v>139.19997039994499</v>
      </c>
    </row>
    <row r="3007" spans="1:10" x14ac:dyDescent="0.25">
      <c r="A3007">
        <v>23070010</v>
      </c>
      <c r="B3007" t="s">
        <v>3065</v>
      </c>
      <c r="C3007" s="1">
        <v>31882</v>
      </c>
      <c r="D3007">
        <v>3347</v>
      </c>
      <c r="E3007">
        <v>5.8614166699999997</v>
      </c>
      <c r="F3007">
        <v>-74.762027779999997</v>
      </c>
      <c r="G3007" t="s">
        <v>11</v>
      </c>
      <c r="H3007" t="s">
        <v>12</v>
      </c>
      <c r="I3007" t="s">
        <v>13</v>
      </c>
      <c r="J3007">
        <v>317.81000279970999</v>
      </c>
    </row>
    <row r="3008" spans="1:10" x14ac:dyDescent="0.25">
      <c r="A3008">
        <v>23070020</v>
      </c>
      <c r="B3008" t="s">
        <v>3066</v>
      </c>
      <c r="C3008" s="1">
        <v>40057</v>
      </c>
      <c r="D3008">
        <v>449</v>
      </c>
      <c r="E3008">
        <v>5.8555277800000001</v>
      </c>
      <c r="F3008">
        <v>-74.848361109999999</v>
      </c>
      <c r="G3008" t="s">
        <v>11</v>
      </c>
      <c r="H3008" t="s">
        <v>12</v>
      </c>
      <c r="I3008" t="s">
        <v>44</v>
      </c>
      <c r="J3008">
        <v>419.820001600176</v>
      </c>
    </row>
    <row r="3009" spans="1:10" x14ac:dyDescent="0.25">
      <c r="A3009">
        <v>23075010</v>
      </c>
      <c r="B3009" t="s">
        <v>3067</v>
      </c>
      <c r="C3009" s="1">
        <v>31366</v>
      </c>
      <c r="D3009">
        <v>449</v>
      </c>
      <c r="E3009">
        <v>5.8555277800000001</v>
      </c>
      <c r="F3009">
        <v>-74.848361109999999</v>
      </c>
      <c r="G3009" s="1">
        <v>44916.475983796299</v>
      </c>
      <c r="H3009" t="s">
        <v>12</v>
      </c>
      <c r="I3009" t="s">
        <v>28</v>
      </c>
      <c r="J3009">
        <v>419.820001600176</v>
      </c>
    </row>
    <row r="3010" spans="1:10" x14ac:dyDescent="0.25">
      <c r="A3010">
        <v>23077020</v>
      </c>
      <c r="B3010" t="s">
        <v>3068</v>
      </c>
      <c r="C3010" s="1">
        <v>26860</v>
      </c>
      <c r="D3010">
        <v>1638</v>
      </c>
      <c r="E3010">
        <v>6.0367222199999997</v>
      </c>
      <c r="F3010">
        <v>-74.638111109999997</v>
      </c>
      <c r="G3010" t="s">
        <v>11</v>
      </c>
      <c r="H3010" t="s">
        <v>12</v>
      </c>
      <c r="I3010" t="s">
        <v>19</v>
      </c>
      <c r="J3010">
        <v>141.440025600251</v>
      </c>
    </row>
    <row r="3011" spans="1:10" x14ac:dyDescent="0.25">
      <c r="A3011">
        <v>23077030</v>
      </c>
      <c r="B3011" t="s">
        <v>3069</v>
      </c>
      <c r="C3011" s="1">
        <v>27256</v>
      </c>
      <c r="D3011">
        <v>144</v>
      </c>
      <c r="E3011">
        <v>5.9853333299999996</v>
      </c>
      <c r="F3011">
        <v>-74.587944440000001</v>
      </c>
      <c r="G3011" s="1">
        <v>42375</v>
      </c>
      <c r="H3011" t="s">
        <v>12</v>
      </c>
      <c r="I3011" t="s">
        <v>17</v>
      </c>
      <c r="J3011">
        <v>145.48005840067401</v>
      </c>
    </row>
    <row r="3012" spans="1:10" x14ac:dyDescent="0.25">
      <c r="A3012">
        <v>23077050</v>
      </c>
      <c r="B3012" t="s">
        <v>3070</v>
      </c>
      <c r="C3012" s="1">
        <v>29143</v>
      </c>
      <c r="D3012">
        <v>145</v>
      </c>
      <c r="E3012">
        <v>5.89</v>
      </c>
      <c r="F3012">
        <v>-74.613333329999904</v>
      </c>
      <c r="G3012" s="1">
        <v>40147</v>
      </c>
      <c r="H3012" t="s">
        <v>12</v>
      </c>
      <c r="I3012" t="s">
        <v>17</v>
      </c>
      <c r="J3012">
        <v>155.00003600131399</v>
      </c>
    </row>
    <row r="3013" spans="1:10" x14ac:dyDescent="0.25">
      <c r="A3013">
        <v>2308000035</v>
      </c>
      <c r="B3013" t="s">
        <v>3071</v>
      </c>
      <c r="C3013" s="1">
        <v>41342</v>
      </c>
      <c r="D3013">
        <v>856</v>
      </c>
      <c r="E3013">
        <v>6.4001944399999999</v>
      </c>
      <c r="F3013">
        <v>-74.74772222</v>
      </c>
      <c r="G3013" t="s">
        <v>11</v>
      </c>
      <c r="H3013" t="s">
        <v>3063</v>
      </c>
      <c r="I3013" t="s">
        <v>44</v>
      </c>
      <c r="J3013">
        <v>834.899908000089</v>
      </c>
    </row>
    <row r="3014" spans="1:10" x14ac:dyDescent="0.25">
      <c r="A3014">
        <v>2308000040</v>
      </c>
      <c r="B3014" t="s">
        <v>3072</v>
      </c>
      <c r="C3014" s="1">
        <v>41341</v>
      </c>
      <c r="D3014">
        <v>1050</v>
      </c>
      <c r="E3014">
        <v>6.5384111100000002</v>
      </c>
      <c r="F3014">
        <v>-75.089174999999997</v>
      </c>
      <c r="G3014" t="s">
        <v>11</v>
      </c>
      <c r="H3014" t="s">
        <v>3063</v>
      </c>
      <c r="I3014" t="s">
        <v>44</v>
      </c>
      <c r="J3014">
        <v>1040.0631562390599</v>
      </c>
    </row>
    <row r="3015" spans="1:10" x14ac:dyDescent="0.25">
      <c r="A3015">
        <v>2308000051</v>
      </c>
      <c r="B3015" t="s">
        <v>3073</v>
      </c>
      <c r="C3015" s="1">
        <v>42430</v>
      </c>
      <c r="D3015">
        <v>2505</v>
      </c>
      <c r="E3015">
        <v>6.13488889</v>
      </c>
      <c r="F3015">
        <v>-75.531694439999995</v>
      </c>
      <c r="G3015" t="s">
        <v>11</v>
      </c>
      <c r="H3015" t="s">
        <v>3063</v>
      </c>
      <c r="I3015" t="s">
        <v>44</v>
      </c>
      <c r="J3015">
        <v>2514.26011480129</v>
      </c>
    </row>
    <row r="3016" spans="1:10" x14ac:dyDescent="0.25">
      <c r="A3016">
        <v>2308000052</v>
      </c>
      <c r="B3016" t="s">
        <v>3074</v>
      </c>
      <c r="C3016" s="1">
        <v>42430</v>
      </c>
      <c r="D3016">
        <v>2455</v>
      </c>
      <c r="E3016">
        <v>6.1650833299999999</v>
      </c>
      <c r="F3016">
        <v>-75.494833329999906</v>
      </c>
      <c r="G3016" t="s">
        <v>11</v>
      </c>
      <c r="H3016" t="s">
        <v>3063</v>
      </c>
      <c r="I3016" t="s">
        <v>44</v>
      </c>
      <c r="J3016">
        <v>2550.0601188011601</v>
      </c>
    </row>
    <row r="3017" spans="1:10" x14ac:dyDescent="0.25">
      <c r="A3017">
        <v>23080010</v>
      </c>
      <c r="B3017" t="s">
        <v>3075</v>
      </c>
      <c r="C3017" s="1">
        <v>5553</v>
      </c>
      <c r="D3017">
        <v>550</v>
      </c>
      <c r="E3017">
        <v>6.4</v>
      </c>
      <c r="F3017">
        <v>-74.716666669999995</v>
      </c>
      <c r="G3017" s="1">
        <v>22021</v>
      </c>
      <c r="H3017" t="s">
        <v>134</v>
      </c>
      <c r="I3017" t="s">
        <v>13</v>
      </c>
      <c r="J3017">
        <v>626.99992800145901</v>
      </c>
    </row>
    <row r="3018" spans="1:10" x14ac:dyDescent="0.25">
      <c r="A3018">
        <v>23080020</v>
      </c>
      <c r="B3018" t="s">
        <v>3076</v>
      </c>
      <c r="C3018" s="1">
        <v>6590</v>
      </c>
      <c r="D3018">
        <v>1580</v>
      </c>
      <c r="E3018">
        <v>6.5333333299999996</v>
      </c>
      <c r="F3018">
        <v>-75.150000000000006</v>
      </c>
      <c r="G3018" s="1">
        <v>8506</v>
      </c>
      <c r="H3018" t="s">
        <v>3077</v>
      </c>
      <c r="I3018" t="s">
        <v>13</v>
      </c>
      <c r="J3018">
        <v>1638.0000359994001</v>
      </c>
    </row>
    <row r="3019" spans="1:10" x14ac:dyDescent="0.25">
      <c r="A3019">
        <v>23080030</v>
      </c>
      <c r="B3019" t="s">
        <v>3078</v>
      </c>
      <c r="C3019" s="1">
        <v>14441</v>
      </c>
      <c r="D3019">
        <v>825</v>
      </c>
      <c r="E3019">
        <v>6.5</v>
      </c>
      <c r="F3019">
        <v>-74.833333329999903</v>
      </c>
      <c r="G3019" s="1">
        <v>22630</v>
      </c>
      <c r="H3019" t="s">
        <v>151</v>
      </c>
      <c r="I3019" t="s">
        <v>13</v>
      </c>
      <c r="J3019">
        <v>796.99998799955904</v>
      </c>
    </row>
    <row r="3020" spans="1:10" x14ac:dyDescent="0.25">
      <c r="A3020">
        <v>23080040</v>
      </c>
      <c r="B3020" t="s">
        <v>3079</v>
      </c>
      <c r="C3020" s="1">
        <v>8051</v>
      </c>
      <c r="D3020">
        <v>1350</v>
      </c>
      <c r="E3020">
        <v>6.06666667</v>
      </c>
      <c r="F3020">
        <v>-75.183333329999996</v>
      </c>
      <c r="G3020" s="1">
        <v>23512</v>
      </c>
      <c r="H3020" t="s">
        <v>134</v>
      </c>
      <c r="I3020" t="s">
        <v>13</v>
      </c>
      <c r="J3020">
        <v>1482.00009600054</v>
      </c>
    </row>
    <row r="3021" spans="1:10" x14ac:dyDescent="0.25">
      <c r="A3021">
        <v>23080050</v>
      </c>
      <c r="B3021" t="s">
        <v>3080</v>
      </c>
      <c r="C3021" s="1">
        <v>8051</v>
      </c>
      <c r="D3021">
        <v>1070</v>
      </c>
      <c r="E3021">
        <v>6.2</v>
      </c>
      <c r="F3021">
        <v>-75</v>
      </c>
      <c r="G3021" s="1">
        <v>24091</v>
      </c>
      <c r="H3021" t="s">
        <v>134</v>
      </c>
      <c r="I3021" t="s">
        <v>13</v>
      </c>
      <c r="J3021">
        <v>1145.99999999989</v>
      </c>
    </row>
    <row r="3022" spans="1:10" x14ac:dyDescent="0.25">
      <c r="A3022">
        <v>23080060</v>
      </c>
      <c r="B3022" t="s">
        <v>3081</v>
      </c>
      <c r="C3022" s="1">
        <v>8051</v>
      </c>
      <c r="D3022">
        <v>2155</v>
      </c>
      <c r="E3022">
        <v>6.2833333299999996</v>
      </c>
      <c r="F3022">
        <v>-75.333333329999903</v>
      </c>
      <c r="G3022" s="1">
        <v>24456</v>
      </c>
      <c r="H3022" t="s">
        <v>68</v>
      </c>
      <c r="I3022" t="s">
        <v>13</v>
      </c>
      <c r="J3022">
        <v>2145.0002160000499</v>
      </c>
    </row>
    <row r="3023" spans="1:10" x14ac:dyDescent="0.25">
      <c r="A3023">
        <v>23080070</v>
      </c>
      <c r="B3023" t="s">
        <v>3082</v>
      </c>
      <c r="C3023" s="1">
        <v>8051</v>
      </c>
      <c r="D3023">
        <v>1100</v>
      </c>
      <c r="E3023">
        <v>6.2333333299999998</v>
      </c>
      <c r="F3023">
        <v>-75.216666669999995</v>
      </c>
      <c r="G3023" s="1">
        <v>24821</v>
      </c>
      <c r="H3023" t="s">
        <v>134</v>
      </c>
      <c r="I3023" t="s">
        <v>13</v>
      </c>
      <c r="J3023">
        <v>1911.9998319989099</v>
      </c>
    </row>
    <row r="3024" spans="1:10" x14ac:dyDescent="0.25">
      <c r="A3024">
        <v>23080080</v>
      </c>
      <c r="B3024" t="s">
        <v>3083</v>
      </c>
      <c r="C3024" s="1">
        <v>25034</v>
      </c>
      <c r="D3024">
        <v>260</v>
      </c>
      <c r="E3024">
        <v>6.3</v>
      </c>
      <c r="F3024">
        <v>-74.7</v>
      </c>
      <c r="G3024" t="s">
        <v>11</v>
      </c>
      <c r="H3024" t="s">
        <v>68</v>
      </c>
      <c r="I3024" t="s">
        <v>44</v>
      </c>
      <c r="J3024">
        <v>357.99999999772899</v>
      </c>
    </row>
    <row r="3025" spans="1:10" x14ac:dyDescent="0.25">
      <c r="A3025">
        <v>23080090</v>
      </c>
      <c r="B3025" t="s">
        <v>3084</v>
      </c>
      <c r="C3025" s="1">
        <v>8051</v>
      </c>
      <c r="D3025">
        <v>1900</v>
      </c>
      <c r="E3025">
        <v>6.2333333299999998</v>
      </c>
      <c r="F3025">
        <v>-75.166666669999998</v>
      </c>
      <c r="G3025" s="1">
        <v>25552</v>
      </c>
      <c r="H3025" t="s">
        <v>68</v>
      </c>
      <c r="I3025" t="s">
        <v>13</v>
      </c>
      <c r="J3025">
        <v>1906.0000359999799</v>
      </c>
    </row>
    <row r="3026" spans="1:10" x14ac:dyDescent="0.25">
      <c r="A3026">
        <v>23080100</v>
      </c>
      <c r="B3026" t="s">
        <v>3085</v>
      </c>
      <c r="C3026" s="1">
        <v>13742</v>
      </c>
      <c r="D3026">
        <v>2070</v>
      </c>
      <c r="E3026">
        <v>6.15</v>
      </c>
      <c r="F3026">
        <v>-75.366666670000001</v>
      </c>
      <c r="G3026" s="1">
        <v>21169</v>
      </c>
      <c r="H3026" t="s">
        <v>134</v>
      </c>
      <c r="I3026" t="s">
        <v>13</v>
      </c>
      <c r="J3026">
        <v>2124.9999520005799</v>
      </c>
    </row>
    <row r="3027" spans="1:10" x14ac:dyDescent="0.25">
      <c r="A3027">
        <v>23080110</v>
      </c>
      <c r="B3027" t="s">
        <v>3086</v>
      </c>
      <c r="C3027" s="1">
        <v>8082</v>
      </c>
      <c r="D3027">
        <v>1800</v>
      </c>
      <c r="E3027">
        <v>6.3833333300000001</v>
      </c>
      <c r="F3027">
        <v>-75.133333329999999</v>
      </c>
      <c r="G3027" s="1">
        <v>21016</v>
      </c>
      <c r="H3027" t="s">
        <v>134</v>
      </c>
      <c r="I3027" t="s">
        <v>13</v>
      </c>
      <c r="J3027">
        <v>1664.00019199908</v>
      </c>
    </row>
    <row r="3028" spans="1:10" x14ac:dyDescent="0.25">
      <c r="A3028">
        <v>23080120</v>
      </c>
      <c r="B3028" t="s">
        <v>3087</v>
      </c>
      <c r="C3028" s="1">
        <v>8082</v>
      </c>
      <c r="D3028">
        <v>2190</v>
      </c>
      <c r="E3028">
        <v>6.05</v>
      </c>
      <c r="F3028">
        <v>-75.516666669999907</v>
      </c>
      <c r="G3028" s="1">
        <v>22265</v>
      </c>
      <c r="H3028" t="s">
        <v>68</v>
      </c>
      <c r="I3028" t="s">
        <v>13</v>
      </c>
      <c r="J3028">
        <v>2178.0000599997502</v>
      </c>
    </row>
    <row r="3029" spans="1:10" x14ac:dyDescent="0.25">
      <c r="A3029">
        <v>23080130</v>
      </c>
      <c r="B3029" t="s">
        <v>3088</v>
      </c>
      <c r="C3029" s="1">
        <v>8082</v>
      </c>
      <c r="D3029">
        <v>2150</v>
      </c>
      <c r="E3029">
        <v>6.3</v>
      </c>
      <c r="F3029">
        <v>-75.433333329999996</v>
      </c>
      <c r="G3029" s="1">
        <v>24760</v>
      </c>
      <c r="H3029" t="s">
        <v>134</v>
      </c>
      <c r="I3029" t="s">
        <v>13</v>
      </c>
      <c r="J3029">
        <v>2419.0000960012499</v>
      </c>
    </row>
    <row r="3030" spans="1:10" x14ac:dyDescent="0.25">
      <c r="A3030">
        <v>23080140</v>
      </c>
      <c r="B3030" t="s">
        <v>3089</v>
      </c>
      <c r="C3030" s="1">
        <v>8082</v>
      </c>
      <c r="D3030">
        <v>1860</v>
      </c>
      <c r="E3030">
        <v>6.4</v>
      </c>
      <c r="F3030">
        <v>-75.266666669999907</v>
      </c>
      <c r="G3030" s="1">
        <v>25552</v>
      </c>
      <c r="H3030" t="s">
        <v>134</v>
      </c>
      <c r="I3030" t="s">
        <v>13</v>
      </c>
      <c r="J3030">
        <v>2111.0001319988201</v>
      </c>
    </row>
    <row r="3031" spans="1:10" x14ac:dyDescent="0.25">
      <c r="A3031">
        <v>23080150</v>
      </c>
      <c r="B3031" t="s">
        <v>3090</v>
      </c>
      <c r="C3031" s="1">
        <v>8110</v>
      </c>
      <c r="D3031">
        <v>2300</v>
      </c>
      <c r="E3031">
        <v>6.0333333299999996</v>
      </c>
      <c r="F3031">
        <v>-75.433333329999996</v>
      </c>
      <c r="G3031" s="1">
        <v>23116</v>
      </c>
      <c r="H3031" t="s">
        <v>134</v>
      </c>
      <c r="I3031" t="s">
        <v>13</v>
      </c>
      <c r="J3031">
        <v>2144.0000599981399</v>
      </c>
    </row>
    <row r="3032" spans="1:10" x14ac:dyDescent="0.25">
      <c r="A3032">
        <v>23080160</v>
      </c>
      <c r="B3032" t="s">
        <v>3091</v>
      </c>
      <c r="C3032" s="1">
        <v>11855</v>
      </c>
      <c r="D3032">
        <v>1080</v>
      </c>
      <c r="E3032">
        <v>6.05</v>
      </c>
      <c r="F3032">
        <v>-75</v>
      </c>
      <c r="G3032" s="1">
        <v>27774</v>
      </c>
      <c r="H3032" t="s">
        <v>68</v>
      </c>
      <c r="I3032" t="s">
        <v>13</v>
      </c>
      <c r="J3032">
        <v>1062.00000000044</v>
      </c>
    </row>
    <row r="3033" spans="1:10" x14ac:dyDescent="0.25">
      <c r="A3033">
        <v>23080170</v>
      </c>
      <c r="B3033" t="s">
        <v>3092</v>
      </c>
      <c r="C3033" s="1">
        <v>8141</v>
      </c>
      <c r="D3033">
        <v>2100</v>
      </c>
      <c r="E3033">
        <v>6.1666666699999997</v>
      </c>
      <c r="F3033">
        <v>-75.333333329999903</v>
      </c>
      <c r="G3033" s="1">
        <v>22995</v>
      </c>
      <c r="H3033" t="s">
        <v>134</v>
      </c>
      <c r="I3033" t="s">
        <v>13</v>
      </c>
      <c r="J3033">
        <v>2117.0001200003899</v>
      </c>
    </row>
    <row r="3034" spans="1:10" x14ac:dyDescent="0.25">
      <c r="A3034">
        <v>23080180</v>
      </c>
      <c r="B3034" t="s">
        <v>3093</v>
      </c>
      <c r="C3034" s="1">
        <v>8202</v>
      </c>
      <c r="D3034">
        <v>2050</v>
      </c>
      <c r="E3034">
        <v>6.15</v>
      </c>
      <c r="F3034">
        <v>-75.183333329999996</v>
      </c>
      <c r="G3034" s="1">
        <v>23512</v>
      </c>
      <c r="H3034" t="s">
        <v>68</v>
      </c>
      <c r="I3034" t="s">
        <v>13</v>
      </c>
      <c r="J3034">
        <v>2132.0000239995102</v>
      </c>
    </row>
    <row r="3035" spans="1:10" x14ac:dyDescent="0.25">
      <c r="A3035">
        <v>23080190</v>
      </c>
      <c r="B3035" t="s">
        <v>3094</v>
      </c>
      <c r="C3035" s="1">
        <v>8324</v>
      </c>
      <c r="D3035">
        <v>1500</v>
      </c>
      <c r="E3035">
        <v>6.4666666699999897</v>
      </c>
      <c r="F3035">
        <v>-75.05</v>
      </c>
      <c r="G3035" s="1">
        <v>22174</v>
      </c>
      <c r="H3035" t="s">
        <v>134</v>
      </c>
      <c r="I3035" t="s">
        <v>13</v>
      </c>
      <c r="J3035">
        <v>1577.00013199871</v>
      </c>
    </row>
    <row r="3036" spans="1:10" x14ac:dyDescent="0.25">
      <c r="A3036">
        <v>23080210</v>
      </c>
      <c r="B3036" t="s">
        <v>3095</v>
      </c>
      <c r="C3036" s="1">
        <v>17607</v>
      </c>
      <c r="D3036">
        <v>2150</v>
      </c>
      <c r="E3036">
        <v>6.1</v>
      </c>
      <c r="F3036">
        <v>-75.5</v>
      </c>
      <c r="G3036" t="s">
        <v>11</v>
      </c>
      <c r="H3036" t="s">
        <v>68</v>
      </c>
      <c r="I3036" t="s">
        <v>44</v>
      </c>
      <c r="J3036">
        <v>2168</v>
      </c>
    </row>
    <row r="3037" spans="1:10" x14ac:dyDescent="0.25">
      <c r="A3037">
        <v>23080220</v>
      </c>
      <c r="B3037" t="s">
        <v>3096</v>
      </c>
      <c r="C3037" s="1">
        <v>17607</v>
      </c>
      <c r="D3037">
        <v>2170</v>
      </c>
      <c r="E3037">
        <v>6.2666666700000002</v>
      </c>
      <c r="F3037">
        <v>-75.45</v>
      </c>
      <c r="G3037" t="s">
        <v>11</v>
      </c>
      <c r="H3037" t="s">
        <v>68</v>
      </c>
      <c r="I3037" t="s">
        <v>44</v>
      </c>
      <c r="J3037">
        <v>2180.0000839991199</v>
      </c>
    </row>
    <row r="3038" spans="1:10" x14ac:dyDescent="0.25">
      <c r="A3038">
        <v>23080230</v>
      </c>
      <c r="B3038" t="s">
        <v>3097</v>
      </c>
      <c r="C3038" s="1">
        <v>17638</v>
      </c>
      <c r="D3038">
        <v>2495</v>
      </c>
      <c r="E3038">
        <v>6.15</v>
      </c>
      <c r="F3038">
        <v>-75.533333329999905</v>
      </c>
      <c r="G3038" t="s">
        <v>11</v>
      </c>
      <c r="H3038" t="s">
        <v>68</v>
      </c>
      <c r="I3038" t="s">
        <v>44</v>
      </c>
      <c r="J3038">
        <v>2473.99991599961</v>
      </c>
    </row>
    <row r="3039" spans="1:10" x14ac:dyDescent="0.25">
      <c r="A3039">
        <v>23080240</v>
      </c>
      <c r="B3039" t="s">
        <v>3098</v>
      </c>
      <c r="C3039" s="1">
        <v>17638</v>
      </c>
      <c r="D3039">
        <v>2510</v>
      </c>
      <c r="E3039">
        <v>6.2</v>
      </c>
      <c r="F3039">
        <v>-75.483333329999994</v>
      </c>
      <c r="G3039" t="s">
        <v>11</v>
      </c>
      <c r="H3039" t="s">
        <v>68</v>
      </c>
      <c r="I3039" t="s">
        <v>44</v>
      </c>
      <c r="J3039">
        <v>2709.9998799990799</v>
      </c>
    </row>
    <row r="3040" spans="1:10" x14ac:dyDescent="0.25">
      <c r="A3040">
        <v>23080250</v>
      </c>
      <c r="B3040" t="s">
        <v>3099</v>
      </c>
      <c r="C3040" s="1">
        <v>18186</v>
      </c>
      <c r="D3040">
        <v>2190</v>
      </c>
      <c r="E3040">
        <v>6.05</v>
      </c>
      <c r="F3040">
        <v>-75.516666669999907</v>
      </c>
      <c r="G3040" t="s">
        <v>11</v>
      </c>
      <c r="H3040" t="s">
        <v>68</v>
      </c>
      <c r="I3040" t="s">
        <v>44</v>
      </c>
      <c r="J3040">
        <v>2178.0000599997502</v>
      </c>
    </row>
    <row r="3041" spans="1:10" x14ac:dyDescent="0.25">
      <c r="A3041">
        <v>23080260</v>
      </c>
      <c r="B3041" t="s">
        <v>3100</v>
      </c>
      <c r="C3041" s="1">
        <v>18186</v>
      </c>
      <c r="D3041">
        <v>2250</v>
      </c>
      <c r="E3041">
        <v>6.31666667</v>
      </c>
      <c r="F3041">
        <v>-75.466666669999995</v>
      </c>
      <c r="G3041" t="s">
        <v>11</v>
      </c>
      <c r="H3041" t="s">
        <v>68</v>
      </c>
      <c r="I3041" t="s">
        <v>44</v>
      </c>
      <c r="J3041">
        <v>2282.0001799983002</v>
      </c>
    </row>
    <row r="3042" spans="1:10" x14ac:dyDescent="0.25">
      <c r="A3042">
        <v>23080270</v>
      </c>
      <c r="B3042" t="s">
        <v>3101</v>
      </c>
      <c r="C3042" s="1">
        <v>18186</v>
      </c>
      <c r="D3042">
        <v>2070</v>
      </c>
      <c r="E3042">
        <v>6.15</v>
      </c>
      <c r="F3042">
        <v>-75.366666670000001</v>
      </c>
      <c r="G3042" t="s">
        <v>11</v>
      </c>
      <c r="H3042" t="s">
        <v>68</v>
      </c>
      <c r="I3042" t="s">
        <v>44</v>
      </c>
      <c r="J3042">
        <v>2124.9999520005799</v>
      </c>
    </row>
    <row r="3043" spans="1:10" x14ac:dyDescent="0.25">
      <c r="A3043">
        <v>23080280</v>
      </c>
      <c r="B3043" t="s">
        <v>3102</v>
      </c>
      <c r="C3043" s="1">
        <v>18186</v>
      </c>
      <c r="D3043">
        <v>2290</v>
      </c>
      <c r="E3043">
        <v>6.15</v>
      </c>
      <c r="F3043">
        <v>-75.366666670000001</v>
      </c>
      <c r="G3043" s="1">
        <v>33161</v>
      </c>
      <c r="H3043" t="s">
        <v>68</v>
      </c>
      <c r="I3043" t="s">
        <v>44</v>
      </c>
      <c r="J3043">
        <v>2124.9999520005799</v>
      </c>
    </row>
    <row r="3044" spans="1:10" x14ac:dyDescent="0.25">
      <c r="A3044">
        <v>23080290</v>
      </c>
      <c r="B3044" t="s">
        <v>3103</v>
      </c>
      <c r="C3044" s="1">
        <v>19494</v>
      </c>
      <c r="D3044">
        <v>2098</v>
      </c>
      <c r="E3044">
        <v>6.1333333300000001</v>
      </c>
      <c r="F3044">
        <v>-75.433333329999996</v>
      </c>
      <c r="G3044" t="s">
        <v>11</v>
      </c>
      <c r="H3044" t="s">
        <v>68</v>
      </c>
      <c r="I3044" t="s">
        <v>13</v>
      </c>
      <c r="J3044">
        <v>2095.9999519993598</v>
      </c>
    </row>
    <row r="3045" spans="1:10" x14ac:dyDescent="0.25">
      <c r="A3045">
        <v>23080300</v>
      </c>
      <c r="B3045" t="s">
        <v>3104</v>
      </c>
      <c r="C3045" s="1">
        <v>21565</v>
      </c>
      <c r="D3045">
        <v>2180</v>
      </c>
      <c r="E3045">
        <v>6.0833333300000003</v>
      </c>
      <c r="F3045">
        <v>-75.333333329999903</v>
      </c>
      <c r="G3045" t="s">
        <v>11</v>
      </c>
      <c r="H3045" t="s">
        <v>68</v>
      </c>
      <c r="I3045" t="s">
        <v>13</v>
      </c>
      <c r="J3045">
        <v>2148.0000240004201</v>
      </c>
    </row>
    <row r="3046" spans="1:10" x14ac:dyDescent="0.25">
      <c r="A3046">
        <v>23080310</v>
      </c>
      <c r="B3046" t="s">
        <v>3105</v>
      </c>
      <c r="C3046" s="1">
        <v>8051</v>
      </c>
      <c r="D3046">
        <v>2100</v>
      </c>
      <c r="E3046">
        <v>6.0833333300000003</v>
      </c>
      <c r="F3046">
        <v>-75.316666669999904</v>
      </c>
      <c r="G3046" s="1">
        <v>23360</v>
      </c>
      <c r="H3046" t="s">
        <v>134</v>
      </c>
      <c r="I3046" t="s">
        <v>13</v>
      </c>
      <c r="J3046">
        <v>2177.9998680010399</v>
      </c>
    </row>
    <row r="3047" spans="1:10" x14ac:dyDescent="0.25">
      <c r="A3047">
        <v>23080320</v>
      </c>
      <c r="B3047" t="s">
        <v>3106</v>
      </c>
      <c r="C3047" s="1">
        <v>8051</v>
      </c>
      <c r="D3047">
        <v>1051</v>
      </c>
      <c r="E3047">
        <v>6.3</v>
      </c>
      <c r="F3047">
        <v>-75.033333329999905</v>
      </c>
      <c r="G3047" s="1">
        <v>22051</v>
      </c>
      <c r="H3047" t="s">
        <v>68</v>
      </c>
      <c r="I3047" t="s">
        <v>13</v>
      </c>
      <c r="J3047">
        <v>1100.00003600123</v>
      </c>
    </row>
    <row r="3048" spans="1:10" x14ac:dyDescent="0.25">
      <c r="A3048">
        <v>23080330</v>
      </c>
      <c r="B3048" t="s">
        <v>3107</v>
      </c>
      <c r="C3048" s="1">
        <v>21565</v>
      </c>
      <c r="D3048">
        <v>1940</v>
      </c>
      <c r="E3048">
        <v>6.4666666699999897</v>
      </c>
      <c r="F3048">
        <v>-75.166666669999998</v>
      </c>
      <c r="G3048" t="s">
        <v>11</v>
      </c>
      <c r="H3048" t="s">
        <v>68</v>
      </c>
      <c r="I3048" t="s">
        <v>13</v>
      </c>
      <c r="J3048">
        <v>1950.0002039977701</v>
      </c>
    </row>
    <row r="3049" spans="1:10" x14ac:dyDescent="0.25">
      <c r="A3049">
        <v>23080340</v>
      </c>
      <c r="B3049" t="s">
        <v>3108</v>
      </c>
      <c r="C3049" s="1">
        <v>21504</v>
      </c>
      <c r="D3049">
        <v>2070</v>
      </c>
      <c r="E3049">
        <v>6.25</v>
      </c>
      <c r="F3049">
        <v>-75.316666669999904</v>
      </c>
      <c r="G3049" t="s">
        <v>11</v>
      </c>
      <c r="H3049" t="s">
        <v>68</v>
      </c>
      <c r="I3049" t="s">
        <v>44</v>
      </c>
      <c r="J3049">
        <v>2218.99990400041</v>
      </c>
    </row>
    <row r="3050" spans="1:10" x14ac:dyDescent="0.25">
      <c r="A3050">
        <v>23080350</v>
      </c>
      <c r="B3050" t="s">
        <v>3109</v>
      </c>
      <c r="C3050" s="1">
        <v>21565</v>
      </c>
      <c r="D3050">
        <v>2150</v>
      </c>
      <c r="E3050">
        <v>6.1333333300000001</v>
      </c>
      <c r="F3050">
        <v>-75.266666669999907</v>
      </c>
      <c r="G3050" t="s">
        <v>11</v>
      </c>
      <c r="H3050" t="s">
        <v>68</v>
      </c>
      <c r="I3050" t="s">
        <v>13</v>
      </c>
      <c r="J3050">
        <v>2177.9998920010798</v>
      </c>
    </row>
    <row r="3051" spans="1:10" x14ac:dyDescent="0.25">
      <c r="A3051">
        <v>23080360</v>
      </c>
      <c r="B3051" t="s">
        <v>3110</v>
      </c>
      <c r="C3051" s="1">
        <v>21565</v>
      </c>
      <c r="D3051">
        <v>1880</v>
      </c>
      <c r="E3051">
        <v>6.4</v>
      </c>
      <c r="F3051">
        <v>-75.266666669999907</v>
      </c>
      <c r="G3051" t="s">
        <v>11</v>
      </c>
      <c r="H3051" t="s">
        <v>68</v>
      </c>
      <c r="I3051" t="s">
        <v>13</v>
      </c>
      <c r="J3051">
        <v>2111.0001319988201</v>
      </c>
    </row>
    <row r="3052" spans="1:10" x14ac:dyDescent="0.25">
      <c r="A3052">
        <v>23080370</v>
      </c>
      <c r="B3052" t="s">
        <v>3111</v>
      </c>
      <c r="C3052" s="1">
        <v>21565</v>
      </c>
      <c r="D3052">
        <v>1900</v>
      </c>
      <c r="E3052">
        <v>6.2333333299999998</v>
      </c>
      <c r="F3052">
        <v>-75.166666669999998</v>
      </c>
      <c r="G3052" t="s">
        <v>11</v>
      </c>
      <c r="H3052" t="s">
        <v>68</v>
      </c>
      <c r="I3052" t="s">
        <v>13</v>
      </c>
      <c r="J3052">
        <v>1906.0000359999799</v>
      </c>
    </row>
    <row r="3053" spans="1:10" x14ac:dyDescent="0.25">
      <c r="A3053">
        <v>23080380</v>
      </c>
      <c r="B3053" t="s">
        <v>3112</v>
      </c>
      <c r="C3053" s="1">
        <v>21565</v>
      </c>
      <c r="D3053">
        <v>2155</v>
      </c>
      <c r="E3053">
        <v>6.2833333299999996</v>
      </c>
      <c r="F3053">
        <v>-75.333333329999903</v>
      </c>
      <c r="G3053" t="s">
        <v>11</v>
      </c>
      <c r="H3053" t="s">
        <v>68</v>
      </c>
      <c r="I3053" t="s">
        <v>13</v>
      </c>
      <c r="J3053">
        <v>2145.0002160000499</v>
      </c>
    </row>
    <row r="3054" spans="1:10" x14ac:dyDescent="0.25">
      <c r="A3054">
        <v>23080390</v>
      </c>
      <c r="B3054" t="s">
        <v>3113</v>
      </c>
      <c r="C3054" s="1">
        <v>31517</v>
      </c>
      <c r="D3054">
        <v>1944</v>
      </c>
      <c r="E3054">
        <v>6.4683055600000001</v>
      </c>
      <c r="F3054">
        <v>-75.16380556</v>
      </c>
      <c r="G3054" t="s">
        <v>11</v>
      </c>
      <c r="H3054" t="s">
        <v>12</v>
      </c>
      <c r="I3054" t="s">
        <v>44</v>
      </c>
      <c r="J3054">
        <v>1943.23993279967</v>
      </c>
    </row>
    <row r="3055" spans="1:10" x14ac:dyDescent="0.25">
      <c r="A3055">
        <v>23080400</v>
      </c>
      <c r="B3055" t="s">
        <v>3114</v>
      </c>
      <c r="C3055" s="1">
        <v>23238</v>
      </c>
      <c r="D3055">
        <v>160</v>
      </c>
      <c r="E3055">
        <v>6.2</v>
      </c>
      <c r="F3055">
        <v>-74.983333329999994</v>
      </c>
      <c r="G3055" s="1">
        <v>23847</v>
      </c>
      <c r="H3055" t="s">
        <v>12</v>
      </c>
      <c r="I3055" t="s">
        <v>13</v>
      </c>
      <c r="J3055">
        <v>1067.0000240003501</v>
      </c>
    </row>
    <row r="3056" spans="1:10" x14ac:dyDescent="0.25">
      <c r="A3056">
        <v>23080410</v>
      </c>
      <c r="B3056" t="s">
        <v>3115</v>
      </c>
      <c r="C3056" s="1">
        <v>23757</v>
      </c>
      <c r="D3056">
        <v>2150</v>
      </c>
      <c r="E3056">
        <v>6.1</v>
      </c>
      <c r="F3056">
        <v>-75.349999999999994</v>
      </c>
      <c r="G3056" s="1">
        <v>24091</v>
      </c>
      <c r="H3056" t="s">
        <v>151</v>
      </c>
      <c r="I3056" t="s">
        <v>13</v>
      </c>
      <c r="J3056">
        <v>2146.0000000002601</v>
      </c>
    </row>
    <row r="3057" spans="1:10" x14ac:dyDescent="0.25">
      <c r="A3057">
        <v>23080420</v>
      </c>
      <c r="B3057" t="s">
        <v>3116</v>
      </c>
      <c r="C3057" s="1">
        <v>24181</v>
      </c>
      <c r="D3057">
        <v>1320</v>
      </c>
      <c r="E3057">
        <v>6.3833333300000001</v>
      </c>
      <c r="F3057">
        <v>-74.983333329999994</v>
      </c>
      <c r="G3057" s="1">
        <v>33739</v>
      </c>
      <c r="H3057" t="s">
        <v>68</v>
      </c>
      <c r="I3057" t="s">
        <v>44</v>
      </c>
      <c r="J3057">
        <v>1208.0000360005199</v>
      </c>
    </row>
    <row r="3058" spans="1:10" x14ac:dyDescent="0.25">
      <c r="A3058">
        <v>23080430</v>
      </c>
      <c r="B3058" t="s">
        <v>3117</v>
      </c>
      <c r="C3058" s="1">
        <v>24153</v>
      </c>
      <c r="D3058">
        <v>800</v>
      </c>
      <c r="E3058">
        <v>6.25</v>
      </c>
      <c r="F3058">
        <v>-74.883333329999999</v>
      </c>
      <c r="G3058" s="1">
        <v>25065</v>
      </c>
      <c r="H3058" t="s">
        <v>68</v>
      </c>
      <c r="I3058" t="s">
        <v>44</v>
      </c>
      <c r="J3058">
        <v>855.00002399964796</v>
      </c>
    </row>
    <row r="3059" spans="1:10" x14ac:dyDescent="0.25">
      <c r="A3059">
        <v>23080440</v>
      </c>
      <c r="B3059" t="s">
        <v>3118</v>
      </c>
      <c r="C3059" s="1">
        <v>24821</v>
      </c>
      <c r="D3059">
        <v>1980</v>
      </c>
      <c r="E3059">
        <v>6.31666667</v>
      </c>
      <c r="F3059">
        <v>-75.266666669999907</v>
      </c>
      <c r="G3059" t="s">
        <v>11</v>
      </c>
      <c r="H3059" t="s">
        <v>68</v>
      </c>
      <c r="I3059" t="s">
        <v>44</v>
      </c>
      <c r="J3059">
        <v>2064.0000119996298</v>
      </c>
    </row>
    <row r="3060" spans="1:10" x14ac:dyDescent="0.25">
      <c r="A3060">
        <v>23080450</v>
      </c>
      <c r="B3060" t="s">
        <v>3119</v>
      </c>
      <c r="C3060" s="1">
        <v>24821</v>
      </c>
      <c r="D3060">
        <v>1730</v>
      </c>
      <c r="E3060">
        <v>6.3833333300000001</v>
      </c>
      <c r="F3060">
        <v>-75.183333329999996</v>
      </c>
      <c r="G3060" t="s">
        <v>11</v>
      </c>
      <c r="H3060" t="s">
        <v>68</v>
      </c>
      <c r="I3060" t="s">
        <v>44</v>
      </c>
      <c r="J3060">
        <v>1783.00003600069</v>
      </c>
    </row>
    <row r="3061" spans="1:10" x14ac:dyDescent="0.25">
      <c r="A3061">
        <v>23080460</v>
      </c>
      <c r="B3061" t="s">
        <v>3120</v>
      </c>
      <c r="C3061" s="1">
        <v>24821</v>
      </c>
      <c r="D3061">
        <v>1100</v>
      </c>
      <c r="E3061">
        <v>6.2833333299999996</v>
      </c>
      <c r="F3061">
        <v>-74.983333329999994</v>
      </c>
      <c r="G3061" t="s">
        <v>11</v>
      </c>
      <c r="H3061" t="s">
        <v>68</v>
      </c>
      <c r="I3061" t="s">
        <v>44</v>
      </c>
      <c r="J3061">
        <v>1327.99979600045</v>
      </c>
    </row>
    <row r="3062" spans="1:10" x14ac:dyDescent="0.25">
      <c r="A3062">
        <v>23080470</v>
      </c>
      <c r="B3062" t="s">
        <v>3121</v>
      </c>
      <c r="C3062" s="1">
        <v>24821</v>
      </c>
      <c r="D3062">
        <v>1500</v>
      </c>
      <c r="E3062">
        <v>6.4</v>
      </c>
      <c r="F3062">
        <v>-75.083333329999903</v>
      </c>
      <c r="G3062" t="s">
        <v>11</v>
      </c>
      <c r="H3062" t="s">
        <v>68</v>
      </c>
      <c r="I3062" t="s">
        <v>44</v>
      </c>
      <c r="J3062">
        <v>1555.9999639991099</v>
      </c>
    </row>
    <row r="3063" spans="1:10" x14ac:dyDescent="0.25">
      <c r="A3063">
        <v>23080480</v>
      </c>
      <c r="B3063" t="s">
        <v>3122</v>
      </c>
      <c r="C3063" s="1">
        <v>20835</v>
      </c>
      <c r="D3063">
        <v>1450</v>
      </c>
      <c r="E3063">
        <v>6.4666666699999897</v>
      </c>
      <c r="F3063">
        <v>-75.05</v>
      </c>
      <c r="G3063" t="s">
        <v>11</v>
      </c>
      <c r="H3063" t="s">
        <v>126</v>
      </c>
      <c r="I3063" t="s">
        <v>13</v>
      </c>
      <c r="J3063">
        <v>1577.00013199871</v>
      </c>
    </row>
    <row r="3064" spans="1:10" x14ac:dyDescent="0.25">
      <c r="A3064">
        <v>23080490</v>
      </c>
      <c r="B3064" t="s">
        <v>3123</v>
      </c>
      <c r="C3064" s="1">
        <v>24883</v>
      </c>
      <c r="D3064">
        <v>160</v>
      </c>
      <c r="E3064">
        <v>6.2</v>
      </c>
      <c r="F3064">
        <v>-74.983333329999994</v>
      </c>
      <c r="G3064" s="1">
        <v>33709</v>
      </c>
      <c r="H3064" t="s">
        <v>12</v>
      </c>
      <c r="I3064" t="s">
        <v>44</v>
      </c>
      <c r="J3064">
        <v>1067.0000240003501</v>
      </c>
    </row>
    <row r="3065" spans="1:10" x14ac:dyDescent="0.25">
      <c r="A3065">
        <v>23080500</v>
      </c>
      <c r="B3065" t="s">
        <v>3124</v>
      </c>
      <c r="C3065" s="1">
        <v>25096</v>
      </c>
      <c r="D3065">
        <v>1450</v>
      </c>
      <c r="E3065">
        <v>6.5</v>
      </c>
      <c r="F3065">
        <v>-75.016666669999907</v>
      </c>
      <c r="G3065" t="s">
        <v>11</v>
      </c>
      <c r="H3065" t="s">
        <v>68</v>
      </c>
      <c r="I3065" t="s">
        <v>13</v>
      </c>
      <c r="J3065">
        <v>1495.00001200157</v>
      </c>
    </row>
    <row r="3066" spans="1:10" x14ac:dyDescent="0.25">
      <c r="A3066">
        <v>23080510</v>
      </c>
      <c r="B3066" t="s">
        <v>3125</v>
      </c>
      <c r="C3066" s="1">
        <v>31517</v>
      </c>
      <c r="D3066">
        <v>1080</v>
      </c>
      <c r="E3066">
        <v>6.55</v>
      </c>
      <c r="F3066">
        <v>-75.083333329999903</v>
      </c>
      <c r="G3066" t="s">
        <v>11</v>
      </c>
      <c r="H3066" t="s">
        <v>68</v>
      </c>
      <c r="I3066" t="s">
        <v>44</v>
      </c>
      <c r="J3066">
        <v>1400.0001440000001</v>
      </c>
    </row>
    <row r="3067" spans="1:10" x14ac:dyDescent="0.25">
      <c r="A3067">
        <v>23080520</v>
      </c>
      <c r="B3067" t="s">
        <v>3126</v>
      </c>
      <c r="C3067" s="1">
        <v>25157</v>
      </c>
      <c r="D3067">
        <v>1210</v>
      </c>
      <c r="E3067">
        <v>6.06666667</v>
      </c>
      <c r="F3067">
        <v>-75.183333329999996</v>
      </c>
      <c r="G3067" t="s">
        <v>11</v>
      </c>
      <c r="H3067" t="s">
        <v>68</v>
      </c>
      <c r="I3067" t="s">
        <v>13</v>
      </c>
      <c r="J3067">
        <v>1482.00009600054</v>
      </c>
    </row>
    <row r="3068" spans="1:10" x14ac:dyDescent="0.25">
      <c r="A3068">
        <v>23080530</v>
      </c>
      <c r="B3068" t="s">
        <v>3127</v>
      </c>
      <c r="C3068" s="1">
        <v>25187</v>
      </c>
      <c r="D3068">
        <v>600</v>
      </c>
      <c r="E3068">
        <v>6.4166666699999997</v>
      </c>
      <c r="F3068">
        <v>-74.766666669999907</v>
      </c>
      <c r="G3068" t="s">
        <v>11</v>
      </c>
      <c r="H3068" t="s">
        <v>68</v>
      </c>
      <c r="I3068" t="s">
        <v>13</v>
      </c>
      <c r="J3068">
        <v>792.99989200154903</v>
      </c>
    </row>
    <row r="3069" spans="1:10" x14ac:dyDescent="0.25">
      <c r="A3069">
        <v>23080540</v>
      </c>
      <c r="B3069" t="s">
        <v>3128</v>
      </c>
      <c r="C3069" s="1">
        <v>25187</v>
      </c>
      <c r="D3069">
        <v>2050</v>
      </c>
      <c r="E3069">
        <v>6.15</v>
      </c>
      <c r="F3069">
        <v>-75.183333329999996</v>
      </c>
      <c r="G3069" t="s">
        <v>11</v>
      </c>
      <c r="H3069" t="s">
        <v>68</v>
      </c>
      <c r="I3069" t="s">
        <v>13</v>
      </c>
      <c r="J3069">
        <v>2132.0000239995102</v>
      </c>
    </row>
    <row r="3070" spans="1:10" x14ac:dyDescent="0.25">
      <c r="A3070">
        <v>23080550</v>
      </c>
      <c r="B3070" t="s">
        <v>3129</v>
      </c>
      <c r="C3070" s="1">
        <v>25157</v>
      </c>
      <c r="D3070">
        <v>1080</v>
      </c>
      <c r="E3070">
        <v>6.05</v>
      </c>
      <c r="F3070">
        <v>-75</v>
      </c>
      <c r="G3070" t="s">
        <v>11</v>
      </c>
      <c r="H3070" t="s">
        <v>68</v>
      </c>
      <c r="I3070" t="s">
        <v>13</v>
      </c>
      <c r="J3070">
        <v>1062.00000000044</v>
      </c>
    </row>
    <row r="3071" spans="1:10" x14ac:dyDescent="0.25">
      <c r="A3071">
        <v>23080560</v>
      </c>
      <c r="B3071" t="s">
        <v>3130</v>
      </c>
      <c r="C3071" s="1">
        <v>25187</v>
      </c>
      <c r="D3071">
        <v>835</v>
      </c>
      <c r="E3071">
        <v>6.4833333299999998</v>
      </c>
      <c r="F3071">
        <v>-74.833333329999903</v>
      </c>
      <c r="G3071" s="1">
        <v>32857</v>
      </c>
      <c r="H3071" t="s">
        <v>68</v>
      </c>
      <c r="I3071" t="s">
        <v>13</v>
      </c>
      <c r="J3071">
        <v>847.99993999912499</v>
      </c>
    </row>
    <row r="3072" spans="1:10" x14ac:dyDescent="0.25">
      <c r="A3072">
        <v>23080570</v>
      </c>
      <c r="B3072" t="s">
        <v>3131</v>
      </c>
      <c r="C3072" s="1">
        <v>25065</v>
      </c>
      <c r="D3072">
        <v>1110</v>
      </c>
      <c r="E3072">
        <v>6.3</v>
      </c>
      <c r="F3072">
        <v>-74.900000000000006</v>
      </c>
      <c r="G3072" t="s">
        <v>11</v>
      </c>
      <c r="H3072" t="s">
        <v>68</v>
      </c>
      <c r="I3072" t="s">
        <v>44</v>
      </c>
      <c r="J3072">
        <v>1009.00000000017</v>
      </c>
    </row>
    <row r="3073" spans="1:10" x14ac:dyDescent="0.25">
      <c r="A3073">
        <v>23080580</v>
      </c>
      <c r="B3073" t="s">
        <v>3132</v>
      </c>
      <c r="C3073" s="1">
        <v>25034</v>
      </c>
      <c r="D3073">
        <v>710</v>
      </c>
      <c r="E3073">
        <v>6.3</v>
      </c>
      <c r="F3073">
        <v>-74.816666669999904</v>
      </c>
      <c r="G3073" s="1">
        <v>34196</v>
      </c>
      <c r="H3073" t="s">
        <v>68</v>
      </c>
      <c r="I3073" t="s">
        <v>44</v>
      </c>
      <c r="J3073">
        <v>744.999952000245</v>
      </c>
    </row>
    <row r="3074" spans="1:10" x14ac:dyDescent="0.25">
      <c r="A3074">
        <v>23080590</v>
      </c>
      <c r="B3074" t="s">
        <v>3133</v>
      </c>
      <c r="C3074" s="1">
        <v>24852</v>
      </c>
      <c r="D3074">
        <v>1500</v>
      </c>
      <c r="E3074">
        <v>6.2166666699999897</v>
      </c>
      <c r="F3074">
        <v>-75.083333329999903</v>
      </c>
      <c r="G3074" s="1">
        <v>26679</v>
      </c>
      <c r="H3074" t="s">
        <v>68</v>
      </c>
      <c r="I3074" t="s">
        <v>44</v>
      </c>
      <c r="J3074">
        <v>2227.9998920005601</v>
      </c>
    </row>
    <row r="3075" spans="1:10" x14ac:dyDescent="0.25">
      <c r="A3075">
        <v>23080600</v>
      </c>
      <c r="B3075" t="s">
        <v>3134</v>
      </c>
      <c r="C3075" s="1">
        <v>26830</v>
      </c>
      <c r="D3075">
        <v>2600</v>
      </c>
      <c r="E3075">
        <v>6.0333333299999996</v>
      </c>
      <c r="F3075">
        <v>-75.5</v>
      </c>
      <c r="G3075" t="s">
        <v>11</v>
      </c>
      <c r="H3075" t="s">
        <v>68</v>
      </c>
      <c r="I3075" t="s">
        <v>13</v>
      </c>
      <c r="J3075">
        <v>2313.0000239999899</v>
      </c>
    </row>
    <row r="3076" spans="1:10" x14ac:dyDescent="0.25">
      <c r="A3076">
        <v>23080610</v>
      </c>
      <c r="B3076" t="s">
        <v>3135</v>
      </c>
      <c r="C3076" s="1">
        <v>25187</v>
      </c>
      <c r="D3076">
        <v>1040</v>
      </c>
      <c r="E3076">
        <v>6.31666667</v>
      </c>
      <c r="F3076">
        <v>-75.083333329999903</v>
      </c>
      <c r="G3076" t="s">
        <v>11</v>
      </c>
      <c r="H3076" t="s">
        <v>68</v>
      </c>
      <c r="I3076" t="s">
        <v>44</v>
      </c>
      <c r="J3076">
        <v>1119.0000959997301</v>
      </c>
    </row>
    <row r="3077" spans="1:10" x14ac:dyDescent="0.25">
      <c r="A3077">
        <v>23080620</v>
      </c>
      <c r="B3077" t="s">
        <v>3136</v>
      </c>
      <c r="C3077" s="1">
        <v>25065</v>
      </c>
      <c r="D3077">
        <v>600</v>
      </c>
      <c r="E3077">
        <v>6.1666666699999997</v>
      </c>
      <c r="F3077">
        <v>-74.75</v>
      </c>
      <c r="G3077" t="s">
        <v>11</v>
      </c>
      <c r="H3077" t="s">
        <v>68</v>
      </c>
      <c r="I3077" t="s">
        <v>44</v>
      </c>
      <c r="J3077">
        <v>534.00000000017405</v>
      </c>
    </row>
    <row r="3078" spans="1:10" x14ac:dyDescent="0.25">
      <c r="A3078">
        <v>23080630</v>
      </c>
      <c r="B3078" t="s">
        <v>3137</v>
      </c>
      <c r="C3078" s="1">
        <v>26799</v>
      </c>
      <c r="D3078">
        <v>1340</v>
      </c>
      <c r="E3078">
        <v>6.3833333300000001</v>
      </c>
      <c r="F3078">
        <v>-74.983333329999994</v>
      </c>
      <c r="G3078" s="1">
        <v>33557</v>
      </c>
      <c r="H3078" t="s">
        <v>12</v>
      </c>
      <c r="I3078" t="s">
        <v>44</v>
      </c>
      <c r="J3078">
        <v>1208.0000360005199</v>
      </c>
    </row>
    <row r="3079" spans="1:10" x14ac:dyDescent="0.25">
      <c r="A3079">
        <v>23080640</v>
      </c>
      <c r="B3079" t="s">
        <v>3138</v>
      </c>
      <c r="C3079" s="1">
        <v>26830</v>
      </c>
      <c r="D3079">
        <v>2088</v>
      </c>
      <c r="E3079">
        <v>6.1647688899999897</v>
      </c>
      <c r="F3079">
        <v>-75.31728056</v>
      </c>
      <c r="G3079" t="s">
        <v>11</v>
      </c>
      <c r="H3079" t="s">
        <v>12</v>
      </c>
      <c r="I3079" t="s">
        <v>13</v>
      </c>
      <c r="J3079">
        <v>2098.2590581122299</v>
      </c>
    </row>
    <row r="3080" spans="1:10" x14ac:dyDescent="0.25">
      <c r="A3080">
        <v>23080650</v>
      </c>
      <c r="B3080" t="s">
        <v>3139</v>
      </c>
      <c r="C3080" s="1">
        <v>26830</v>
      </c>
      <c r="D3080">
        <v>2183</v>
      </c>
      <c r="E3080">
        <v>6.0737777799999897</v>
      </c>
      <c r="F3080">
        <v>-75.335611110000002</v>
      </c>
      <c r="G3080" t="s">
        <v>11</v>
      </c>
      <c r="H3080" t="s">
        <v>12</v>
      </c>
      <c r="I3080" t="s">
        <v>13</v>
      </c>
      <c r="J3080">
        <v>2192.96007759952</v>
      </c>
    </row>
    <row r="3081" spans="1:10" x14ac:dyDescent="0.25">
      <c r="A3081">
        <v>23080660</v>
      </c>
      <c r="B3081" t="s">
        <v>3140</v>
      </c>
      <c r="C3081" s="1">
        <v>26799</v>
      </c>
      <c r="D3081">
        <v>2210</v>
      </c>
      <c r="E3081">
        <v>6.4666666699999897</v>
      </c>
      <c r="F3081">
        <v>-75.133333329999999</v>
      </c>
      <c r="G3081" s="1">
        <v>31517</v>
      </c>
      <c r="H3081" t="s">
        <v>12</v>
      </c>
      <c r="I3081" t="s">
        <v>44</v>
      </c>
      <c r="J3081">
        <v>2057.0003839977999</v>
      </c>
    </row>
    <row r="3082" spans="1:10" x14ac:dyDescent="0.25">
      <c r="A3082">
        <v>23080670</v>
      </c>
      <c r="B3082" t="s">
        <v>3141</v>
      </c>
      <c r="C3082" s="1">
        <v>28199</v>
      </c>
      <c r="D3082">
        <v>1260</v>
      </c>
      <c r="E3082">
        <v>6.2833333299999996</v>
      </c>
      <c r="F3082">
        <v>-75.099999999999994</v>
      </c>
      <c r="G3082" t="s">
        <v>11</v>
      </c>
      <c r="H3082" t="s">
        <v>68</v>
      </c>
      <c r="I3082" t="s">
        <v>13</v>
      </c>
      <c r="J3082">
        <v>1419.0000119997901</v>
      </c>
    </row>
    <row r="3083" spans="1:10" x14ac:dyDescent="0.25">
      <c r="A3083">
        <v>23080680</v>
      </c>
      <c r="B3083" t="s">
        <v>3142</v>
      </c>
      <c r="C3083" s="1">
        <v>26830</v>
      </c>
      <c r="D3083">
        <v>1700</v>
      </c>
      <c r="E3083">
        <v>6.3833333300000001</v>
      </c>
      <c r="F3083">
        <v>-75.150000000000006</v>
      </c>
      <c r="G3083" s="1">
        <v>32401</v>
      </c>
      <c r="H3083" t="s">
        <v>12</v>
      </c>
      <c r="I3083" t="s">
        <v>13</v>
      </c>
      <c r="J3083">
        <v>1746.9999759996499</v>
      </c>
    </row>
    <row r="3084" spans="1:10" x14ac:dyDescent="0.25">
      <c r="A3084">
        <v>23080690</v>
      </c>
      <c r="B3084" t="s">
        <v>3143</v>
      </c>
      <c r="C3084" s="1">
        <v>29844</v>
      </c>
      <c r="D3084">
        <v>1050</v>
      </c>
      <c r="E3084">
        <v>6.31666667</v>
      </c>
      <c r="F3084">
        <v>-74.95</v>
      </c>
      <c r="G3084" t="s">
        <v>11</v>
      </c>
      <c r="H3084" t="s">
        <v>68</v>
      </c>
      <c r="I3084" t="s">
        <v>44</v>
      </c>
      <c r="J3084">
        <v>982.00009599918803</v>
      </c>
    </row>
    <row r="3085" spans="1:10" x14ac:dyDescent="0.25">
      <c r="A3085">
        <v>23080700</v>
      </c>
      <c r="B3085" t="s">
        <v>3144</v>
      </c>
      <c r="C3085" s="1">
        <v>27256</v>
      </c>
      <c r="D3085">
        <v>2070</v>
      </c>
      <c r="E3085">
        <v>6.1666666699999997</v>
      </c>
      <c r="F3085">
        <v>-75.099999999999994</v>
      </c>
      <c r="G3085" t="s">
        <v>11</v>
      </c>
      <c r="H3085" t="s">
        <v>68</v>
      </c>
      <c r="I3085" t="s">
        <v>44</v>
      </c>
      <c r="J3085">
        <v>2037.9999640004801</v>
      </c>
    </row>
    <row r="3086" spans="1:10" x14ac:dyDescent="0.25">
      <c r="A3086">
        <v>23080710</v>
      </c>
      <c r="B3086" t="s">
        <v>3145</v>
      </c>
      <c r="C3086" s="1">
        <v>31700</v>
      </c>
      <c r="D3086">
        <v>1460</v>
      </c>
      <c r="E3086">
        <v>6.55</v>
      </c>
      <c r="F3086">
        <v>-75.099999999999994</v>
      </c>
      <c r="G3086" t="s">
        <v>11</v>
      </c>
      <c r="H3086" t="s">
        <v>68</v>
      </c>
      <c r="I3086" t="s">
        <v>44</v>
      </c>
      <c r="J3086">
        <v>1436.9999999997001</v>
      </c>
    </row>
    <row r="3087" spans="1:10" x14ac:dyDescent="0.25">
      <c r="A3087">
        <v>23080720</v>
      </c>
      <c r="B3087" t="s">
        <v>3146</v>
      </c>
      <c r="C3087" s="1">
        <v>28929</v>
      </c>
      <c r="D3087">
        <v>1723</v>
      </c>
      <c r="E3087">
        <v>6.2761666699999896</v>
      </c>
      <c r="F3087">
        <v>-74.674333329999996</v>
      </c>
      <c r="G3087" t="s">
        <v>11</v>
      </c>
      <c r="H3087" t="s">
        <v>12</v>
      </c>
      <c r="I3087" t="s">
        <v>13</v>
      </c>
      <c r="J3087">
        <v>128.67969520137601</v>
      </c>
    </row>
    <row r="3088" spans="1:10" x14ac:dyDescent="0.25">
      <c r="A3088">
        <v>23080730</v>
      </c>
      <c r="B3088" t="s">
        <v>3147</v>
      </c>
      <c r="C3088" s="1">
        <v>26799</v>
      </c>
      <c r="D3088">
        <v>120</v>
      </c>
      <c r="E3088">
        <v>6.3</v>
      </c>
      <c r="F3088">
        <v>-75.033333329999905</v>
      </c>
      <c r="G3088" s="1">
        <v>34469</v>
      </c>
      <c r="H3088" t="s">
        <v>12</v>
      </c>
      <c r="I3088" t="s">
        <v>44</v>
      </c>
      <c r="J3088">
        <v>1100.00003600123</v>
      </c>
    </row>
    <row r="3089" spans="1:10" x14ac:dyDescent="0.25">
      <c r="A3089">
        <v>23080740</v>
      </c>
      <c r="B3089" t="s">
        <v>3148</v>
      </c>
      <c r="C3089" s="1">
        <v>27529</v>
      </c>
      <c r="D3089">
        <v>1865</v>
      </c>
      <c r="E3089">
        <v>6.3969444400000004</v>
      </c>
      <c r="F3089">
        <v>-75.259166669999999</v>
      </c>
      <c r="G3089" t="s">
        <v>11</v>
      </c>
      <c r="H3089" t="s">
        <v>12</v>
      </c>
      <c r="I3089" t="s">
        <v>13</v>
      </c>
      <c r="J3089">
        <v>1879.99980399938</v>
      </c>
    </row>
    <row r="3090" spans="1:10" x14ac:dyDescent="0.25">
      <c r="A3090">
        <v>23080750</v>
      </c>
      <c r="B3090" t="s">
        <v>3149</v>
      </c>
      <c r="C3090" s="1">
        <v>27529</v>
      </c>
      <c r="D3090">
        <v>1280</v>
      </c>
      <c r="E3090">
        <v>6.0533333300000001</v>
      </c>
      <c r="F3090">
        <v>-75.182611109999996</v>
      </c>
      <c r="G3090" t="s">
        <v>11</v>
      </c>
      <c r="H3090" t="s">
        <v>12</v>
      </c>
      <c r="I3090" t="s">
        <v>13</v>
      </c>
      <c r="J3090">
        <v>1255.5999912004099</v>
      </c>
    </row>
    <row r="3091" spans="1:10" x14ac:dyDescent="0.25">
      <c r="A3091">
        <v>23080760</v>
      </c>
      <c r="B3091" t="s">
        <v>3150</v>
      </c>
      <c r="C3091" s="1">
        <v>27529</v>
      </c>
      <c r="D3091">
        <v>1435</v>
      </c>
      <c r="E3091">
        <v>6.4874999999999998</v>
      </c>
      <c r="F3091">
        <v>-75.016999999999996</v>
      </c>
      <c r="G3091" t="s">
        <v>11</v>
      </c>
      <c r="H3091" t="s">
        <v>12</v>
      </c>
      <c r="I3091" t="s">
        <v>13</v>
      </c>
      <c r="J3091">
        <v>1423.9999999997201</v>
      </c>
    </row>
    <row r="3092" spans="1:10" x14ac:dyDescent="0.25">
      <c r="A3092">
        <v>23080770</v>
      </c>
      <c r="B3092" t="s">
        <v>3151</v>
      </c>
      <c r="C3092" s="1">
        <v>31517</v>
      </c>
      <c r="D3092">
        <v>830</v>
      </c>
      <c r="E3092">
        <v>6.55</v>
      </c>
      <c r="F3092">
        <v>-74.95</v>
      </c>
      <c r="G3092" t="s">
        <v>11</v>
      </c>
      <c r="H3092" t="s">
        <v>68</v>
      </c>
      <c r="I3092" t="s">
        <v>13</v>
      </c>
      <c r="J3092">
        <v>1238.99999999944</v>
      </c>
    </row>
    <row r="3093" spans="1:10" x14ac:dyDescent="0.25">
      <c r="A3093">
        <v>23080780</v>
      </c>
      <c r="B3093" t="s">
        <v>3152</v>
      </c>
      <c r="C3093" s="1">
        <v>11489</v>
      </c>
      <c r="D3093">
        <v>1284</v>
      </c>
      <c r="E3093">
        <v>6.5333333299999996</v>
      </c>
      <c r="F3093">
        <v>-75.099999999999994</v>
      </c>
      <c r="G3093" s="1">
        <v>19920</v>
      </c>
      <c r="H3093" t="s">
        <v>134</v>
      </c>
      <c r="I3093" t="s">
        <v>13</v>
      </c>
      <c r="J3093">
        <v>1209.00008400145</v>
      </c>
    </row>
    <row r="3094" spans="1:10" x14ac:dyDescent="0.25">
      <c r="A3094">
        <v>23080790</v>
      </c>
      <c r="B3094" t="s">
        <v>3153</v>
      </c>
      <c r="C3094" s="1">
        <v>29997</v>
      </c>
      <c r="D3094">
        <v>2620</v>
      </c>
      <c r="E3094">
        <v>5.95</v>
      </c>
      <c r="F3094">
        <v>-75.283333329999905</v>
      </c>
      <c r="G3094" s="1">
        <v>38306</v>
      </c>
      <c r="H3094" t="s">
        <v>12</v>
      </c>
      <c r="I3094" t="s">
        <v>13</v>
      </c>
      <c r="J3094">
        <v>2600.0000720008602</v>
      </c>
    </row>
    <row r="3095" spans="1:10" x14ac:dyDescent="0.25">
      <c r="A3095">
        <v>23080800</v>
      </c>
      <c r="B3095" t="s">
        <v>3154</v>
      </c>
      <c r="C3095" s="1">
        <v>30270</v>
      </c>
      <c r="D3095">
        <v>975</v>
      </c>
      <c r="E3095">
        <v>6.18333333</v>
      </c>
      <c r="F3095">
        <v>-74.900000000000006</v>
      </c>
      <c r="G3095" s="1">
        <v>36845</v>
      </c>
      <c r="H3095" t="s">
        <v>12</v>
      </c>
      <c r="I3095" t="s">
        <v>44</v>
      </c>
      <c r="J3095">
        <v>945.00000000011596</v>
      </c>
    </row>
    <row r="3096" spans="1:10" x14ac:dyDescent="0.25">
      <c r="A3096">
        <v>23080810</v>
      </c>
      <c r="B3096" t="s">
        <v>3155</v>
      </c>
      <c r="C3096" s="1">
        <v>30270</v>
      </c>
      <c r="D3096">
        <v>820</v>
      </c>
      <c r="E3096">
        <v>6.1578999999999997</v>
      </c>
      <c r="F3096">
        <v>-75.038799999999995</v>
      </c>
      <c r="G3096" t="s">
        <v>11</v>
      </c>
      <c r="H3096" t="s">
        <v>12</v>
      </c>
      <c r="I3096" t="s">
        <v>44</v>
      </c>
      <c r="J3096">
        <v>1135.5424000008099</v>
      </c>
    </row>
    <row r="3097" spans="1:10" x14ac:dyDescent="0.25">
      <c r="A3097">
        <v>23080820</v>
      </c>
      <c r="B3097" t="s">
        <v>3156</v>
      </c>
      <c r="C3097" s="1">
        <v>30451</v>
      </c>
      <c r="D3097">
        <v>1940</v>
      </c>
      <c r="E3097">
        <v>6.14672222</v>
      </c>
      <c r="F3097">
        <v>-75.117750000000001</v>
      </c>
      <c r="G3097" t="s">
        <v>11</v>
      </c>
      <c r="H3097" t="s">
        <v>12</v>
      </c>
      <c r="I3097" t="s">
        <v>13</v>
      </c>
      <c r="J3097">
        <v>1923.7799767998199</v>
      </c>
    </row>
    <row r="3098" spans="1:10" x14ac:dyDescent="0.25">
      <c r="A3098">
        <v>23080830</v>
      </c>
      <c r="B3098" t="s">
        <v>3157</v>
      </c>
      <c r="C3098" s="1">
        <v>32065</v>
      </c>
      <c r="D3098">
        <v>1380</v>
      </c>
      <c r="E3098">
        <v>6.2333333299999998</v>
      </c>
      <c r="F3098">
        <v>-75.05</v>
      </c>
      <c r="G3098" t="s">
        <v>11</v>
      </c>
      <c r="H3098" t="s">
        <v>68</v>
      </c>
      <c r="I3098" t="s">
        <v>13</v>
      </c>
      <c r="J3098">
        <v>1603.0000119995</v>
      </c>
    </row>
    <row r="3099" spans="1:10" x14ac:dyDescent="0.25">
      <c r="A3099">
        <v>23080840</v>
      </c>
      <c r="B3099" t="s">
        <v>3158</v>
      </c>
      <c r="C3099" s="1">
        <v>32065</v>
      </c>
      <c r="D3099">
        <v>1570</v>
      </c>
      <c r="E3099">
        <v>6.35</v>
      </c>
      <c r="F3099">
        <v>-75.116666670000001</v>
      </c>
      <c r="G3099" t="s">
        <v>11</v>
      </c>
      <c r="H3099" t="s">
        <v>68</v>
      </c>
      <c r="I3099" t="s">
        <v>13</v>
      </c>
      <c r="J3099">
        <v>1801.00012000027</v>
      </c>
    </row>
    <row r="3100" spans="1:10" x14ac:dyDescent="0.25">
      <c r="A3100">
        <v>23080850</v>
      </c>
      <c r="B3100" t="s">
        <v>3159</v>
      </c>
      <c r="C3100" s="1">
        <v>32065</v>
      </c>
      <c r="D3100">
        <v>1700</v>
      </c>
      <c r="E3100">
        <v>6.25</v>
      </c>
      <c r="F3100">
        <v>-75.083333329999903</v>
      </c>
      <c r="G3100" t="s">
        <v>11</v>
      </c>
      <c r="H3100" t="s">
        <v>68</v>
      </c>
      <c r="I3100" t="s">
        <v>13</v>
      </c>
      <c r="J3100">
        <v>1534.00004800086</v>
      </c>
    </row>
    <row r="3101" spans="1:10" x14ac:dyDescent="0.25">
      <c r="A3101">
        <v>23080860</v>
      </c>
      <c r="B3101" t="s">
        <v>3160</v>
      </c>
      <c r="C3101" s="1">
        <v>32309</v>
      </c>
      <c r="D3101">
        <v>1350</v>
      </c>
      <c r="E3101">
        <v>6.2666666700000002</v>
      </c>
      <c r="F3101">
        <v>-75.116666670000001</v>
      </c>
      <c r="G3101" t="s">
        <v>11</v>
      </c>
      <c r="H3101" t="s">
        <v>68</v>
      </c>
      <c r="I3101" t="s">
        <v>44</v>
      </c>
      <c r="J3101">
        <v>1458.9998080016501</v>
      </c>
    </row>
    <row r="3102" spans="1:10" x14ac:dyDescent="0.25">
      <c r="A3102">
        <v>23080870</v>
      </c>
      <c r="B3102" t="s">
        <v>3161</v>
      </c>
      <c r="C3102" s="1">
        <v>32339</v>
      </c>
      <c r="D3102">
        <v>1100</v>
      </c>
      <c r="E3102">
        <v>6.43333333</v>
      </c>
      <c r="F3102">
        <v>-74.933333329999996</v>
      </c>
      <c r="G3102" t="s">
        <v>11</v>
      </c>
      <c r="H3102" t="s">
        <v>68</v>
      </c>
      <c r="I3102" t="s">
        <v>44</v>
      </c>
      <c r="J3102">
        <v>1097.9999159992201</v>
      </c>
    </row>
    <row r="3103" spans="1:10" x14ac:dyDescent="0.25">
      <c r="A3103">
        <v>23080880</v>
      </c>
      <c r="B3103" t="s">
        <v>3162</v>
      </c>
      <c r="C3103" s="1">
        <v>32704</v>
      </c>
      <c r="D3103">
        <v>1000</v>
      </c>
      <c r="E3103">
        <v>6.3</v>
      </c>
      <c r="F3103">
        <v>-74.95</v>
      </c>
      <c r="G3103" t="s">
        <v>11</v>
      </c>
      <c r="H3103" t="s">
        <v>68</v>
      </c>
      <c r="I3103" t="s">
        <v>13</v>
      </c>
      <c r="J3103">
        <v>1000.0000000001399</v>
      </c>
    </row>
    <row r="3104" spans="1:10" x14ac:dyDescent="0.25">
      <c r="A3104">
        <v>23080890</v>
      </c>
      <c r="B3104" t="s">
        <v>3163</v>
      </c>
      <c r="C3104" s="1">
        <v>32827</v>
      </c>
      <c r="D3104">
        <v>850</v>
      </c>
      <c r="E3104">
        <v>6.0166666700000002</v>
      </c>
      <c r="F3104">
        <v>-74.900000000000006</v>
      </c>
      <c r="G3104" t="s">
        <v>11</v>
      </c>
      <c r="H3104" t="s">
        <v>68</v>
      </c>
      <c r="I3104" t="s">
        <v>44</v>
      </c>
      <c r="J3104">
        <v>799.00001199986195</v>
      </c>
    </row>
    <row r="3105" spans="1:10" x14ac:dyDescent="0.25">
      <c r="A3105">
        <v>23080900</v>
      </c>
      <c r="B3105" t="s">
        <v>3164</v>
      </c>
      <c r="C3105" s="1">
        <v>32735</v>
      </c>
      <c r="D3105">
        <v>1000</v>
      </c>
      <c r="E3105">
        <v>5.8833333300000001</v>
      </c>
      <c r="F3105">
        <v>-75</v>
      </c>
      <c r="G3105" t="s">
        <v>11</v>
      </c>
      <c r="H3105" t="s">
        <v>68</v>
      </c>
      <c r="I3105" t="s">
        <v>44</v>
      </c>
      <c r="J3105">
        <v>1106.0000360003401</v>
      </c>
    </row>
    <row r="3106" spans="1:10" x14ac:dyDescent="0.25">
      <c r="A3106">
        <v>23080910</v>
      </c>
      <c r="B3106" t="s">
        <v>3165</v>
      </c>
      <c r="C3106" s="1">
        <v>33404</v>
      </c>
      <c r="D3106">
        <v>1630</v>
      </c>
      <c r="E3106">
        <v>6.1333333300000001</v>
      </c>
      <c r="F3106">
        <v>-75.083333329999903</v>
      </c>
      <c r="G3106" s="1">
        <v>36234</v>
      </c>
      <c r="H3106" t="s">
        <v>12</v>
      </c>
      <c r="I3106" t="s">
        <v>44</v>
      </c>
      <c r="J3106">
        <v>1659.0001439999501</v>
      </c>
    </row>
    <row r="3107" spans="1:10" x14ac:dyDescent="0.25">
      <c r="A3107">
        <v>23080920</v>
      </c>
      <c r="B3107" t="s">
        <v>3166</v>
      </c>
      <c r="C3107" s="1">
        <v>33739</v>
      </c>
      <c r="D3107">
        <v>2138</v>
      </c>
      <c r="E3107">
        <v>6.1338799999999898</v>
      </c>
      <c r="F3107">
        <v>-75.274000000000001</v>
      </c>
      <c r="G3107" t="s">
        <v>11</v>
      </c>
      <c r="H3107" t="s">
        <v>12</v>
      </c>
      <c r="I3107" t="s">
        <v>13</v>
      </c>
      <c r="J3107">
        <v>2153.9280000004401</v>
      </c>
    </row>
    <row r="3108" spans="1:10" x14ac:dyDescent="0.25">
      <c r="A3108">
        <v>23080930</v>
      </c>
      <c r="B3108" t="s">
        <v>3167</v>
      </c>
      <c r="C3108" s="1">
        <v>33739</v>
      </c>
      <c r="D3108">
        <v>110</v>
      </c>
      <c r="E3108">
        <v>6.2</v>
      </c>
      <c r="F3108">
        <v>-74.983333329999994</v>
      </c>
      <c r="G3108" s="1">
        <v>37483</v>
      </c>
      <c r="H3108" t="s">
        <v>12</v>
      </c>
      <c r="I3108" t="s">
        <v>44</v>
      </c>
      <c r="J3108">
        <v>1067.0000240003501</v>
      </c>
    </row>
    <row r="3109" spans="1:10" x14ac:dyDescent="0.25">
      <c r="A3109">
        <v>23080940</v>
      </c>
      <c r="B3109" t="s">
        <v>3168</v>
      </c>
      <c r="C3109" s="1">
        <v>33800</v>
      </c>
      <c r="D3109">
        <v>1247</v>
      </c>
      <c r="E3109">
        <v>6.3845833299999999</v>
      </c>
      <c r="F3109">
        <v>-74.996777780000002</v>
      </c>
      <c r="G3109" t="s">
        <v>11</v>
      </c>
      <c r="H3109" t="s">
        <v>12</v>
      </c>
      <c r="I3109" t="s">
        <v>44</v>
      </c>
      <c r="J3109">
        <v>1248.69997279985</v>
      </c>
    </row>
    <row r="3110" spans="1:10" x14ac:dyDescent="0.25">
      <c r="A3110">
        <v>23080950</v>
      </c>
      <c r="B3110" t="s">
        <v>3169</v>
      </c>
      <c r="C3110" s="1">
        <v>33831</v>
      </c>
      <c r="D3110">
        <v>890</v>
      </c>
      <c r="E3110">
        <v>6.4</v>
      </c>
      <c r="F3110">
        <v>-75.099999999999994</v>
      </c>
      <c r="G3110" s="1">
        <v>38306</v>
      </c>
      <c r="H3110" t="s">
        <v>12</v>
      </c>
      <c r="I3110" t="s">
        <v>44</v>
      </c>
      <c r="J3110">
        <v>1493.99999999796</v>
      </c>
    </row>
    <row r="3111" spans="1:10" x14ac:dyDescent="0.25">
      <c r="A3111">
        <v>23080960</v>
      </c>
      <c r="B3111" t="s">
        <v>3170</v>
      </c>
      <c r="C3111" s="1">
        <v>33678</v>
      </c>
      <c r="D3111">
        <v>2380</v>
      </c>
      <c r="E3111">
        <v>5.9666666699999897</v>
      </c>
      <c r="F3111">
        <v>-75.45</v>
      </c>
      <c r="G3111" t="s">
        <v>11</v>
      </c>
      <c r="H3111" t="s">
        <v>68</v>
      </c>
      <c r="I3111" t="s">
        <v>44</v>
      </c>
      <c r="J3111">
        <v>2534.0000360007398</v>
      </c>
    </row>
    <row r="3112" spans="1:10" x14ac:dyDescent="0.25">
      <c r="A3112">
        <v>23080970</v>
      </c>
      <c r="B3112" t="s">
        <v>3171</v>
      </c>
      <c r="C3112" s="1">
        <v>24852</v>
      </c>
      <c r="D3112">
        <v>1500</v>
      </c>
      <c r="E3112">
        <v>6.2166666699999897</v>
      </c>
      <c r="F3112">
        <v>-75.083333329999903</v>
      </c>
      <c r="G3112" s="1">
        <v>26648</v>
      </c>
      <c r="H3112" t="s">
        <v>68</v>
      </c>
      <c r="I3112" t="s">
        <v>44</v>
      </c>
      <c r="J3112">
        <v>2227.9998920005601</v>
      </c>
    </row>
    <row r="3113" spans="1:10" x14ac:dyDescent="0.25">
      <c r="A3113">
        <v>23080980</v>
      </c>
      <c r="B3113" t="s">
        <v>3172</v>
      </c>
      <c r="C3113" s="1">
        <v>37951</v>
      </c>
      <c r="D3113">
        <v>2225</v>
      </c>
      <c r="E3113">
        <v>6.2333333299999998</v>
      </c>
      <c r="F3113">
        <v>-75.133333329999999</v>
      </c>
      <c r="G3113" t="s">
        <v>11</v>
      </c>
      <c r="H3113" t="s">
        <v>151</v>
      </c>
      <c r="I3113" t="s">
        <v>13</v>
      </c>
      <c r="J3113">
        <v>2068.00020400023</v>
      </c>
    </row>
    <row r="3114" spans="1:10" x14ac:dyDescent="0.25">
      <c r="A3114">
        <v>23080990</v>
      </c>
      <c r="B3114" t="s">
        <v>3173</v>
      </c>
      <c r="C3114" s="1">
        <v>35814</v>
      </c>
      <c r="D3114">
        <v>975</v>
      </c>
      <c r="E3114">
        <v>6.35</v>
      </c>
      <c r="F3114">
        <v>-74.983333329999994</v>
      </c>
      <c r="G3114" t="s">
        <v>11</v>
      </c>
      <c r="H3114" t="s">
        <v>151</v>
      </c>
      <c r="I3114" t="s">
        <v>13</v>
      </c>
      <c r="J3114">
        <v>984.99996399972497</v>
      </c>
    </row>
    <row r="3115" spans="1:10" x14ac:dyDescent="0.25">
      <c r="A3115">
        <v>2308500068</v>
      </c>
      <c r="B3115" t="s">
        <v>3174</v>
      </c>
      <c r="C3115" s="1">
        <v>42727</v>
      </c>
      <c r="D3115">
        <v>2162</v>
      </c>
      <c r="E3115">
        <v>6.13</v>
      </c>
      <c r="F3115">
        <v>-75.28</v>
      </c>
      <c r="G3115" t="s">
        <v>11</v>
      </c>
      <c r="H3115" t="s">
        <v>12</v>
      </c>
      <c r="I3115" t="s">
        <v>28</v>
      </c>
      <c r="J3115">
        <v>2171.00000000001</v>
      </c>
    </row>
    <row r="3116" spans="1:10" x14ac:dyDescent="0.25">
      <c r="A3116">
        <v>2308500071</v>
      </c>
      <c r="B3116" t="s">
        <v>3175</v>
      </c>
      <c r="C3116" s="1">
        <v>42854</v>
      </c>
      <c r="D3116">
        <v>2590</v>
      </c>
      <c r="E3116">
        <v>6.0821099999999904</v>
      </c>
      <c r="F3116">
        <v>-75.566401670000005</v>
      </c>
      <c r="G3116" t="s">
        <v>11</v>
      </c>
      <c r="H3116" t="s">
        <v>12</v>
      </c>
      <c r="I3116" t="s">
        <v>28</v>
      </c>
      <c r="J3116">
        <v>2580.30582654411</v>
      </c>
    </row>
    <row r="3117" spans="1:10" x14ac:dyDescent="0.25">
      <c r="A3117">
        <v>23085010</v>
      </c>
      <c r="B3117" t="s">
        <v>3176</v>
      </c>
      <c r="C3117" s="1">
        <v>31274</v>
      </c>
      <c r="D3117">
        <v>1320</v>
      </c>
      <c r="E3117">
        <v>6.15</v>
      </c>
      <c r="F3117">
        <v>-75.066666669999904</v>
      </c>
      <c r="G3117" s="1">
        <v>32339</v>
      </c>
      <c r="H3117" t="s">
        <v>12</v>
      </c>
      <c r="I3117" t="s">
        <v>28</v>
      </c>
      <c r="J3117">
        <v>1582.00019199858</v>
      </c>
    </row>
    <row r="3118" spans="1:10" x14ac:dyDescent="0.25">
      <c r="A3118">
        <v>23085020</v>
      </c>
      <c r="B3118" t="s">
        <v>3177</v>
      </c>
      <c r="C3118" s="1">
        <v>31912</v>
      </c>
      <c r="D3118">
        <v>1660</v>
      </c>
      <c r="E3118">
        <v>6.3833333300000001</v>
      </c>
      <c r="F3118">
        <v>-75.150000000000006</v>
      </c>
      <c r="G3118" s="1">
        <v>43270.450752314813</v>
      </c>
      <c r="H3118" t="s">
        <v>12</v>
      </c>
      <c r="I3118" t="s">
        <v>25</v>
      </c>
      <c r="J3118">
        <v>1746.9999759996499</v>
      </c>
    </row>
    <row r="3119" spans="1:10" x14ac:dyDescent="0.25">
      <c r="A3119">
        <v>23085030</v>
      </c>
      <c r="B3119" t="s">
        <v>3178</v>
      </c>
      <c r="C3119" s="1">
        <v>32401</v>
      </c>
      <c r="D3119">
        <v>1712</v>
      </c>
      <c r="E3119">
        <v>6.3762499999999998</v>
      </c>
      <c r="F3119">
        <v>-75.143388889999997</v>
      </c>
      <c r="G3119" t="s">
        <v>11</v>
      </c>
      <c r="H3119" t="s">
        <v>12</v>
      </c>
      <c r="I3119" t="s">
        <v>25</v>
      </c>
      <c r="J3119">
        <v>1680.00001000002</v>
      </c>
    </row>
    <row r="3120" spans="1:10" x14ac:dyDescent="0.25">
      <c r="A3120">
        <v>23085050</v>
      </c>
      <c r="B3120" t="s">
        <v>3179</v>
      </c>
      <c r="C3120" s="1">
        <v>21504</v>
      </c>
      <c r="D3120">
        <v>1875</v>
      </c>
      <c r="E3120">
        <v>6.31666667</v>
      </c>
      <c r="F3120">
        <v>-75.166666669999998</v>
      </c>
      <c r="G3120" t="s">
        <v>11</v>
      </c>
      <c r="H3120" t="s">
        <v>68</v>
      </c>
      <c r="I3120" t="s">
        <v>28</v>
      </c>
      <c r="J3120">
        <v>1888.0000000011501</v>
      </c>
    </row>
    <row r="3121" spans="1:10" x14ac:dyDescent="0.25">
      <c r="A3121">
        <v>23085060</v>
      </c>
      <c r="B3121" t="s">
        <v>3180</v>
      </c>
      <c r="C3121" s="1">
        <v>23543</v>
      </c>
      <c r="D3121">
        <v>1250</v>
      </c>
      <c r="E3121">
        <v>6.3</v>
      </c>
      <c r="F3121">
        <v>-75.116666670000001</v>
      </c>
      <c r="G3121" s="1">
        <v>24153</v>
      </c>
      <c r="H3121" t="s">
        <v>68</v>
      </c>
      <c r="I3121" t="s">
        <v>25</v>
      </c>
      <c r="J3121">
        <v>1894.0000719992299</v>
      </c>
    </row>
    <row r="3122" spans="1:10" x14ac:dyDescent="0.25">
      <c r="A3122">
        <v>23085070</v>
      </c>
      <c r="B3122" t="s">
        <v>3181</v>
      </c>
      <c r="C3122" s="1">
        <v>20469</v>
      </c>
      <c r="D3122">
        <v>1680</v>
      </c>
      <c r="E3122">
        <v>6.6</v>
      </c>
      <c r="F3122">
        <v>-75.05</v>
      </c>
      <c r="G3122" s="1">
        <v>27134</v>
      </c>
      <c r="H3122" t="s">
        <v>126</v>
      </c>
      <c r="I3122" t="s">
        <v>215</v>
      </c>
      <c r="J3122">
        <v>1513.00000000101</v>
      </c>
    </row>
    <row r="3123" spans="1:10" x14ac:dyDescent="0.25">
      <c r="A3123">
        <v>23085080</v>
      </c>
      <c r="B3123" t="s">
        <v>3182</v>
      </c>
      <c r="C3123" s="1">
        <v>26434</v>
      </c>
      <c r="D3123">
        <v>859</v>
      </c>
      <c r="E3123">
        <v>6.4835833300000001</v>
      </c>
      <c r="F3123">
        <v>-74.836694440000002</v>
      </c>
      <c r="G3123" t="s">
        <v>11</v>
      </c>
      <c r="H3123" t="s">
        <v>12</v>
      </c>
      <c r="I3123" t="s">
        <v>28</v>
      </c>
      <c r="J3123">
        <v>839.06003359942804</v>
      </c>
    </row>
    <row r="3124" spans="1:10" x14ac:dyDescent="0.25">
      <c r="A3124">
        <v>23085090</v>
      </c>
      <c r="B3124" t="s">
        <v>3183</v>
      </c>
      <c r="C3124" s="1">
        <v>33253</v>
      </c>
      <c r="D3124">
        <v>1420</v>
      </c>
      <c r="E3124">
        <v>6.06666667</v>
      </c>
      <c r="F3124">
        <v>-75.183333329999996</v>
      </c>
      <c r="G3124" t="s">
        <v>11</v>
      </c>
      <c r="H3124" t="s">
        <v>126</v>
      </c>
      <c r="I3124" t="s">
        <v>28</v>
      </c>
      <c r="J3124">
        <v>1482.00009600054</v>
      </c>
    </row>
    <row r="3125" spans="1:10" x14ac:dyDescent="0.25">
      <c r="A3125">
        <v>23085100</v>
      </c>
      <c r="B3125" t="s">
        <v>3184</v>
      </c>
      <c r="C3125" s="1">
        <v>26830</v>
      </c>
      <c r="D3125">
        <v>2160</v>
      </c>
      <c r="E3125">
        <v>6.0333333299999996</v>
      </c>
      <c r="F3125">
        <v>-75.400000000000006</v>
      </c>
      <c r="G3125" s="1">
        <v>28018</v>
      </c>
      <c r="H3125" t="s">
        <v>12</v>
      </c>
      <c r="I3125" t="s">
        <v>111</v>
      </c>
      <c r="J3125">
        <v>2122.9999880007299</v>
      </c>
    </row>
    <row r="3126" spans="1:10" x14ac:dyDescent="0.25">
      <c r="A3126">
        <v>23085110</v>
      </c>
      <c r="B3126" t="s">
        <v>3185</v>
      </c>
      <c r="C3126" s="1">
        <v>26830</v>
      </c>
      <c r="D3126">
        <v>2022</v>
      </c>
      <c r="E3126">
        <v>6.2138888999999997</v>
      </c>
      <c r="F3126">
        <v>-75.241388889999996</v>
      </c>
      <c r="G3126" t="s">
        <v>11</v>
      </c>
      <c r="H3126" t="s">
        <v>12</v>
      </c>
      <c r="I3126" t="s">
        <v>25</v>
      </c>
      <c r="J3126">
        <v>2019.00007599834</v>
      </c>
    </row>
    <row r="3127" spans="1:10" x14ac:dyDescent="0.25">
      <c r="A3127">
        <v>23085120</v>
      </c>
      <c r="B3127" t="s">
        <v>3186</v>
      </c>
      <c r="C3127" s="1">
        <v>33253</v>
      </c>
      <c r="D3127">
        <v>1230</v>
      </c>
      <c r="E3127">
        <v>6.06666667</v>
      </c>
      <c r="F3127">
        <v>-75.2</v>
      </c>
      <c r="G3127" t="s">
        <v>11</v>
      </c>
      <c r="H3127" t="s">
        <v>126</v>
      </c>
      <c r="I3127" t="s">
        <v>28</v>
      </c>
      <c r="J3127">
        <v>1634.0001079993001</v>
      </c>
    </row>
    <row r="3128" spans="1:10" x14ac:dyDescent="0.25">
      <c r="A3128">
        <v>23085130</v>
      </c>
      <c r="B3128" t="s">
        <v>3187</v>
      </c>
      <c r="C3128" s="1">
        <v>26799</v>
      </c>
      <c r="D3128">
        <v>160</v>
      </c>
      <c r="E3128">
        <v>6.2</v>
      </c>
      <c r="F3128">
        <v>-74.983333329999994</v>
      </c>
      <c r="G3128" s="1">
        <v>29479</v>
      </c>
      <c r="H3128" t="s">
        <v>12</v>
      </c>
      <c r="I3128" t="s">
        <v>25</v>
      </c>
      <c r="J3128">
        <v>1067.0000240003501</v>
      </c>
    </row>
    <row r="3129" spans="1:10" x14ac:dyDescent="0.25">
      <c r="A3129">
        <v>23085140</v>
      </c>
      <c r="B3129" t="s">
        <v>3188</v>
      </c>
      <c r="C3129" s="1">
        <v>26830</v>
      </c>
      <c r="D3129">
        <v>1325</v>
      </c>
      <c r="E3129">
        <v>5.96380556</v>
      </c>
      <c r="F3129">
        <v>-75.100694439999998</v>
      </c>
      <c r="G3129" t="s">
        <v>11</v>
      </c>
      <c r="H3129" t="s">
        <v>12</v>
      </c>
      <c r="I3129" t="s">
        <v>25</v>
      </c>
      <c r="J3129">
        <v>1304.45017279992</v>
      </c>
    </row>
    <row r="3130" spans="1:10" x14ac:dyDescent="0.25">
      <c r="A3130">
        <v>23085160</v>
      </c>
      <c r="B3130" t="s">
        <v>3189</v>
      </c>
      <c r="C3130" s="1">
        <v>27529</v>
      </c>
      <c r="D3130">
        <v>1965</v>
      </c>
      <c r="E3130">
        <v>6.3119444399999898</v>
      </c>
      <c r="F3130">
        <v>-75.253555559999995</v>
      </c>
      <c r="G3130" t="s">
        <v>11</v>
      </c>
      <c r="H3130" t="s">
        <v>12</v>
      </c>
      <c r="I3130" t="s">
        <v>25</v>
      </c>
      <c r="J3130">
        <v>1963.9998943989001</v>
      </c>
    </row>
    <row r="3131" spans="1:10" x14ac:dyDescent="0.25">
      <c r="A3131">
        <v>23085170</v>
      </c>
      <c r="B3131" t="s">
        <v>3190</v>
      </c>
      <c r="C3131" s="1">
        <v>21869</v>
      </c>
      <c r="D3131">
        <v>1880</v>
      </c>
      <c r="E3131">
        <v>6.2333333299999998</v>
      </c>
      <c r="F3131">
        <v>-75.216666669999995</v>
      </c>
      <c r="G3131" t="s">
        <v>11</v>
      </c>
      <c r="H3131" t="s">
        <v>68</v>
      </c>
      <c r="I3131" t="s">
        <v>28</v>
      </c>
      <c r="J3131">
        <v>1911.9998319989099</v>
      </c>
    </row>
    <row r="3132" spans="1:10" x14ac:dyDescent="0.25">
      <c r="A3132">
        <v>23085180</v>
      </c>
      <c r="B3132" t="s">
        <v>3191</v>
      </c>
      <c r="C3132" s="1">
        <v>23482</v>
      </c>
      <c r="D3132">
        <v>1260</v>
      </c>
      <c r="E3132">
        <v>6.2833333299999996</v>
      </c>
      <c r="F3132">
        <v>-75.099999999999994</v>
      </c>
      <c r="G3132" s="1">
        <v>25795</v>
      </c>
      <c r="H3132" t="s">
        <v>68</v>
      </c>
      <c r="I3132" t="s">
        <v>25</v>
      </c>
      <c r="J3132">
        <v>1419.0000119997901</v>
      </c>
    </row>
    <row r="3133" spans="1:10" x14ac:dyDescent="0.25">
      <c r="A3133">
        <v>23085190</v>
      </c>
      <c r="B3133" t="s">
        <v>3192</v>
      </c>
      <c r="C3133" s="1">
        <v>25065</v>
      </c>
      <c r="D3133">
        <v>790</v>
      </c>
      <c r="E3133">
        <v>6.2166666699999897</v>
      </c>
      <c r="F3133">
        <v>-74.849999999999994</v>
      </c>
      <c r="G3133" t="s">
        <v>11</v>
      </c>
      <c r="H3133" t="s">
        <v>68</v>
      </c>
      <c r="I3133" t="s">
        <v>25</v>
      </c>
      <c r="J3133">
        <v>789.99997600028996</v>
      </c>
    </row>
    <row r="3134" spans="1:10" x14ac:dyDescent="0.25">
      <c r="A3134">
        <v>23085200</v>
      </c>
      <c r="B3134" t="s">
        <v>3193</v>
      </c>
      <c r="C3134" s="1">
        <v>26952</v>
      </c>
      <c r="D3134">
        <v>2073</v>
      </c>
      <c r="E3134">
        <v>6.1686111099999996</v>
      </c>
      <c r="F3134">
        <v>-75.425833329999904</v>
      </c>
      <c r="G3134" s="1">
        <v>44916.484432870369</v>
      </c>
      <c r="H3134" t="s">
        <v>12</v>
      </c>
      <c r="I3134" t="s">
        <v>53</v>
      </c>
      <c r="J3134">
        <v>2125.99999599993</v>
      </c>
    </row>
    <row r="3135" spans="1:10" x14ac:dyDescent="0.25">
      <c r="A3135">
        <v>23085210</v>
      </c>
      <c r="B3135" t="s">
        <v>3194</v>
      </c>
      <c r="C3135" s="1">
        <v>30270</v>
      </c>
      <c r="D3135">
        <v>1016</v>
      </c>
      <c r="E3135">
        <v>6.3488888899999996</v>
      </c>
      <c r="F3135">
        <v>-75.002777780000002</v>
      </c>
      <c r="G3135" s="1">
        <v>40816</v>
      </c>
      <c r="H3135" t="s">
        <v>12</v>
      </c>
      <c r="I3135" t="s">
        <v>28</v>
      </c>
      <c r="J3135">
        <v>1007.99998799989</v>
      </c>
    </row>
    <row r="3136" spans="1:10" x14ac:dyDescent="0.25">
      <c r="A3136">
        <v>23085220</v>
      </c>
      <c r="B3136" t="s">
        <v>3195</v>
      </c>
      <c r="C3136" s="1">
        <v>30451</v>
      </c>
      <c r="D3136">
        <v>1113</v>
      </c>
      <c r="E3136">
        <v>6.1576666700000002</v>
      </c>
      <c r="F3136">
        <v>-75.038916669999907</v>
      </c>
      <c r="G3136" t="s">
        <v>11</v>
      </c>
      <c r="H3136" t="s">
        <v>12</v>
      </c>
      <c r="I3136" t="s">
        <v>28</v>
      </c>
      <c r="J3136">
        <v>1139.4999339997501</v>
      </c>
    </row>
    <row r="3137" spans="1:10" x14ac:dyDescent="0.25">
      <c r="A3137">
        <v>23085230</v>
      </c>
      <c r="B3137" t="s">
        <v>3196</v>
      </c>
      <c r="C3137" s="1">
        <v>30482</v>
      </c>
      <c r="D3137">
        <v>1210</v>
      </c>
      <c r="E3137">
        <v>6.3333333300000003</v>
      </c>
      <c r="F3137">
        <v>-74.966666669999995</v>
      </c>
      <c r="G3137" t="s">
        <v>11</v>
      </c>
      <c r="H3137" t="s">
        <v>68</v>
      </c>
      <c r="I3137" t="s">
        <v>28</v>
      </c>
      <c r="J3137">
        <v>1082.9999760006599</v>
      </c>
    </row>
    <row r="3138" spans="1:10" x14ac:dyDescent="0.25">
      <c r="A3138">
        <v>23085240</v>
      </c>
      <c r="B3138" t="s">
        <v>3197</v>
      </c>
      <c r="C3138" s="1">
        <v>30482</v>
      </c>
      <c r="D3138">
        <v>800</v>
      </c>
      <c r="E3138">
        <v>6.1</v>
      </c>
      <c r="F3138">
        <v>-74.833333329999903</v>
      </c>
      <c r="G3138" t="s">
        <v>11</v>
      </c>
      <c r="H3138" t="s">
        <v>68</v>
      </c>
      <c r="I3138" t="s">
        <v>28</v>
      </c>
      <c r="J3138">
        <v>629.99974799900099</v>
      </c>
    </row>
    <row r="3139" spans="1:10" x14ac:dyDescent="0.25">
      <c r="A3139">
        <v>23085250</v>
      </c>
      <c r="B3139" t="s">
        <v>3198</v>
      </c>
      <c r="C3139" s="1">
        <v>38531</v>
      </c>
      <c r="D3139">
        <v>1238</v>
      </c>
      <c r="E3139">
        <v>3.4255</v>
      </c>
      <c r="F3139">
        <v>-76.560611109999996</v>
      </c>
      <c r="G3139" s="1">
        <v>40000</v>
      </c>
      <c r="H3139" t="s">
        <v>12</v>
      </c>
      <c r="I3139" t="s">
        <v>28</v>
      </c>
      <c r="J3139">
        <v>1197.8799824</v>
      </c>
    </row>
    <row r="3140" spans="1:10" x14ac:dyDescent="0.25">
      <c r="A3140">
        <v>23085260</v>
      </c>
      <c r="B3140" t="s">
        <v>3199</v>
      </c>
      <c r="C3140" s="1">
        <v>38271</v>
      </c>
      <c r="D3140">
        <v>2125</v>
      </c>
      <c r="E3140">
        <v>6.1319166699999998</v>
      </c>
      <c r="F3140">
        <v>-75.414555559999997</v>
      </c>
      <c r="G3140" t="s">
        <v>11</v>
      </c>
      <c r="H3140" t="s">
        <v>12</v>
      </c>
      <c r="I3140" t="s">
        <v>111</v>
      </c>
      <c r="J3140">
        <v>2115.0800576003899</v>
      </c>
    </row>
    <row r="3141" spans="1:10" x14ac:dyDescent="0.25">
      <c r="A3141">
        <v>23085270</v>
      </c>
      <c r="B3141" t="s">
        <v>3200</v>
      </c>
      <c r="C3141" s="1">
        <v>39048</v>
      </c>
      <c r="D3141">
        <v>2131</v>
      </c>
      <c r="E3141">
        <v>6.1686110999999997</v>
      </c>
      <c r="F3141">
        <v>-75.426111109999994</v>
      </c>
      <c r="G3141" t="s">
        <v>11</v>
      </c>
      <c r="H3141" t="s">
        <v>12</v>
      </c>
      <c r="I3141" t="s">
        <v>53</v>
      </c>
      <c r="J3141">
        <v>2132.00013599984</v>
      </c>
    </row>
    <row r="3142" spans="1:10" x14ac:dyDescent="0.25">
      <c r="A3142">
        <v>23085501</v>
      </c>
      <c r="B3142" t="s">
        <v>3201</v>
      </c>
      <c r="C3142" s="1">
        <v>41536.791666666664</v>
      </c>
      <c r="D3142">
        <v>1344</v>
      </c>
      <c r="E3142">
        <v>6.0619416699999897</v>
      </c>
      <c r="F3142">
        <v>-75.186666669999994</v>
      </c>
      <c r="G3142" t="s">
        <v>11</v>
      </c>
      <c r="H3142" t="s">
        <v>27</v>
      </c>
      <c r="I3142" t="s">
        <v>28</v>
      </c>
      <c r="J3142">
        <v>1347.9400599995699</v>
      </c>
    </row>
    <row r="3143" spans="1:10" x14ac:dyDescent="0.25">
      <c r="A3143">
        <v>2308700010</v>
      </c>
      <c r="B3143" t="s">
        <v>3202</v>
      </c>
      <c r="C3143" s="1">
        <v>42964</v>
      </c>
      <c r="D3143">
        <v>610</v>
      </c>
      <c r="E3143">
        <v>6.4109166699999998</v>
      </c>
      <c r="F3143">
        <v>-74.756027779999997</v>
      </c>
      <c r="G3143" t="s">
        <v>11</v>
      </c>
      <c r="H3143" t="s">
        <v>1882</v>
      </c>
      <c r="I3143" t="s">
        <v>19</v>
      </c>
      <c r="J3143">
        <v>609.99003719962798</v>
      </c>
    </row>
    <row r="3144" spans="1:10" x14ac:dyDescent="0.25">
      <c r="A3144">
        <v>2308700011</v>
      </c>
      <c r="B3144" t="s">
        <v>3203</v>
      </c>
      <c r="C3144" s="1">
        <v>41449</v>
      </c>
      <c r="D3144">
        <v>616</v>
      </c>
      <c r="E3144">
        <v>6.4143888899999997</v>
      </c>
      <c r="F3144">
        <v>-74.757888890000004</v>
      </c>
      <c r="G3144" t="s">
        <v>11</v>
      </c>
      <c r="H3144" t="s">
        <v>3063</v>
      </c>
      <c r="I3144" t="s">
        <v>19</v>
      </c>
      <c r="J3144">
        <v>622.44004159946201</v>
      </c>
    </row>
    <row r="3145" spans="1:10" x14ac:dyDescent="0.25">
      <c r="A3145">
        <v>2308700017</v>
      </c>
      <c r="B3145" t="s">
        <v>3204</v>
      </c>
      <c r="C3145" s="1">
        <v>41446</v>
      </c>
      <c r="D3145">
        <v>1038</v>
      </c>
      <c r="E3145">
        <v>6.5374999999999996</v>
      </c>
      <c r="F3145">
        <v>-75.089355560000001</v>
      </c>
      <c r="G3145" t="s">
        <v>11</v>
      </c>
      <c r="H3145" t="s">
        <v>3063</v>
      </c>
      <c r="I3145" t="s">
        <v>19</v>
      </c>
      <c r="J3145">
        <v>1033</v>
      </c>
    </row>
    <row r="3146" spans="1:10" x14ac:dyDescent="0.25">
      <c r="A3146">
        <v>2308700022</v>
      </c>
      <c r="B3146" t="s">
        <v>3205</v>
      </c>
      <c r="C3146" s="1">
        <v>42396</v>
      </c>
      <c r="D3146">
        <v>2502</v>
      </c>
      <c r="E3146">
        <v>6.1772499999999999</v>
      </c>
      <c r="F3146">
        <v>-75.495333329999994</v>
      </c>
      <c r="G3146" t="s">
        <v>11</v>
      </c>
      <c r="H3146" t="s">
        <v>3063</v>
      </c>
      <c r="I3146" t="s">
        <v>19</v>
      </c>
      <c r="J3146">
        <v>2523.4999880005098</v>
      </c>
    </row>
    <row r="3147" spans="1:10" x14ac:dyDescent="0.25">
      <c r="A3147">
        <v>2308700031</v>
      </c>
      <c r="B3147" t="s">
        <v>3206</v>
      </c>
      <c r="C3147" s="1">
        <v>41447</v>
      </c>
      <c r="D3147">
        <v>136</v>
      </c>
      <c r="E3147">
        <v>6.2177777799999996</v>
      </c>
      <c r="F3147">
        <v>-74.622266670000002</v>
      </c>
      <c r="G3147" t="s">
        <v>11</v>
      </c>
      <c r="H3147" t="s">
        <v>3063</v>
      </c>
      <c r="I3147" t="s">
        <v>19</v>
      </c>
      <c r="J3147">
        <v>128.28010303884801</v>
      </c>
    </row>
    <row r="3148" spans="1:10" x14ac:dyDescent="0.25">
      <c r="A3148">
        <v>23087010</v>
      </c>
      <c r="B3148" t="s">
        <v>3207</v>
      </c>
      <c r="C3148" s="1">
        <v>18337</v>
      </c>
      <c r="D3148">
        <v>2125</v>
      </c>
      <c r="E3148">
        <v>6.1</v>
      </c>
      <c r="F3148">
        <v>-75.483333329999994</v>
      </c>
      <c r="G3148" s="1">
        <v>26799</v>
      </c>
      <c r="H3148" t="s">
        <v>68</v>
      </c>
      <c r="I3148" t="s">
        <v>19</v>
      </c>
      <c r="J3148">
        <v>2230.9999999992401</v>
      </c>
    </row>
    <row r="3149" spans="1:10" x14ac:dyDescent="0.25">
      <c r="A3149">
        <v>23087020</v>
      </c>
      <c r="B3149" t="s">
        <v>3208</v>
      </c>
      <c r="C3149" s="1">
        <v>19982</v>
      </c>
      <c r="D3149">
        <v>2060</v>
      </c>
      <c r="E3149">
        <v>6.2333333299999998</v>
      </c>
      <c r="F3149">
        <v>-75.316666669999904</v>
      </c>
      <c r="G3149" s="1">
        <v>23085</v>
      </c>
      <c r="H3149" t="s">
        <v>68</v>
      </c>
      <c r="I3149" t="s">
        <v>19</v>
      </c>
      <c r="J3149">
        <v>2083.9998680015101</v>
      </c>
    </row>
    <row r="3150" spans="1:10" x14ac:dyDescent="0.25">
      <c r="A3150">
        <v>23087030</v>
      </c>
      <c r="B3150" t="s">
        <v>3209</v>
      </c>
      <c r="C3150" s="1">
        <v>19982</v>
      </c>
      <c r="D3150">
        <v>2080</v>
      </c>
      <c r="E3150">
        <v>6.2333333299999998</v>
      </c>
      <c r="F3150">
        <v>-75.400000000000006</v>
      </c>
      <c r="G3150" s="1">
        <v>33373</v>
      </c>
      <c r="H3150" t="s">
        <v>68</v>
      </c>
      <c r="I3150" t="s">
        <v>19</v>
      </c>
      <c r="J3150">
        <v>2102.0000840001198</v>
      </c>
    </row>
    <row r="3151" spans="1:10" x14ac:dyDescent="0.25">
      <c r="A3151">
        <v>23087040</v>
      </c>
      <c r="B3151" t="s">
        <v>3210</v>
      </c>
      <c r="C3151" s="1">
        <v>19982</v>
      </c>
      <c r="D3151">
        <v>2080</v>
      </c>
      <c r="E3151">
        <v>6.1333333300000001</v>
      </c>
      <c r="F3151">
        <v>-75.383333329999999</v>
      </c>
      <c r="G3151" s="1">
        <v>21320</v>
      </c>
      <c r="H3151" t="s">
        <v>68</v>
      </c>
      <c r="I3151" t="s">
        <v>17</v>
      </c>
      <c r="J3151">
        <v>2108.99995199964</v>
      </c>
    </row>
    <row r="3152" spans="1:10" x14ac:dyDescent="0.25">
      <c r="A3152">
        <v>23087050</v>
      </c>
      <c r="B3152" t="s">
        <v>3211</v>
      </c>
      <c r="C3152" s="1">
        <v>20012</v>
      </c>
      <c r="D3152">
        <v>1500</v>
      </c>
      <c r="E3152">
        <v>6.4166666699999997</v>
      </c>
      <c r="F3152">
        <v>-75.133333329999999</v>
      </c>
      <c r="G3152" s="1">
        <v>31152</v>
      </c>
      <c r="H3152" t="s">
        <v>68</v>
      </c>
      <c r="I3152" t="s">
        <v>19</v>
      </c>
      <c r="J3152">
        <v>1650.00017999796</v>
      </c>
    </row>
    <row r="3153" spans="1:10" x14ac:dyDescent="0.25">
      <c r="A3153">
        <v>23087060</v>
      </c>
      <c r="B3153" t="s">
        <v>3212</v>
      </c>
      <c r="C3153" s="1">
        <v>20285</v>
      </c>
      <c r="D3153">
        <v>1800</v>
      </c>
      <c r="E3153">
        <v>6.3333333300000003</v>
      </c>
      <c r="F3153">
        <v>-75.166666669999998</v>
      </c>
      <c r="G3153" s="1">
        <v>26252</v>
      </c>
      <c r="H3153" t="s">
        <v>68</v>
      </c>
      <c r="I3153" t="s">
        <v>19</v>
      </c>
      <c r="J3153">
        <v>1856.0000119999399</v>
      </c>
    </row>
    <row r="3154" spans="1:10" x14ac:dyDescent="0.25">
      <c r="A3154">
        <v>23087070</v>
      </c>
      <c r="B3154" t="s">
        <v>3213</v>
      </c>
      <c r="C3154" s="1">
        <v>21016</v>
      </c>
      <c r="D3154">
        <v>979</v>
      </c>
      <c r="E3154">
        <v>6.3</v>
      </c>
      <c r="F3154">
        <v>-75.033333329999905</v>
      </c>
      <c r="G3154" t="s">
        <v>11</v>
      </c>
      <c r="H3154" t="s">
        <v>68</v>
      </c>
      <c r="I3154" t="s">
        <v>19</v>
      </c>
      <c r="J3154">
        <v>1100.00003600123</v>
      </c>
    </row>
    <row r="3155" spans="1:10" x14ac:dyDescent="0.25">
      <c r="A3155">
        <v>23087080</v>
      </c>
      <c r="B3155" t="s">
        <v>3214</v>
      </c>
      <c r="C3155" s="1">
        <v>21200</v>
      </c>
      <c r="D3155">
        <v>2140</v>
      </c>
      <c r="E3155">
        <v>6.1</v>
      </c>
      <c r="F3155">
        <v>-75.5</v>
      </c>
      <c r="G3155" s="1">
        <v>23757</v>
      </c>
      <c r="H3155" t="s">
        <v>68</v>
      </c>
      <c r="I3155" t="s">
        <v>17</v>
      </c>
      <c r="J3155">
        <v>2168</v>
      </c>
    </row>
    <row r="3156" spans="1:10" x14ac:dyDescent="0.25">
      <c r="A3156">
        <v>23087090</v>
      </c>
      <c r="B3156" t="s">
        <v>3215</v>
      </c>
      <c r="C3156" s="1">
        <v>23085</v>
      </c>
      <c r="D3156">
        <v>1980</v>
      </c>
      <c r="E3156">
        <v>6.2666666700000002</v>
      </c>
      <c r="F3156">
        <v>-75.3</v>
      </c>
      <c r="G3156" t="s">
        <v>11</v>
      </c>
      <c r="H3156" t="s">
        <v>68</v>
      </c>
      <c r="I3156" t="s">
        <v>19</v>
      </c>
      <c r="J3156">
        <v>2029.0000119998001</v>
      </c>
    </row>
    <row r="3157" spans="1:10" x14ac:dyDescent="0.25">
      <c r="A3157">
        <v>23087100</v>
      </c>
      <c r="B3157" t="s">
        <v>3216</v>
      </c>
      <c r="C3157" s="1">
        <v>23299</v>
      </c>
      <c r="D3157">
        <v>765</v>
      </c>
      <c r="E3157">
        <v>6.2166666699999897</v>
      </c>
      <c r="F3157">
        <v>-74.849999999999994</v>
      </c>
      <c r="G3157" s="1">
        <v>30025</v>
      </c>
      <c r="H3157" t="s">
        <v>68</v>
      </c>
      <c r="I3157" t="s">
        <v>19</v>
      </c>
      <c r="J3157">
        <v>789.99997600028996</v>
      </c>
    </row>
    <row r="3158" spans="1:10" x14ac:dyDescent="0.25">
      <c r="A3158">
        <v>23087110</v>
      </c>
      <c r="B3158" t="s">
        <v>3217</v>
      </c>
      <c r="C3158" s="1">
        <v>23512</v>
      </c>
      <c r="D3158">
        <v>1200</v>
      </c>
      <c r="E3158">
        <v>6.3833333300000001</v>
      </c>
      <c r="F3158">
        <v>-75</v>
      </c>
      <c r="G3158" s="1">
        <v>30421</v>
      </c>
      <c r="H3158" t="s">
        <v>68</v>
      </c>
      <c r="I3158" t="s">
        <v>19</v>
      </c>
      <c r="J3158">
        <v>1248.9999519998801</v>
      </c>
    </row>
    <row r="3159" spans="1:10" x14ac:dyDescent="0.25">
      <c r="A3159">
        <v>23087120</v>
      </c>
      <c r="B3159" t="s">
        <v>3218</v>
      </c>
      <c r="C3159" s="1">
        <v>23604</v>
      </c>
      <c r="D3159">
        <v>960</v>
      </c>
      <c r="E3159">
        <v>6.31666667</v>
      </c>
      <c r="F3159">
        <v>-74.95</v>
      </c>
      <c r="G3159" s="1">
        <v>31882</v>
      </c>
      <c r="H3159" t="s">
        <v>68</v>
      </c>
      <c r="I3159" t="s">
        <v>19</v>
      </c>
      <c r="J3159">
        <v>982.00009599918803</v>
      </c>
    </row>
    <row r="3160" spans="1:10" x14ac:dyDescent="0.25">
      <c r="A3160">
        <v>23087130</v>
      </c>
      <c r="B3160" t="s">
        <v>3219</v>
      </c>
      <c r="C3160" s="1">
        <v>23604</v>
      </c>
      <c r="D3160">
        <v>770</v>
      </c>
      <c r="E3160">
        <v>6.25</v>
      </c>
      <c r="F3160">
        <v>-74.900000000000006</v>
      </c>
      <c r="G3160" s="1">
        <v>30025</v>
      </c>
      <c r="H3160" t="s">
        <v>68</v>
      </c>
      <c r="I3160" t="s">
        <v>19</v>
      </c>
      <c r="J3160">
        <v>841.000000001746</v>
      </c>
    </row>
    <row r="3161" spans="1:10" x14ac:dyDescent="0.25">
      <c r="A3161">
        <v>23087140</v>
      </c>
      <c r="B3161" t="s">
        <v>3220</v>
      </c>
      <c r="C3161" s="1">
        <v>30696</v>
      </c>
      <c r="D3161">
        <v>600</v>
      </c>
      <c r="E3161">
        <v>6.2166666699999897</v>
      </c>
      <c r="F3161">
        <v>-74.816666669999904</v>
      </c>
      <c r="G3161" t="s">
        <v>11</v>
      </c>
      <c r="H3161" t="s">
        <v>1255</v>
      </c>
      <c r="I3161" t="s">
        <v>17</v>
      </c>
      <c r="J3161">
        <v>695.00011999929302</v>
      </c>
    </row>
    <row r="3162" spans="1:10" x14ac:dyDescent="0.25">
      <c r="A3162">
        <v>23087150</v>
      </c>
      <c r="B3162" t="s">
        <v>3221</v>
      </c>
      <c r="C3162" s="1">
        <v>26799</v>
      </c>
      <c r="D3162">
        <v>820</v>
      </c>
      <c r="E3162">
        <v>6.1434722199999996</v>
      </c>
      <c r="F3162">
        <v>-75.379944440000003</v>
      </c>
      <c r="G3162" t="s">
        <v>11</v>
      </c>
      <c r="H3162" t="s">
        <v>12</v>
      </c>
      <c r="I3162" t="s">
        <v>19</v>
      </c>
      <c r="J3162">
        <v>2091.4999551988799</v>
      </c>
    </row>
    <row r="3163" spans="1:10" x14ac:dyDescent="0.25">
      <c r="A3163">
        <v>23087160</v>
      </c>
      <c r="B3163" t="s">
        <v>3222</v>
      </c>
      <c r="C3163" s="1">
        <v>26860</v>
      </c>
      <c r="D3163">
        <v>1900</v>
      </c>
      <c r="E3163">
        <v>6.5076830599999997</v>
      </c>
      <c r="F3163">
        <v>-74.865311109999993</v>
      </c>
      <c r="G3163" t="s">
        <v>11</v>
      </c>
      <c r="H3163" t="s">
        <v>12</v>
      </c>
      <c r="I3163" t="s">
        <v>19</v>
      </c>
      <c r="J3163">
        <v>806.77625785165196</v>
      </c>
    </row>
    <row r="3164" spans="1:10" x14ac:dyDescent="0.25">
      <c r="A3164">
        <v>23087170</v>
      </c>
      <c r="B3164" t="s">
        <v>3223</v>
      </c>
      <c r="C3164" s="1">
        <v>17852</v>
      </c>
      <c r="D3164">
        <v>2155</v>
      </c>
      <c r="E3164">
        <v>6.2666666700000002</v>
      </c>
      <c r="F3164">
        <v>-75.45</v>
      </c>
      <c r="G3164" s="1">
        <v>21169</v>
      </c>
      <c r="H3164" t="s">
        <v>68</v>
      </c>
      <c r="I3164" t="s">
        <v>19</v>
      </c>
      <c r="J3164">
        <v>2180.0000839991199</v>
      </c>
    </row>
    <row r="3165" spans="1:10" x14ac:dyDescent="0.25">
      <c r="A3165">
        <v>23087180</v>
      </c>
      <c r="B3165" t="s">
        <v>3224</v>
      </c>
      <c r="C3165" s="1">
        <v>26798.791666666668</v>
      </c>
      <c r="D3165">
        <v>375</v>
      </c>
      <c r="E3165">
        <v>6.3754444399999999</v>
      </c>
      <c r="F3165">
        <v>-75.161249999999995</v>
      </c>
      <c r="G3165" s="1">
        <v>43384.216053240743</v>
      </c>
      <c r="H3165" t="s">
        <v>12</v>
      </c>
      <c r="I3165" t="s">
        <v>19</v>
      </c>
      <c r="J3165">
        <v>1625.5999839998599</v>
      </c>
    </row>
    <row r="3166" spans="1:10" x14ac:dyDescent="0.25">
      <c r="A3166">
        <v>23087190</v>
      </c>
      <c r="B3166" t="s">
        <v>3225</v>
      </c>
      <c r="C3166" s="1">
        <v>26830</v>
      </c>
      <c r="D3166">
        <v>980</v>
      </c>
      <c r="E3166">
        <v>5.9983611100000003</v>
      </c>
      <c r="F3166">
        <v>-74.938249999999996</v>
      </c>
      <c r="G3166" t="s">
        <v>11</v>
      </c>
      <c r="H3166" t="s">
        <v>12</v>
      </c>
      <c r="I3166" t="s">
        <v>19</v>
      </c>
      <c r="J3166">
        <v>367.22001120047298</v>
      </c>
    </row>
    <row r="3167" spans="1:10" x14ac:dyDescent="0.25">
      <c r="A3167">
        <v>23087200</v>
      </c>
      <c r="B3167" t="s">
        <v>3226</v>
      </c>
      <c r="C3167" s="1">
        <v>26860</v>
      </c>
      <c r="D3167">
        <v>285</v>
      </c>
      <c r="E3167">
        <v>5.9746944399999897</v>
      </c>
      <c r="F3167">
        <v>-75.117138889999893</v>
      </c>
      <c r="G3167" t="s">
        <v>11</v>
      </c>
      <c r="H3167" t="s">
        <v>12</v>
      </c>
      <c r="I3167" t="s">
        <v>17</v>
      </c>
      <c r="J3167">
        <v>803.71000279953796</v>
      </c>
    </row>
    <row r="3168" spans="1:10" x14ac:dyDescent="0.25">
      <c r="A3168">
        <v>23087210</v>
      </c>
      <c r="B3168" t="s">
        <v>3227</v>
      </c>
      <c r="C3168" s="1">
        <v>26860</v>
      </c>
      <c r="D3168">
        <v>1274</v>
      </c>
      <c r="E3168">
        <v>6.2760833299999996</v>
      </c>
      <c r="F3168">
        <v>-74.673305560000003</v>
      </c>
      <c r="G3168" t="s">
        <v>11</v>
      </c>
      <c r="H3168" t="s">
        <v>12</v>
      </c>
      <c r="I3168" t="s">
        <v>19</v>
      </c>
      <c r="J3168">
        <v>121.169685202502</v>
      </c>
    </row>
    <row r="3169" spans="1:10" x14ac:dyDescent="0.25">
      <c r="A3169">
        <v>23087220</v>
      </c>
      <c r="B3169" t="s">
        <v>3228</v>
      </c>
      <c r="C3169" s="1">
        <v>26191</v>
      </c>
      <c r="D3169">
        <v>1300</v>
      </c>
      <c r="E3169">
        <v>6.15</v>
      </c>
      <c r="F3169">
        <v>-75.066666669999904</v>
      </c>
      <c r="G3169" s="1">
        <v>30086</v>
      </c>
      <c r="H3169" t="s">
        <v>68</v>
      </c>
      <c r="I3169" t="s">
        <v>17</v>
      </c>
      <c r="J3169">
        <v>1582.00019199858</v>
      </c>
    </row>
    <row r="3170" spans="1:10" x14ac:dyDescent="0.25">
      <c r="A3170">
        <v>23087230</v>
      </c>
      <c r="B3170" t="s">
        <v>3229</v>
      </c>
      <c r="C3170" s="1">
        <v>29021</v>
      </c>
      <c r="D3170">
        <v>1729</v>
      </c>
      <c r="E3170">
        <v>6.2119722199999998</v>
      </c>
      <c r="F3170">
        <v>-74.607111110000005</v>
      </c>
      <c r="G3170" t="s">
        <v>11</v>
      </c>
      <c r="H3170" t="s">
        <v>12</v>
      </c>
      <c r="I3170" t="s">
        <v>17</v>
      </c>
      <c r="J3170">
        <v>125.099985999721</v>
      </c>
    </row>
    <row r="3171" spans="1:10" x14ac:dyDescent="0.25">
      <c r="A3171">
        <v>23087240</v>
      </c>
      <c r="B3171" t="s">
        <v>3230</v>
      </c>
      <c r="C3171" s="1">
        <v>28352</v>
      </c>
      <c r="D3171">
        <v>2120</v>
      </c>
      <c r="E3171">
        <v>6.0833333300000003</v>
      </c>
      <c r="F3171">
        <v>-75.483333329999994</v>
      </c>
      <c r="G3171" t="s">
        <v>11</v>
      </c>
      <c r="H3171" t="s">
        <v>68</v>
      </c>
      <c r="I3171" t="s">
        <v>19</v>
      </c>
      <c r="J3171">
        <v>2276.0000360006702</v>
      </c>
    </row>
    <row r="3172" spans="1:10" x14ac:dyDescent="0.25">
      <c r="A3172">
        <v>23087250</v>
      </c>
      <c r="B3172" t="s">
        <v>3231</v>
      </c>
      <c r="C3172" s="1">
        <v>28352</v>
      </c>
      <c r="D3172">
        <v>2100</v>
      </c>
      <c r="E3172">
        <v>6.1666666699999997</v>
      </c>
      <c r="F3172">
        <v>-75.333333329999903</v>
      </c>
      <c r="G3172" t="s">
        <v>11</v>
      </c>
      <c r="H3172" t="s">
        <v>68</v>
      </c>
      <c r="I3172" t="s">
        <v>19</v>
      </c>
      <c r="J3172">
        <v>2117.0001200003899</v>
      </c>
    </row>
    <row r="3173" spans="1:10" x14ac:dyDescent="0.25">
      <c r="A3173">
        <v>23087260</v>
      </c>
      <c r="B3173" t="s">
        <v>3232</v>
      </c>
      <c r="C3173" s="1">
        <v>28352</v>
      </c>
      <c r="D3173">
        <v>280</v>
      </c>
      <c r="E3173">
        <v>6.1689166699999998</v>
      </c>
      <c r="F3173">
        <v>-75.357416669999907</v>
      </c>
      <c r="G3173" t="s">
        <v>11</v>
      </c>
      <c r="H3173" t="s">
        <v>12</v>
      </c>
      <c r="I3173" t="s">
        <v>17</v>
      </c>
      <c r="J3173">
        <v>2092.6300023998501</v>
      </c>
    </row>
    <row r="3174" spans="1:10" x14ac:dyDescent="0.25">
      <c r="A3174">
        <v>23087270</v>
      </c>
      <c r="B3174" t="s">
        <v>3233</v>
      </c>
      <c r="C3174" s="1">
        <v>28352</v>
      </c>
      <c r="D3174">
        <v>2090</v>
      </c>
      <c r="E3174">
        <v>6.1666666699999997</v>
      </c>
      <c r="F3174">
        <v>-75.400000000000006</v>
      </c>
      <c r="G3174" s="1">
        <v>31578</v>
      </c>
      <c r="H3174" t="s">
        <v>68</v>
      </c>
      <c r="I3174" t="s">
        <v>17</v>
      </c>
      <c r="J3174">
        <v>2128.0000119997999</v>
      </c>
    </row>
    <row r="3175" spans="1:10" x14ac:dyDescent="0.25">
      <c r="A3175">
        <v>23087280</v>
      </c>
      <c r="B3175" t="s">
        <v>3234</v>
      </c>
      <c r="C3175" s="1">
        <v>28352</v>
      </c>
      <c r="D3175">
        <v>2050</v>
      </c>
      <c r="E3175">
        <v>6.1</v>
      </c>
      <c r="F3175">
        <v>-75.333333329999903</v>
      </c>
      <c r="G3175" s="1">
        <v>32857</v>
      </c>
      <c r="H3175" t="s">
        <v>68</v>
      </c>
      <c r="I3175" t="s">
        <v>17</v>
      </c>
      <c r="J3175">
        <v>2142.9999999996598</v>
      </c>
    </row>
    <row r="3176" spans="1:10" x14ac:dyDescent="0.25">
      <c r="A3176">
        <v>23087290</v>
      </c>
      <c r="B3176" t="s">
        <v>3235</v>
      </c>
      <c r="C3176" s="1">
        <v>28352</v>
      </c>
      <c r="D3176">
        <v>2145</v>
      </c>
      <c r="E3176">
        <v>6.2833333299999996</v>
      </c>
      <c r="F3176">
        <v>-75.45</v>
      </c>
      <c r="G3176" s="1">
        <v>31182</v>
      </c>
      <c r="H3176" t="s">
        <v>68</v>
      </c>
      <c r="I3176" t="s">
        <v>17</v>
      </c>
      <c r="J3176">
        <v>2181.0000119996798</v>
      </c>
    </row>
    <row r="3177" spans="1:10" x14ac:dyDescent="0.25">
      <c r="A3177">
        <v>23087300</v>
      </c>
      <c r="B3177" t="s">
        <v>3236</v>
      </c>
      <c r="C3177" s="1">
        <v>33739</v>
      </c>
      <c r="D3177">
        <v>223</v>
      </c>
      <c r="E3177">
        <v>6.1421944399999999</v>
      </c>
      <c r="F3177">
        <v>-75.37655556</v>
      </c>
      <c r="G3177" s="1">
        <v>41879</v>
      </c>
      <c r="H3177" t="s">
        <v>12</v>
      </c>
      <c r="I3177" t="s">
        <v>17</v>
      </c>
      <c r="J3177">
        <v>2084.9399888006601</v>
      </c>
    </row>
    <row r="3178" spans="1:10" x14ac:dyDescent="0.25">
      <c r="A3178">
        <v>23087310</v>
      </c>
      <c r="B3178" t="s">
        <v>3237</v>
      </c>
      <c r="C3178" s="1">
        <v>28625</v>
      </c>
      <c r="D3178">
        <v>2210</v>
      </c>
      <c r="E3178">
        <v>6.1166666699999999</v>
      </c>
      <c r="F3178">
        <v>-75.45</v>
      </c>
      <c r="G3178" s="1">
        <v>33465</v>
      </c>
      <c r="H3178" t="s">
        <v>68</v>
      </c>
      <c r="I3178" t="s">
        <v>19</v>
      </c>
      <c r="J3178">
        <v>2124.9998320011</v>
      </c>
    </row>
    <row r="3179" spans="1:10" x14ac:dyDescent="0.25">
      <c r="A3179">
        <v>23087320</v>
      </c>
      <c r="B3179" t="s">
        <v>3238</v>
      </c>
      <c r="C3179" s="1">
        <v>28352</v>
      </c>
      <c r="D3179">
        <v>2120</v>
      </c>
      <c r="E3179">
        <v>6.1</v>
      </c>
      <c r="F3179">
        <v>-75.466666669999995</v>
      </c>
      <c r="G3179" s="1">
        <v>29143</v>
      </c>
      <c r="H3179" t="s">
        <v>68</v>
      </c>
      <c r="I3179" t="s">
        <v>17</v>
      </c>
      <c r="J3179">
        <v>2140.9998680009899</v>
      </c>
    </row>
    <row r="3180" spans="1:10" x14ac:dyDescent="0.25">
      <c r="A3180">
        <v>23087330</v>
      </c>
      <c r="B3180" t="s">
        <v>3239</v>
      </c>
      <c r="C3180" s="1">
        <v>28625</v>
      </c>
      <c r="D3180">
        <v>2110</v>
      </c>
      <c r="E3180">
        <v>6.25</v>
      </c>
      <c r="F3180">
        <v>-75.333333329999903</v>
      </c>
      <c r="G3180" s="1">
        <v>31547</v>
      </c>
      <c r="H3180" t="s">
        <v>68</v>
      </c>
      <c r="I3180" t="s">
        <v>17</v>
      </c>
      <c r="J3180">
        <v>2128.9999760002302</v>
      </c>
    </row>
    <row r="3181" spans="1:10" x14ac:dyDescent="0.25">
      <c r="A3181">
        <v>23087340</v>
      </c>
      <c r="B3181" t="s">
        <v>3240</v>
      </c>
      <c r="C3181" s="1">
        <v>29632</v>
      </c>
      <c r="D3181">
        <v>650</v>
      </c>
      <c r="E3181">
        <v>5.9833333299999998</v>
      </c>
      <c r="F3181">
        <v>-75.066666669999904</v>
      </c>
      <c r="G3181" t="s">
        <v>11</v>
      </c>
      <c r="H3181" t="s">
        <v>68</v>
      </c>
      <c r="I3181" t="s">
        <v>19</v>
      </c>
      <c r="J3181">
        <v>702.99972399853596</v>
      </c>
    </row>
    <row r="3182" spans="1:10" x14ac:dyDescent="0.25">
      <c r="A3182">
        <v>23087350</v>
      </c>
      <c r="B3182" t="s">
        <v>3241</v>
      </c>
      <c r="C3182" s="1">
        <v>29570</v>
      </c>
      <c r="D3182">
        <v>925</v>
      </c>
      <c r="E3182">
        <v>6.0166666700000002</v>
      </c>
      <c r="F3182">
        <v>-75.150000000000006</v>
      </c>
      <c r="G3182" t="s">
        <v>11</v>
      </c>
      <c r="H3182" t="s">
        <v>68</v>
      </c>
      <c r="I3182" t="s">
        <v>19</v>
      </c>
      <c r="J3182">
        <v>1186.9999159999099</v>
      </c>
    </row>
    <row r="3183" spans="1:10" x14ac:dyDescent="0.25">
      <c r="A3183">
        <v>23087360</v>
      </c>
      <c r="B3183" t="s">
        <v>3242</v>
      </c>
      <c r="C3183" s="1">
        <v>29813</v>
      </c>
      <c r="D3183">
        <v>835</v>
      </c>
      <c r="E3183">
        <v>6.25</v>
      </c>
      <c r="F3183">
        <v>-74.916666669999998</v>
      </c>
      <c r="G3183" s="1">
        <v>33343</v>
      </c>
      <c r="H3183" t="s">
        <v>68</v>
      </c>
      <c r="I3183" t="s">
        <v>19</v>
      </c>
      <c r="J3183">
        <v>818.00005999933205</v>
      </c>
    </row>
    <row r="3184" spans="1:10" x14ac:dyDescent="0.25">
      <c r="A3184">
        <v>23087370</v>
      </c>
      <c r="B3184" t="s">
        <v>3243</v>
      </c>
      <c r="C3184" s="1">
        <v>29782</v>
      </c>
      <c r="D3184">
        <v>220</v>
      </c>
      <c r="E3184">
        <v>6.15</v>
      </c>
      <c r="F3184">
        <v>-74.816666669999904</v>
      </c>
      <c r="G3184" t="s">
        <v>11</v>
      </c>
      <c r="H3184" t="s">
        <v>68</v>
      </c>
      <c r="I3184" t="s">
        <v>19</v>
      </c>
      <c r="J3184">
        <v>500.00013199858199</v>
      </c>
    </row>
    <row r="3185" spans="1:10" x14ac:dyDescent="0.25">
      <c r="A3185">
        <v>23087380</v>
      </c>
      <c r="B3185" t="s">
        <v>3244</v>
      </c>
      <c r="C3185" s="1">
        <v>29844</v>
      </c>
      <c r="D3185">
        <v>850</v>
      </c>
      <c r="E3185">
        <v>6.1666666699999997</v>
      </c>
      <c r="F3185">
        <v>-75.066666669999904</v>
      </c>
      <c r="G3185" s="1">
        <v>33343</v>
      </c>
      <c r="H3185" t="s">
        <v>68</v>
      </c>
      <c r="I3185" t="s">
        <v>19</v>
      </c>
      <c r="J3185">
        <v>2015.0004319961299</v>
      </c>
    </row>
    <row r="3186" spans="1:10" x14ac:dyDescent="0.25">
      <c r="A3186">
        <v>23087390</v>
      </c>
      <c r="B3186" t="s">
        <v>3245</v>
      </c>
      <c r="C3186" s="1">
        <v>31213</v>
      </c>
      <c r="D3186">
        <v>2060</v>
      </c>
      <c r="E3186">
        <v>6.15</v>
      </c>
      <c r="F3186">
        <v>-75.366666670000001</v>
      </c>
      <c r="G3186" s="1">
        <v>33434</v>
      </c>
      <c r="H3186" t="s">
        <v>68</v>
      </c>
      <c r="I3186" t="s">
        <v>19</v>
      </c>
      <c r="J3186">
        <v>2124.9999520005799</v>
      </c>
    </row>
    <row r="3187" spans="1:10" x14ac:dyDescent="0.25">
      <c r="A3187">
        <v>23087400</v>
      </c>
      <c r="B3187" t="s">
        <v>3246</v>
      </c>
      <c r="C3187" s="1">
        <v>28260</v>
      </c>
      <c r="D3187">
        <v>2050</v>
      </c>
      <c r="E3187">
        <v>6.2333333299999998</v>
      </c>
      <c r="F3187">
        <v>-75.316666669999904</v>
      </c>
      <c r="G3187" s="1">
        <v>33923</v>
      </c>
      <c r="H3187" t="s">
        <v>68</v>
      </c>
      <c r="I3187" t="s">
        <v>19</v>
      </c>
      <c r="J3187">
        <v>2083.9998680015101</v>
      </c>
    </row>
    <row r="3188" spans="1:10" x14ac:dyDescent="0.25">
      <c r="A3188">
        <v>23087410</v>
      </c>
      <c r="B3188" t="s">
        <v>3247</v>
      </c>
      <c r="C3188" s="1">
        <v>29540</v>
      </c>
      <c r="D3188">
        <v>1256</v>
      </c>
      <c r="E3188">
        <v>6.05</v>
      </c>
      <c r="F3188">
        <v>-75.150000000000006</v>
      </c>
      <c r="G3188" t="s">
        <v>11</v>
      </c>
      <c r="H3188" t="s">
        <v>68</v>
      </c>
      <c r="I3188" t="s">
        <v>19</v>
      </c>
      <c r="J3188">
        <v>1285.99999999947</v>
      </c>
    </row>
    <row r="3189" spans="1:10" x14ac:dyDescent="0.25">
      <c r="A3189">
        <v>23087420</v>
      </c>
      <c r="B3189" t="s">
        <v>3248</v>
      </c>
      <c r="C3189" s="1">
        <v>26252</v>
      </c>
      <c r="D3189">
        <v>1887</v>
      </c>
      <c r="E3189">
        <v>6.2833333299999996</v>
      </c>
      <c r="F3189">
        <v>-75.166666669999998</v>
      </c>
      <c r="G3189" t="s">
        <v>11</v>
      </c>
      <c r="H3189" t="s">
        <v>68</v>
      </c>
      <c r="I3189" t="s">
        <v>17</v>
      </c>
      <c r="J3189">
        <v>1886.00004799981</v>
      </c>
    </row>
    <row r="3190" spans="1:10" x14ac:dyDescent="0.25">
      <c r="A3190">
        <v>23087430</v>
      </c>
      <c r="B3190" t="s">
        <v>3249</v>
      </c>
      <c r="C3190" s="1">
        <v>26830</v>
      </c>
      <c r="D3190">
        <v>2156</v>
      </c>
      <c r="E3190">
        <v>6.0833333300000003</v>
      </c>
      <c r="F3190">
        <v>-75.5</v>
      </c>
      <c r="G3190" t="s">
        <v>11</v>
      </c>
      <c r="H3190" t="s">
        <v>68</v>
      </c>
      <c r="I3190" t="s">
        <v>17</v>
      </c>
      <c r="J3190">
        <v>2163.0000480002</v>
      </c>
    </row>
    <row r="3191" spans="1:10" x14ac:dyDescent="0.25">
      <c r="A3191">
        <v>23087440</v>
      </c>
      <c r="B3191" t="s">
        <v>3250</v>
      </c>
      <c r="C3191" s="1">
        <v>30543</v>
      </c>
      <c r="D3191">
        <v>2065</v>
      </c>
      <c r="E3191">
        <v>6.1333333300000001</v>
      </c>
      <c r="F3191">
        <v>-75.416666669999998</v>
      </c>
      <c r="G3191" s="1">
        <v>31062</v>
      </c>
      <c r="H3191" t="s">
        <v>68</v>
      </c>
      <c r="I3191" t="s">
        <v>17</v>
      </c>
      <c r="J3191">
        <v>2094.00015599987</v>
      </c>
    </row>
    <row r="3192" spans="1:10" x14ac:dyDescent="0.25">
      <c r="A3192">
        <v>23087450</v>
      </c>
      <c r="B3192" t="s">
        <v>3251</v>
      </c>
      <c r="C3192" s="1">
        <v>31243</v>
      </c>
      <c r="D3192">
        <v>945</v>
      </c>
      <c r="E3192">
        <v>6.3</v>
      </c>
      <c r="F3192">
        <v>-75.966666669999995</v>
      </c>
      <c r="G3192" s="1">
        <v>32004</v>
      </c>
      <c r="H3192" t="s">
        <v>68</v>
      </c>
      <c r="I3192" t="s">
        <v>19</v>
      </c>
      <c r="J3192">
        <v>1910.9998679994301</v>
      </c>
    </row>
    <row r="3193" spans="1:10" x14ac:dyDescent="0.25">
      <c r="A3193">
        <v>23087460</v>
      </c>
      <c r="B3193" t="s">
        <v>3252</v>
      </c>
      <c r="C3193" s="1">
        <v>32827</v>
      </c>
      <c r="D3193">
        <v>1550</v>
      </c>
      <c r="E3193">
        <v>6.15</v>
      </c>
      <c r="F3193">
        <v>-75.066666669999904</v>
      </c>
      <c r="G3193" t="s">
        <v>11</v>
      </c>
      <c r="H3193" t="s">
        <v>1255</v>
      </c>
      <c r="I3193" t="s">
        <v>19</v>
      </c>
      <c r="J3193">
        <v>1582.00019199858</v>
      </c>
    </row>
    <row r="3194" spans="1:10" x14ac:dyDescent="0.25">
      <c r="A3194">
        <v>23087470</v>
      </c>
      <c r="B3194" t="s">
        <v>3253</v>
      </c>
      <c r="C3194" s="1">
        <v>31851</v>
      </c>
      <c r="D3194">
        <v>1431</v>
      </c>
      <c r="E3194">
        <v>6.39369444</v>
      </c>
      <c r="F3194">
        <v>-75.090777779999996</v>
      </c>
      <c r="G3194" s="1">
        <v>40471</v>
      </c>
      <c r="H3194" t="s">
        <v>3254</v>
      </c>
      <c r="I3194" t="s">
        <v>19</v>
      </c>
      <c r="J3194">
        <v>1437.6600103999899</v>
      </c>
    </row>
    <row r="3195" spans="1:10" x14ac:dyDescent="0.25">
      <c r="A3195">
        <v>23087480</v>
      </c>
      <c r="B3195" t="s">
        <v>3255</v>
      </c>
      <c r="C3195" s="1">
        <v>31851</v>
      </c>
      <c r="D3195">
        <v>1180</v>
      </c>
      <c r="E3195">
        <v>6.2333333299999998</v>
      </c>
      <c r="F3195">
        <v>-74.883333329999999</v>
      </c>
      <c r="G3195" s="1">
        <v>33192</v>
      </c>
      <c r="H3195" t="s">
        <v>12</v>
      </c>
      <c r="I3195" t="s">
        <v>19</v>
      </c>
      <c r="J3195">
        <v>1013.99990400037</v>
      </c>
    </row>
    <row r="3196" spans="1:10" x14ac:dyDescent="0.25">
      <c r="A3196">
        <v>23087490</v>
      </c>
      <c r="B3196" t="s">
        <v>3256</v>
      </c>
      <c r="C3196" s="1">
        <v>31486</v>
      </c>
      <c r="D3196">
        <v>982</v>
      </c>
      <c r="E3196">
        <v>6.3</v>
      </c>
      <c r="F3196">
        <v>-75.033333329999905</v>
      </c>
      <c r="G3196" t="s">
        <v>11</v>
      </c>
      <c r="H3196" t="s">
        <v>68</v>
      </c>
      <c r="I3196" t="s">
        <v>19</v>
      </c>
      <c r="J3196">
        <v>1100.00003600123</v>
      </c>
    </row>
    <row r="3197" spans="1:10" x14ac:dyDescent="0.25">
      <c r="A3197">
        <v>23087500</v>
      </c>
      <c r="B3197" t="s">
        <v>3257</v>
      </c>
      <c r="C3197" s="1">
        <v>31608</v>
      </c>
      <c r="D3197">
        <v>982</v>
      </c>
      <c r="E3197">
        <v>6.3833333300000001</v>
      </c>
      <c r="F3197">
        <v>-74.733333329999994</v>
      </c>
      <c r="G3197" t="s">
        <v>11</v>
      </c>
      <c r="H3197" t="s">
        <v>68</v>
      </c>
      <c r="I3197" t="s">
        <v>19</v>
      </c>
      <c r="J3197">
        <v>720.00016800127196</v>
      </c>
    </row>
    <row r="3198" spans="1:10" x14ac:dyDescent="0.25">
      <c r="A3198">
        <v>23087510</v>
      </c>
      <c r="B3198" t="s">
        <v>3258</v>
      </c>
      <c r="C3198" s="1">
        <v>31608</v>
      </c>
      <c r="D3198">
        <v>1020</v>
      </c>
      <c r="E3198">
        <v>6.25</v>
      </c>
      <c r="F3198">
        <v>-75.066666669999904</v>
      </c>
      <c r="G3198" s="1">
        <v>33465</v>
      </c>
      <c r="H3198" t="s">
        <v>68</v>
      </c>
      <c r="I3198" t="s">
        <v>19</v>
      </c>
      <c r="J3198">
        <v>1629.0001679995</v>
      </c>
    </row>
    <row r="3199" spans="1:10" x14ac:dyDescent="0.25">
      <c r="A3199">
        <v>23087520</v>
      </c>
      <c r="B3199" t="s">
        <v>3259</v>
      </c>
      <c r="C3199" s="1">
        <v>31912</v>
      </c>
      <c r="D3199">
        <v>987</v>
      </c>
      <c r="E3199">
        <v>6.35</v>
      </c>
      <c r="F3199">
        <v>-74.95</v>
      </c>
      <c r="G3199" s="1">
        <v>33373</v>
      </c>
      <c r="H3199" t="s">
        <v>68</v>
      </c>
      <c r="I3199" t="s">
        <v>19</v>
      </c>
      <c r="J3199">
        <v>1160.0000000001401</v>
      </c>
    </row>
    <row r="3200" spans="1:10" x14ac:dyDescent="0.25">
      <c r="A3200">
        <v>23087530</v>
      </c>
      <c r="B3200" t="s">
        <v>3260</v>
      </c>
      <c r="C3200" s="1">
        <v>32217</v>
      </c>
      <c r="D3200">
        <v>1000</v>
      </c>
      <c r="E3200">
        <v>6.2833333299999996</v>
      </c>
      <c r="F3200">
        <v>-75.033333329999905</v>
      </c>
      <c r="G3200" t="s">
        <v>11</v>
      </c>
      <c r="H3200" t="s">
        <v>68</v>
      </c>
      <c r="I3200" t="s">
        <v>19</v>
      </c>
      <c r="J3200">
        <v>1031.00002400007</v>
      </c>
    </row>
    <row r="3201" spans="1:10" x14ac:dyDescent="0.25">
      <c r="A3201">
        <v>23087540</v>
      </c>
      <c r="B3201" t="s">
        <v>3261</v>
      </c>
      <c r="C3201" s="1">
        <v>32217</v>
      </c>
      <c r="D3201">
        <v>1075</v>
      </c>
      <c r="E3201">
        <v>6.3</v>
      </c>
      <c r="F3201">
        <v>-75.066666669999904</v>
      </c>
      <c r="G3201" t="s">
        <v>11</v>
      </c>
      <c r="H3201" t="s">
        <v>68</v>
      </c>
      <c r="I3201" t="s">
        <v>19</v>
      </c>
      <c r="J3201">
        <v>1053.9999400003201</v>
      </c>
    </row>
    <row r="3202" spans="1:10" x14ac:dyDescent="0.25">
      <c r="A3202">
        <v>23087550</v>
      </c>
      <c r="B3202" t="s">
        <v>3262</v>
      </c>
      <c r="C3202" s="1">
        <v>32248</v>
      </c>
      <c r="D3202">
        <v>1100</v>
      </c>
      <c r="E3202">
        <v>6.3</v>
      </c>
      <c r="F3202">
        <v>-75.066666669999904</v>
      </c>
      <c r="G3202" t="s">
        <v>11</v>
      </c>
      <c r="H3202" t="s">
        <v>68</v>
      </c>
      <c r="I3202" t="s">
        <v>19</v>
      </c>
      <c r="J3202">
        <v>1053.9999400003201</v>
      </c>
    </row>
    <row r="3203" spans="1:10" x14ac:dyDescent="0.25">
      <c r="A3203">
        <v>23087560</v>
      </c>
      <c r="B3203" t="s">
        <v>3263</v>
      </c>
      <c r="C3203" s="1">
        <v>32096</v>
      </c>
      <c r="D3203">
        <v>1020</v>
      </c>
      <c r="E3203">
        <v>6.3</v>
      </c>
      <c r="F3203">
        <v>-75.066666669999904</v>
      </c>
      <c r="G3203" s="1">
        <v>33404</v>
      </c>
      <c r="H3203" t="s">
        <v>68</v>
      </c>
      <c r="I3203" t="s">
        <v>19</v>
      </c>
      <c r="J3203">
        <v>1053.9999400003201</v>
      </c>
    </row>
    <row r="3204" spans="1:10" x14ac:dyDescent="0.25">
      <c r="A3204">
        <v>23087570</v>
      </c>
      <c r="B3204" t="s">
        <v>3264</v>
      </c>
      <c r="C3204" s="1">
        <v>32309</v>
      </c>
      <c r="D3204">
        <v>830</v>
      </c>
      <c r="E3204">
        <v>6.25</v>
      </c>
      <c r="F3204">
        <v>-74.916666669999998</v>
      </c>
      <c r="G3204" s="1">
        <v>33373</v>
      </c>
      <c r="H3204" t="s">
        <v>68</v>
      </c>
      <c r="I3204" t="s">
        <v>19</v>
      </c>
      <c r="J3204">
        <v>818.00005999933205</v>
      </c>
    </row>
    <row r="3205" spans="1:10" x14ac:dyDescent="0.25">
      <c r="A3205">
        <v>23087580</v>
      </c>
      <c r="B3205" t="s">
        <v>3265</v>
      </c>
      <c r="C3205" s="1">
        <v>37707</v>
      </c>
      <c r="D3205">
        <v>1</v>
      </c>
      <c r="E3205">
        <v>6.1333333300000001</v>
      </c>
      <c r="F3205">
        <v>-75.5</v>
      </c>
      <c r="G3205" t="s">
        <v>11</v>
      </c>
      <c r="H3205" t="s">
        <v>151</v>
      </c>
      <c r="I3205" t="s">
        <v>17</v>
      </c>
      <c r="J3205">
        <v>2363.9999400004499</v>
      </c>
    </row>
    <row r="3206" spans="1:10" x14ac:dyDescent="0.25">
      <c r="A3206">
        <v>23087590</v>
      </c>
      <c r="B3206" t="s">
        <v>3266</v>
      </c>
      <c r="C3206" s="1">
        <v>32462</v>
      </c>
      <c r="D3206">
        <v>1892</v>
      </c>
      <c r="E3206">
        <v>6.3</v>
      </c>
      <c r="F3206">
        <v>-75.166666669999998</v>
      </c>
      <c r="G3206" t="s">
        <v>11</v>
      </c>
      <c r="H3206" t="s">
        <v>68</v>
      </c>
      <c r="I3206" t="s">
        <v>19</v>
      </c>
      <c r="J3206">
        <v>1884.9999880002499</v>
      </c>
    </row>
    <row r="3207" spans="1:10" x14ac:dyDescent="0.25">
      <c r="A3207">
        <v>23087600</v>
      </c>
      <c r="B3207" t="s">
        <v>3267</v>
      </c>
      <c r="C3207" s="1">
        <v>26830</v>
      </c>
      <c r="D3207">
        <v>2140</v>
      </c>
      <c r="E3207">
        <v>6.0833333300000003</v>
      </c>
      <c r="F3207">
        <v>-75.5</v>
      </c>
      <c r="G3207" t="s">
        <v>11</v>
      </c>
      <c r="H3207" t="s">
        <v>68</v>
      </c>
      <c r="I3207" t="s">
        <v>19</v>
      </c>
      <c r="J3207">
        <v>2163.0000480002</v>
      </c>
    </row>
    <row r="3208" spans="1:10" x14ac:dyDescent="0.25">
      <c r="A3208">
        <v>23087610</v>
      </c>
      <c r="B3208" t="s">
        <v>3268</v>
      </c>
      <c r="C3208" s="1">
        <v>19313</v>
      </c>
      <c r="D3208">
        <v>2475</v>
      </c>
      <c r="E3208">
        <v>6.15</v>
      </c>
      <c r="F3208">
        <v>-75.533333329999905</v>
      </c>
      <c r="G3208" s="1">
        <v>21351</v>
      </c>
      <c r="H3208" t="s">
        <v>68</v>
      </c>
      <c r="I3208" t="s">
        <v>19</v>
      </c>
      <c r="J3208">
        <v>2473.99991599961</v>
      </c>
    </row>
    <row r="3209" spans="1:10" x14ac:dyDescent="0.25">
      <c r="A3209">
        <v>23087620</v>
      </c>
      <c r="B3209" t="s">
        <v>3269</v>
      </c>
      <c r="C3209" s="1">
        <v>31121</v>
      </c>
      <c r="D3209">
        <v>2155</v>
      </c>
      <c r="E3209">
        <v>6.1</v>
      </c>
      <c r="F3209">
        <v>-75.5</v>
      </c>
      <c r="G3209" s="1">
        <v>33284</v>
      </c>
      <c r="H3209" t="s">
        <v>68</v>
      </c>
      <c r="I3209" t="s">
        <v>19</v>
      </c>
      <c r="J3209">
        <v>2168</v>
      </c>
    </row>
    <row r="3210" spans="1:10" x14ac:dyDescent="0.25">
      <c r="A3210">
        <v>23087630</v>
      </c>
      <c r="B3210" t="s">
        <v>3270</v>
      </c>
      <c r="C3210" s="1">
        <v>33434</v>
      </c>
      <c r="D3210">
        <v>1260</v>
      </c>
      <c r="E3210">
        <v>6.45</v>
      </c>
      <c r="F3210">
        <v>-75.083333329999903</v>
      </c>
      <c r="G3210" t="s">
        <v>11</v>
      </c>
      <c r="H3210" t="s">
        <v>1255</v>
      </c>
      <c r="I3210" t="s">
        <v>19</v>
      </c>
      <c r="J3210">
        <v>1803.9999520011099</v>
      </c>
    </row>
    <row r="3211" spans="1:10" x14ac:dyDescent="0.25">
      <c r="A3211">
        <v>23087640</v>
      </c>
      <c r="B3211" t="s">
        <v>3271</v>
      </c>
      <c r="C3211" s="1">
        <v>33404</v>
      </c>
      <c r="D3211">
        <v>890</v>
      </c>
      <c r="E3211">
        <v>6.2666666700000002</v>
      </c>
      <c r="F3211">
        <v>-74.916666669999998</v>
      </c>
      <c r="G3211" t="s">
        <v>11</v>
      </c>
      <c r="H3211" t="s">
        <v>1255</v>
      </c>
      <c r="I3211" t="s">
        <v>19</v>
      </c>
      <c r="J3211">
        <v>899.99995200062097</v>
      </c>
    </row>
    <row r="3212" spans="1:10" x14ac:dyDescent="0.25">
      <c r="A3212">
        <v>23087650</v>
      </c>
      <c r="B3212" t="s">
        <v>3272</v>
      </c>
      <c r="C3212" s="1">
        <v>33404</v>
      </c>
      <c r="D3212">
        <v>900</v>
      </c>
      <c r="E3212">
        <v>6.2333333299999998</v>
      </c>
      <c r="F3212">
        <v>-74.916666669999998</v>
      </c>
      <c r="G3212" t="s">
        <v>11</v>
      </c>
      <c r="H3212" t="s">
        <v>1255</v>
      </c>
      <c r="I3212" t="s">
        <v>19</v>
      </c>
      <c r="J3212">
        <v>847.00001199972598</v>
      </c>
    </row>
    <row r="3213" spans="1:10" x14ac:dyDescent="0.25">
      <c r="A3213">
        <v>23087660</v>
      </c>
      <c r="B3213" t="s">
        <v>3273</v>
      </c>
      <c r="C3213" s="1">
        <v>33739</v>
      </c>
      <c r="D3213">
        <v>2100</v>
      </c>
      <c r="E3213">
        <v>6.1726666699999999</v>
      </c>
      <c r="F3213">
        <v>-75.337861110000006</v>
      </c>
      <c r="G3213" t="s">
        <v>11</v>
      </c>
      <c r="H3213" t="s">
        <v>12</v>
      </c>
      <c r="I3213" t="s">
        <v>19</v>
      </c>
      <c r="J3213">
        <v>2093.12003479963</v>
      </c>
    </row>
    <row r="3214" spans="1:10" x14ac:dyDescent="0.25">
      <c r="A3214">
        <v>23087670</v>
      </c>
      <c r="B3214" t="s">
        <v>3274</v>
      </c>
      <c r="C3214" s="1">
        <v>33678</v>
      </c>
      <c r="D3214">
        <v>2114</v>
      </c>
      <c r="E3214">
        <v>6.1812499999999897</v>
      </c>
      <c r="F3214">
        <v>-75.366388889999996</v>
      </c>
      <c r="G3214" t="s">
        <v>11</v>
      </c>
      <c r="H3214" t="s">
        <v>12</v>
      </c>
      <c r="I3214" t="s">
        <v>19</v>
      </c>
      <c r="J3214">
        <v>2088.99998399999</v>
      </c>
    </row>
    <row r="3215" spans="1:10" x14ac:dyDescent="0.25">
      <c r="A3215">
        <v>23087680</v>
      </c>
      <c r="B3215" t="s">
        <v>3275</v>
      </c>
      <c r="C3215" s="1">
        <v>33739</v>
      </c>
      <c r="D3215">
        <v>1900</v>
      </c>
      <c r="E3215">
        <v>6.2666666700000002</v>
      </c>
      <c r="F3215">
        <v>-75.349999999999994</v>
      </c>
      <c r="G3215" t="s">
        <v>11</v>
      </c>
      <c r="H3215" t="s">
        <v>151</v>
      </c>
      <c r="I3215" t="s">
        <v>17</v>
      </c>
      <c r="J3215">
        <v>2142.0001679991801</v>
      </c>
    </row>
    <row r="3216" spans="1:10" x14ac:dyDescent="0.25">
      <c r="A3216">
        <v>23087690</v>
      </c>
      <c r="B3216" t="s">
        <v>3276</v>
      </c>
      <c r="C3216" s="1">
        <v>33739</v>
      </c>
      <c r="D3216">
        <v>2000</v>
      </c>
      <c r="E3216">
        <v>6.1666666699999997</v>
      </c>
      <c r="F3216">
        <v>-75.416666669999998</v>
      </c>
      <c r="G3216" t="s">
        <v>11</v>
      </c>
      <c r="H3216" t="s">
        <v>1255</v>
      </c>
      <c r="I3216" t="s">
        <v>17</v>
      </c>
      <c r="J3216">
        <v>2118.9998680020599</v>
      </c>
    </row>
    <row r="3217" spans="1:10" x14ac:dyDescent="0.25">
      <c r="A3217">
        <v>23087700</v>
      </c>
      <c r="B3217" t="s">
        <v>3277</v>
      </c>
      <c r="C3217" s="1">
        <v>33739</v>
      </c>
      <c r="D3217">
        <v>2100</v>
      </c>
      <c r="E3217">
        <v>6.18333333</v>
      </c>
      <c r="F3217">
        <v>-75.333333329999903</v>
      </c>
      <c r="G3217" t="s">
        <v>11</v>
      </c>
      <c r="H3217" t="s">
        <v>151</v>
      </c>
      <c r="I3217" t="s">
        <v>17</v>
      </c>
      <c r="J3217">
        <v>2116.9999520000401</v>
      </c>
    </row>
    <row r="3218" spans="1:10" x14ac:dyDescent="0.25">
      <c r="A3218">
        <v>23087710</v>
      </c>
      <c r="B3218" t="s">
        <v>3278</v>
      </c>
      <c r="C3218" s="1">
        <v>33739</v>
      </c>
      <c r="D3218">
        <v>2100</v>
      </c>
      <c r="E3218">
        <v>6.15</v>
      </c>
      <c r="F3218">
        <v>-75.266666669999907</v>
      </c>
      <c r="G3218" t="s">
        <v>11</v>
      </c>
      <c r="H3218" t="s">
        <v>151</v>
      </c>
      <c r="I3218" t="s">
        <v>17</v>
      </c>
      <c r="J3218">
        <v>2187.0001079994099</v>
      </c>
    </row>
    <row r="3219" spans="1:10" x14ac:dyDescent="0.25">
      <c r="A3219">
        <v>23087720</v>
      </c>
      <c r="B3219" t="s">
        <v>3279</v>
      </c>
      <c r="C3219" s="1">
        <v>33739</v>
      </c>
      <c r="D3219">
        <v>2100</v>
      </c>
      <c r="E3219">
        <v>6.15</v>
      </c>
      <c r="F3219">
        <v>-75.266666669999907</v>
      </c>
      <c r="G3219" t="s">
        <v>11</v>
      </c>
      <c r="H3219" t="s">
        <v>151</v>
      </c>
      <c r="I3219" t="s">
        <v>17</v>
      </c>
      <c r="J3219">
        <v>2187.0001079994099</v>
      </c>
    </row>
    <row r="3220" spans="1:10" x14ac:dyDescent="0.25">
      <c r="A3220">
        <v>23087730</v>
      </c>
      <c r="B3220" t="s">
        <v>3280</v>
      </c>
      <c r="C3220" s="1">
        <v>33739</v>
      </c>
      <c r="D3220">
        <v>2200</v>
      </c>
      <c r="E3220">
        <v>6.15</v>
      </c>
      <c r="F3220">
        <v>-75.45</v>
      </c>
      <c r="G3220" t="s">
        <v>11</v>
      </c>
      <c r="H3220" t="s">
        <v>151</v>
      </c>
      <c r="I3220" t="s">
        <v>17</v>
      </c>
      <c r="J3220">
        <v>2165.9999999997699</v>
      </c>
    </row>
    <row r="3221" spans="1:10" x14ac:dyDescent="0.25">
      <c r="A3221">
        <v>23087740</v>
      </c>
      <c r="B3221" t="s">
        <v>3281</v>
      </c>
      <c r="C3221" s="1">
        <v>33739</v>
      </c>
      <c r="D3221">
        <v>2000</v>
      </c>
      <c r="E3221">
        <v>6.1666666699999997</v>
      </c>
      <c r="F3221">
        <v>-75.416666669999998</v>
      </c>
      <c r="G3221" t="s">
        <v>11</v>
      </c>
      <c r="H3221" t="s">
        <v>151</v>
      </c>
      <c r="I3221" t="s">
        <v>17</v>
      </c>
      <c r="J3221">
        <v>2118.9998680020599</v>
      </c>
    </row>
    <row r="3222" spans="1:10" x14ac:dyDescent="0.25">
      <c r="A3222">
        <v>23087750</v>
      </c>
      <c r="B3222" t="s">
        <v>3282</v>
      </c>
      <c r="C3222" s="1">
        <v>32523</v>
      </c>
      <c r="D3222">
        <v>900</v>
      </c>
      <c r="E3222">
        <v>6.2666666700000002</v>
      </c>
      <c r="F3222">
        <v>-74.916666669999998</v>
      </c>
      <c r="G3222" t="s">
        <v>11</v>
      </c>
      <c r="H3222" t="s">
        <v>68</v>
      </c>
      <c r="I3222" t="s">
        <v>17</v>
      </c>
      <c r="J3222">
        <v>899.99995200062097</v>
      </c>
    </row>
    <row r="3223" spans="1:10" x14ac:dyDescent="0.25">
      <c r="A3223">
        <v>23087760</v>
      </c>
      <c r="B3223" t="s">
        <v>3283</v>
      </c>
      <c r="C3223" s="1">
        <v>33770</v>
      </c>
      <c r="D3223">
        <v>1208</v>
      </c>
      <c r="E3223">
        <v>6.2833333299999996</v>
      </c>
      <c r="F3223">
        <v>-75.099999999999994</v>
      </c>
      <c r="G3223" t="s">
        <v>11</v>
      </c>
      <c r="H3223" t="s">
        <v>68</v>
      </c>
      <c r="I3223" t="s">
        <v>19</v>
      </c>
      <c r="J3223">
        <v>1419.0000119997901</v>
      </c>
    </row>
    <row r="3224" spans="1:10" x14ac:dyDescent="0.25">
      <c r="A3224">
        <v>23087770</v>
      </c>
      <c r="B3224" t="s">
        <v>3284</v>
      </c>
      <c r="C3224" s="1">
        <v>34043</v>
      </c>
      <c r="D3224">
        <v>2100</v>
      </c>
      <c r="E3224">
        <v>6.05</v>
      </c>
      <c r="F3224">
        <v>-75.416666669999998</v>
      </c>
      <c r="G3224" t="s">
        <v>11</v>
      </c>
      <c r="H3224" t="s">
        <v>151</v>
      </c>
      <c r="I3224" t="s">
        <v>17</v>
      </c>
      <c r="J3224">
        <v>2110.9999639999101</v>
      </c>
    </row>
    <row r="3225" spans="1:10" x14ac:dyDescent="0.25">
      <c r="A3225">
        <v>23087780</v>
      </c>
      <c r="B3225" t="s">
        <v>3285</v>
      </c>
      <c r="C3225" s="1">
        <v>34043</v>
      </c>
      <c r="D3225">
        <v>2100</v>
      </c>
      <c r="E3225">
        <v>6.1</v>
      </c>
      <c r="F3225">
        <v>-75.483333329999994</v>
      </c>
      <c r="G3225" t="s">
        <v>11</v>
      </c>
      <c r="H3225" t="s">
        <v>151</v>
      </c>
      <c r="I3225" t="s">
        <v>17</v>
      </c>
      <c r="J3225">
        <v>2230.9999999992401</v>
      </c>
    </row>
    <row r="3226" spans="1:10" x14ac:dyDescent="0.25">
      <c r="A3226">
        <v>23087790</v>
      </c>
      <c r="B3226" t="s">
        <v>3286</v>
      </c>
      <c r="C3226" s="1">
        <v>34043</v>
      </c>
      <c r="D3226">
        <v>2150</v>
      </c>
      <c r="E3226">
        <v>6.1</v>
      </c>
      <c r="F3226">
        <v>-75.333333329999903</v>
      </c>
      <c r="G3226" t="s">
        <v>11</v>
      </c>
      <c r="H3226" t="s">
        <v>151</v>
      </c>
      <c r="I3226" t="s">
        <v>17</v>
      </c>
      <c r="J3226">
        <v>2142.9999999996598</v>
      </c>
    </row>
    <row r="3227" spans="1:10" x14ac:dyDescent="0.25">
      <c r="A3227">
        <v>23087800</v>
      </c>
      <c r="B3227" t="s">
        <v>3287</v>
      </c>
      <c r="C3227" s="1">
        <v>34043</v>
      </c>
      <c r="D3227">
        <v>2100</v>
      </c>
      <c r="E3227">
        <v>6.25</v>
      </c>
      <c r="F3227">
        <v>-75.333333329999903</v>
      </c>
      <c r="G3227" t="s">
        <v>11</v>
      </c>
      <c r="H3227" t="s">
        <v>151</v>
      </c>
      <c r="I3227" t="s">
        <v>17</v>
      </c>
      <c r="J3227">
        <v>2128.9999760002302</v>
      </c>
    </row>
    <row r="3228" spans="1:10" x14ac:dyDescent="0.25">
      <c r="A3228">
        <v>23087810</v>
      </c>
      <c r="B3228" t="s">
        <v>3288</v>
      </c>
      <c r="C3228" s="1">
        <v>34135</v>
      </c>
      <c r="D3228">
        <v>2100</v>
      </c>
      <c r="E3228">
        <v>6.1333333300000001</v>
      </c>
      <c r="F3228">
        <v>-75.433333329999996</v>
      </c>
      <c r="G3228" t="s">
        <v>11</v>
      </c>
      <c r="H3228" t="s">
        <v>151</v>
      </c>
      <c r="I3228" t="s">
        <v>17</v>
      </c>
      <c r="J3228">
        <v>2095.9999519993598</v>
      </c>
    </row>
    <row r="3229" spans="1:10" x14ac:dyDescent="0.25">
      <c r="A3229">
        <v>23087820</v>
      </c>
      <c r="B3229" t="s">
        <v>3289</v>
      </c>
      <c r="C3229" s="1">
        <v>34135</v>
      </c>
      <c r="D3229">
        <v>2150</v>
      </c>
      <c r="E3229">
        <v>6.1333333300000001</v>
      </c>
      <c r="F3229">
        <v>-75.266666669999907</v>
      </c>
      <c r="G3229" t="s">
        <v>11</v>
      </c>
      <c r="H3229" t="s">
        <v>151</v>
      </c>
      <c r="I3229" t="s">
        <v>17</v>
      </c>
      <c r="J3229">
        <v>2177.9998920010798</v>
      </c>
    </row>
    <row r="3230" spans="1:10" x14ac:dyDescent="0.25">
      <c r="A3230">
        <v>23087830</v>
      </c>
      <c r="B3230" t="s">
        <v>3290</v>
      </c>
      <c r="C3230" s="1">
        <v>34226.791666666664</v>
      </c>
      <c r="D3230">
        <v>650</v>
      </c>
      <c r="E3230">
        <v>6.19972222</v>
      </c>
      <c r="F3230">
        <v>-75.334083329999999</v>
      </c>
      <c r="G3230" s="1">
        <v>43384.216226851851</v>
      </c>
      <c r="H3230" t="s">
        <v>12</v>
      </c>
      <c r="I3230" t="s">
        <v>19</v>
      </c>
      <c r="J3230">
        <v>2079.3000039999902</v>
      </c>
    </row>
    <row r="3231" spans="1:10" x14ac:dyDescent="0.25">
      <c r="A3231">
        <v>23087840</v>
      </c>
      <c r="B3231" t="s">
        <v>3291</v>
      </c>
      <c r="C3231" s="1">
        <v>20866</v>
      </c>
      <c r="D3231">
        <v>2155</v>
      </c>
      <c r="E3231">
        <v>6.3</v>
      </c>
      <c r="F3231">
        <v>-75.416666669999998</v>
      </c>
      <c r="G3231" t="s">
        <v>11</v>
      </c>
      <c r="H3231" t="s">
        <v>68</v>
      </c>
      <c r="I3231" t="s">
        <v>19</v>
      </c>
      <c r="J3231">
        <v>2389.9998800006501</v>
      </c>
    </row>
    <row r="3232" spans="1:10" x14ac:dyDescent="0.25">
      <c r="A3232">
        <v>23087850</v>
      </c>
      <c r="B3232" t="s">
        <v>3292</v>
      </c>
      <c r="C3232" s="1">
        <v>32857</v>
      </c>
      <c r="D3232">
        <v>2080</v>
      </c>
      <c r="E3232">
        <v>6.15</v>
      </c>
      <c r="F3232">
        <v>-75.349999999999994</v>
      </c>
      <c r="G3232" s="1">
        <v>33587</v>
      </c>
      <c r="H3232" t="s">
        <v>68</v>
      </c>
      <c r="I3232" t="s">
        <v>17</v>
      </c>
      <c r="J3232">
        <v>2147.0000000007999</v>
      </c>
    </row>
    <row r="3233" spans="1:10" x14ac:dyDescent="0.25">
      <c r="A3233">
        <v>23087860</v>
      </c>
      <c r="B3233" t="s">
        <v>3293</v>
      </c>
      <c r="C3233" s="1">
        <v>34043</v>
      </c>
      <c r="D3233">
        <v>2150</v>
      </c>
      <c r="E3233">
        <v>6.2833333299999996</v>
      </c>
      <c r="F3233">
        <v>-75.45</v>
      </c>
      <c r="G3233" t="s">
        <v>11</v>
      </c>
      <c r="H3233" t="s">
        <v>151</v>
      </c>
      <c r="I3233" t="s">
        <v>17</v>
      </c>
      <c r="J3233">
        <v>2181.0000119996798</v>
      </c>
    </row>
    <row r="3234" spans="1:10" x14ac:dyDescent="0.25">
      <c r="A3234">
        <v>23087870</v>
      </c>
      <c r="B3234" t="s">
        <v>3294</v>
      </c>
      <c r="C3234" s="1">
        <v>34834</v>
      </c>
      <c r="D3234">
        <v>238</v>
      </c>
      <c r="E3234">
        <v>6.2</v>
      </c>
      <c r="F3234">
        <v>-74.783333329999905</v>
      </c>
      <c r="G3234" t="s">
        <v>11</v>
      </c>
      <c r="H3234" t="s">
        <v>1255</v>
      </c>
      <c r="I3234" t="s">
        <v>19</v>
      </c>
      <c r="J3234">
        <v>488.999903998013</v>
      </c>
    </row>
    <row r="3235" spans="1:10" x14ac:dyDescent="0.25">
      <c r="A3235">
        <v>23087880</v>
      </c>
      <c r="B3235" t="s">
        <v>3295</v>
      </c>
      <c r="C3235" s="1">
        <v>34653</v>
      </c>
      <c r="D3235">
        <v>1300</v>
      </c>
      <c r="E3235">
        <v>6.15</v>
      </c>
      <c r="F3235">
        <v>-75.033333329999905</v>
      </c>
      <c r="G3235" t="s">
        <v>11</v>
      </c>
      <c r="H3235" t="s">
        <v>1255</v>
      </c>
      <c r="I3235" t="s">
        <v>19</v>
      </c>
      <c r="J3235">
        <v>1273.00004800036</v>
      </c>
    </row>
    <row r="3236" spans="1:10" x14ac:dyDescent="0.25">
      <c r="A3236">
        <v>23087890</v>
      </c>
      <c r="B3236" t="s">
        <v>3296</v>
      </c>
      <c r="C3236" s="1">
        <v>34834</v>
      </c>
      <c r="D3236">
        <v>240</v>
      </c>
      <c r="E3236">
        <v>6.18333333</v>
      </c>
      <c r="F3236">
        <v>-74.783333329999905</v>
      </c>
      <c r="G3236" t="s">
        <v>11</v>
      </c>
      <c r="H3236" t="s">
        <v>1255</v>
      </c>
      <c r="I3236" t="s">
        <v>19</v>
      </c>
      <c r="J3236">
        <v>437.000240001588</v>
      </c>
    </row>
    <row r="3237" spans="1:10" x14ac:dyDescent="0.25">
      <c r="A3237">
        <v>23087900</v>
      </c>
      <c r="B3237" t="s">
        <v>3297</v>
      </c>
      <c r="C3237" s="1">
        <v>34683</v>
      </c>
      <c r="D3237">
        <v>860</v>
      </c>
      <c r="E3237">
        <v>6.06666667</v>
      </c>
      <c r="F3237">
        <v>-75.066666669999904</v>
      </c>
      <c r="G3237" t="s">
        <v>11</v>
      </c>
      <c r="H3237" t="s">
        <v>1255</v>
      </c>
      <c r="I3237" t="s">
        <v>19</v>
      </c>
      <c r="J3237">
        <v>1102.9998800009701</v>
      </c>
    </row>
    <row r="3238" spans="1:10" x14ac:dyDescent="0.25">
      <c r="A3238">
        <v>23087910</v>
      </c>
      <c r="B3238" t="s">
        <v>3298</v>
      </c>
      <c r="C3238" s="1">
        <v>36387</v>
      </c>
      <c r="D3238">
        <v>2273</v>
      </c>
      <c r="E3238">
        <v>6.8333333300000003</v>
      </c>
      <c r="F3238">
        <v>-75.5</v>
      </c>
      <c r="G3238" t="s">
        <v>11</v>
      </c>
      <c r="H3238" t="s">
        <v>151</v>
      </c>
      <c r="I3238" t="s">
        <v>17</v>
      </c>
      <c r="J3238">
        <v>2754.99997599981</v>
      </c>
    </row>
    <row r="3239" spans="1:10" x14ac:dyDescent="0.25">
      <c r="A3239">
        <v>23087920</v>
      </c>
      <c r="B3239" t="s">
        <v>3299</v>
      </c>
      <c r="C3239" s="1">
        <v>36722</v>
      </c>
      <c r="D3239">
        <v>2542</v>
      </c>
      <c r="E3239">
        <v>6.55</v>
      </c>
      <c r="F3239">
        <v>-75.55</v>
      </c>
      <c r="G3239" t="s">
        <v>11</v>
      </c>
      <c r="H3239" t="s">
        <v>151</v>
      </c>
      <c r="I3239" t="s">
        <v>17</v>
      </c>
      <c r="J3239">
        <v>2432.00000000094</v>
      </c>
    </row>
    <row r="3240" spans="1:10" x14ac:dyDescent="0.25">
      <c r="A3240">
        <v>23087930</v>
      </c>
      <c r="B3240" t="s">
        <v>3300</v>
      </c>
      <c r="C3240" s="1">
        <v>36722</v>
      </c>
      <c r="D3240">
        <v>2542</v>
      </c>
      <c r="E3240">
        <v>6.55</v>
      </c>
      <c r="F3240">
        <v>-75.55</v>
      </c>
      <c r="G3240" t="s">
        <v>11</v>
      </c>
      <c r="H3240" t="s">
        <v>151</v>
      </c>
      <c r="I3240" t="s">
        <v>17</v>
      </c>
      <c r="J3240">
        <v>2432.00000000094</v>
      </c>
    </row>
    <row r="3241" spans="1:10" x14ac:dyDescent="0.25">
      <c r="A3241">
        <v>23087940</v>
      </c>
      <c r="B3241" t="s">
        <v>3301</v>
      </c>
      <c r="C3241" s="1">
        <v>36722</v>
      </c>
      <c r="D3241">
        <v>2250</v>
      </c>
      <c r="E3241">
        <v>6.1</v>
      </c>
      <c r="F3241">
        <v>-75.8</v>
      </c>
      <c r="G3241" t="s">
        <v>11</v>
      </c>
      <c r="H3241" t="s">
        <v>151</v>
      </c>
      <c r="I3241" t="s">
        <v>17</v>
      </c>
      <c r="J3241">
        <v>833.00000000007606</v>
      </c>
    </row>
    <row r="3242" spans="1:10" x14ac:dyDescent="0.25">
      <c r="A3242">
        <v>23087950</v>
      </c>
      <c r="B3242" t="s">
        <v>3302</v>
      </c>
      <c r="C3242" s="1">
        <v>36387</v>
      </c>
      <c r="D3242">
        <v>2213</v>
      </c>
      <c r="E3242">
        <v>6.8333333300000003</v>
      </c>
      <c r="F3242">
        <v>-75.8</v>
      </c>
      <c r="G3242" t="s">
        <v>11</v>
      </c>
      <c r="H3242" t="s">
        <v>151</v>
      </c>
      <c r="I3242" t="s">
        <v>17</v>
      </c>
      <c r="J3242">
        <v>1633.0001800008999</v>
      </c>
    </row>
    <row r="3243" spans="1:10" x14ac:dyDescent="0.25">
      <c r="A3243">
        <v>23087960</v>
      </c>
      <c r="B3243" t="s">
        <v>3303</v>
      </c>
      <c r="C3243" s="1">
        <v>36753</v>
      </c>
      <c r="D3243">
        <v>2213</v>
      </c>
      <c r="E3243">
        <v>6.2166666699999897</v>
      </c>
      <c r="F3243">
        <v>-75.416666669999998</v>
      </c>
      <c r="G3243" t="s">
        <v>11</v>
      </c>
      <c r="H3243" t="s">
        <v>151</v>
      </c>
      <c r="I3243" t="s">
        <v>17</v>
      </c>
      <c r="J3243">
        <v>2152.0000000004302</v>
      </c>
    </row>
    <row r="3244" spans="1:10" x14ac:dyDescent="0.25">
      <c r="A3244">
        <v>23087970</v>
      </c>
      <c r="B3244" t="s">
        <v>3304</v>
      </c>
      <c r="C3244" s="1">
        <v>36722</v>
      </c>
      <c r="D3244">
        <v>2298</v>
      </c>
      <c r="E3244">
        <v>6.3666666699999999</v>
      </c>
      <c r="F3244">
        <v>-75.75</v>
      </c>
      <c r="G3244" t="s">
        <v>11</v>
      </c>
      <c r="H3244" t="s">
        <v>151</v>
      </c>
      <c r="I3244" t="s">
        <v>17</v>
      </c>
      <c r="J3244">
        <v>1333.0001079997401</v>
      </c>
    </row>
    <row r="3245" spans="1:10" x14ac:dyDescent="0.25">
      <c r="A3245">
        <v>23087980</v>
      </c>
      <c r="B3245" t="s">
        <v>3305</v>
      </c>
      <c r="C3245" s="1">
        <v>36722</v>
      </c>
      <c r="D3245">
        <v>2232</v>
      </c>
      <c r="E3245">
        <v>5.15</v>
      </c>
      <c r="F3245">
        <v>-75.75</v>
      </c>
      <c r="G3245" t="s">
        <v>11</v>
      </c>
      <c r="H3245" t="s">
        <v>151</v>
      </c>
      <c r="I3245" t="s">
        <v>17</v>
      </c>
      <c r="J3245">
        <v>1207.9999999997301</v>
      </c>
    </row>
    <row r="3246" spans="1:10" x14ac:dyDescent="0.25">
      <c r="A3246">
        <v>23087990</v>
      </c>
      <c r="B3246" t="s">
        <v>3306</v>
      </c>
      <c r="C3246" s="1">
        <v>36722</v>
      </c>
      <c r="D3246">
        <v>2232</v>
      </c>
      <c r="E3246">
        <v>5.15</v>
      </c>
      <c r="F3246">
        <v>-75.75</v>
      </c>
      <c r="G3246" t="s">
        <v>11</v>
      </c>
      <c r="H3246" t="s">
        <v>151</v>
      </c>
      <c r="I3246" t="s">
        <v>17</v>
      </c>
      <c r="J3246">
        <v>1207.9999999997301</v>
      </c>
    </row>
    <row r="3247" spans="1:10" x14ac:dyDescent="0.25">
      <c r="A3247">
        <v>23088000</v>
      </c>
      <c r="B3247" t="s">
        <v>3307</v>
      </c>
      <c r="C3247" s="1">
        <v>36753</v>
      </c>
      <c r="D3247">
        <v>2077</v>
      </c>
      <c r="E3247">
        <v>6.3333333300000003</v>
      </c>
      <c r="F3247">
        <v>-75.516666669999907</v>
      </c>
      <c r="G3247" t="s">
        <v>11</v>
      </c>
      <c r="H3247" t="s">
        <v>151</v>
      </c>
      <c r="I3247" t="s">
        <v>17</v>
      </c>
      <c r="J3247">
        <v>1674.0000120009699</v>
      </c>
    </row>
    <row r="3248" spans="1:10" x14ac:dyDescent="0.25">
      <c r="A3248">
        <v>23088010</v>
      </c>
      <c r="B3248" t="s">
        <v>3308</v>
      </c>
      <c r="C3248" s="1">
        <v>36540</v>
      </c>
      <c r="D3248">
        <v>2102</v>
      </c>
      <c r="E3248">
        <v>6.25</v>
      </c>
      <c r="F3248">
        <v>-75.633333329999999</v>
      </c>
      <c r="G3248" t="s">
        <v>11</v>
      </c>
      <c r="H3248" t="s">
        <v>151</v>
      </c>
      <c r="I3248" t="s">
        <v>17</v>
      </c>
      <c r="J3248">
        <v>1772.99990399885</v>
      </c>
    </row>
    <row r="3249" spans="1:10" x14ac:dyDescent="0.25">
      <c r="A3249">
        <v>23088020</v>
      </c>
      <c r="B3249" t="s">
        <v>3309</v>
      </c>
      <c r="C3249" s="1">
        <v>36753</v>
      </c>
      <c r="D3249">
        <v>2100</v>
      </c>
      <c r="E3249">
        <v>6.25</v>
      </c>
      <c r="F3249">
        <v>-75.650000000000006</v>
      </c>
      <c r="G3249" t="s">
        <v>11</v>
      </c>
      <c r="H3249" t="s">
        <v>151</v>
      </c>
      <c r="I3249" t="s">
        <v>17</v>
      </c>
      <c r="J3249">
        <v>2057.9999999980701</v>
      </c>
    </row>
    <row r="3250" spans="1:10" x14ac:dyDescent="0.25">
      <c r="A3250">
        <v>23088030</v>
      </c>
      <c r="B3250" t="s">
        <v>3310</v>
      </c>
      <c r="C3250" s="1">
        <v>36722</v>
      </c>
      <c r="D3250">
        <v>2158</v>
      </c>
      <c r="E3250">
        <v>6.2166666699999897</v>
      </c>
      <c r="F3250">
        <v>-75.433333329999996</v>
      </c>
      <c r="G3250" t="s">
        <v>11</v>
      </c>
      <c r="H3250" t="s">
        <v>151</v>
      </c>
      <c r="I3250" t="s">
        <v>17</v>
      </c>
      <c r="J3250">
        <v>2134.9998439999099</v>
      </c>
    </row>
    <row r="3251" spans="1:10" x14ac:dyDescent="0.25">
      <c r="A3251">
        <v>23088040</v>
      </c>
      <c r="B3251" t="s">
        <v>3311</v>
      </c>
      <c r="C3251" s="1">
        <v>36722</v>
      </c>
      <c r="D3251">
        <v>2093</v>
      </c>
      <c r="E3251">
        <v>6.18333333</v>
      </c>
      <c r="F3251">
        <v>-75.349999999999994</v>
      </c>
      <c r="G3251" t="s">
        <v>11</v>
      </c>
      <c r="H3251" t="s">
        <v>151</v>
      </c>
      <c r="I3251" t="s">
        <v>17</v>
      </c>
      <c r="J3251">
        <v>2091.00003600019</v>
      </c>
    </row>
    <row r="3252" spans="1:10" x14ac:dyDescent="0.25">
      <c r="A3252">
        <v>23088050</v>
      </c>
      <c r="B3252" t="s">
        <v>3312</v>
      </c>
      <c r="C3252" s="1">
        <v>38520</v>
      </c>
      <c r="D3252">
        <v>2270</v>
      </c>
      <c r="E3252">
        <v>6.05</v>
      </c>
      <c r="F3252">
        <v>-75.316666669999904</v>
      </c>
      <c r="G3252" t="s">
        <v>11</v>
      </c>
      <c r="H3252" t="s">
        <v>151</v>
      </c>
      <c r="I3252" t="s">
        <v>17</v>
      </c>
      <c r="J3252">
        <v>2238.99998799991</v>
      </c>
    </row>
    <row r="3253" spans="1:10" x14ac:dyDescent="0.25">
      <c r="A3253">
        <v>23088060</v>
      </c>
      <c r="B3253" t="s">
        <v>3313</v>
      </c>
      <c r="C3253" s="1">
        <v>38520</v>
      </c>
      <c r="D3253">
        <v>2250</v>
      </c>
      <c r="E3253">
        <v>6.3</v>
      </c>
      <c r="F3253">
        <v>-75.316666669999904</v>
      </c>
      <c r="G3253" t="s">
        <v>11</v>
      </c>
      <c r="H3253" t="s">
        <v>151</v>
      </c>
      <c r="I3253" t="s">
        <v>17</v>
      </c>
      <c r="J3253">
        <v>2250.00005999923</v>
      </c>
    </row>
    <row r="3254" spans="1:10" x14ac:dyDescent="0.25">
      <c r="A3254">
        <v>23088070</v>
      </c>
      <c r="B3254" t="s">
        <v>3314</v>
      </c>
      <c r="C3254" s="1">
        <v>38443</v>
      </c>
      <c r="D3254">
        <v>2105</v>
      </c>
      <c r="E3254">
        <v>6.18333333</v>
      </c>
      <c r="F3254">
        <v>-75.383333329999999</v>
      </c>
      <c r="G3254" t="s">
        <v>11</v>
      </c>
      <c r="H3254" t="s">
        <v>151</v>
      </c>
      <c r="I3254" t="s">
        <v>17</v>
      </c>
      <c r="J3254">
        <v>2103.00032400073</v>
      </c>
    </row>
    <row r="3255" spans="1:10" x14ac:dyDescent="0.25">
      <c r="A3255">
        <v>23088080</v>
      </c>
      <c r="B3255" t="s">
        <v>3315</v>
      </c>
      <c r="C3255" s="1">
        <v>38520</v>
      </c>
      <c r="D3255">
        <v>2115</v>
      </c>
      <c r="E3255">
        <v>6.18333333</v>
      </c>
      <c r="F3255">
        <v>-75.383333329999999</v>
      </c>
      <c r="G3255" t="s">
        <v>11</v>
      </c>
      <c r="H3255" t="s">
        <v>151</v>
      </c>
      <c r="I3255" t="s">
        <v>17</v>
      </c>
      <c r="J3255">
        <v>2103.00032400073</v>
      </c>
    </row>
    <row r="3256" spans="1:10" x14ac:dyDescent="0.25">
      <c r="A3256">
        <v>23088090</v>
      </c>
      <c r="B3256" t="s">
        <v>3316</v>
      </c>
      <c r="C3256" s="1">
        <v>38657</v>
      </c>
      <c r="D3256">
        <v>1387</v>
      </c>
      <c r="E3256">
        <v>6.05</v>
      </c>
      <c r="F3256">
        <v>-75.166666669999998</v>
      </c>
      <c r="G3256" t="s">
        <v>11</v>
      </c>
      <c r="H3256" t="s">
        <v>151</v>
      </c>
      <c r="I3256" t="s">
        <v>17</v>
      </c>
      <c r="J3256">
        <v>1143.9998560010799</v>
      </c>
    </row>
    <row r="3257" spans="1:10" x14ac:dyDescent="0.25">
      <c r="A3257">
        <v>23088100</v>
      </c>
      <c r="B3257" t="s">
        <v>3317</v>
      </c>
      <c r="C3257" s="1">
        <v>37467</v>
      </c>
      <c r="D3257">
        <v>1</v>
      </c>
      <c r="E3257">
        <v>6.1166666699999999</v>
      </c>
      <c r="F3257">
        <v>-75.5</v>
      </c>
      <c r="G3257" t="s">
        <v>11</v>
      </c>
      <c r="H3257" t="s">
        <v>151</v>
      </c>
      <c r="I3257" t="s">
        <v>17</v>
      </c>
      <c r="J3257">
        <v>2185.9999040008902</v>
      </c>
    </row>
    <row r="3258" spans="1:10" x14ac:dyDescent="0.25">
      <c r="A3258">
        <v>23088110</v>
      </c>
      <c r="B3258" t="s">
        <v>3318</v>
      </c>
      <c r="C3258" s="1">
        <v>35682</v>
      </c>
      <c r="D3258">
        <v>979</v>
      </c>
      <c r="E3258">
        <v>6.2833333299999996</v>
      </c>
      <c r="F3258">
        <v>-75</v>
      </c>
      <c r="G3258" t="s">
        <v>11</v>
      </c>
      <c r="H3258" t="s">
        <v>151</v>
      </c>
      <c r="I3258" t="s">
        <v>17</v>
      </c>
      <c r="J3258">
        <v>1202.99997599941</v>
      </c>
    </row>
    <row r="3259" spans="1:10" x14ac:dyDescent="0.25">
      <c r="A3259">
        <v>23088120</v>
      </c>
      <c r="B3259" t="s">
        <v>3319</v>
      </c>
      <c r="C3259" s="1">
        <v>35823</v>
      </c>
      <c r="D3259">
        <v>975</v>
      </c>
      <c r="E3259">
        <v>6.2833333299999996</v>
      </c>
      <c r="F3259">
        <v>-74.933333329999996</v>
      </c>
      <c r="G3259" t="s">
        <v>11</v>
      </c>
      <c r="H3259" t="s">
        <v>151</v>
      </c>
      <c r="I3259" t="s">
        <v>17</v>
      </c>
      <c r="J3259">
        <v>1090.0001320009501</v>
      </c>
    </row>
    <row r="3260" spans="1:10" x14ac:dyDescent="0.25">
      <c r="A3260">
        <v>23088130</v>
      </c>
      <c r="B3260" t="s">
        <v>3320</v>
      </c>
      <c r="C3260" s="1">
        <v>38283</v>
      </c>
      <c r="D3260">
        <v>975</v>
      </c>
      <c r="E3260">
        <v>6.2833333299999996</v>
      </c>
      <c r="F3260">
        <v>-74.933333329999996</v>
      </c>
      <c r="G3260" t="s">
        <v>11</v>
      </c>
      <c r="H3260" t="s">
        <v>151</v>
      </c>
      <c r="I3260" t="s">
        <v>17</v>
      </c>
      <c r="J3260">
        <v>1090.0001320009501</v>
      </c>
    </row>
    <row r="3261" spans="1:10" x14ac:dyDescent="0.25">
      <c r="A3261">
        <v>23090010</v>
      </c>
      <c r="B3261" t="s">
        <v>3321</v>
      </c>
      <c r="C3261" s="1">
        <v>6590</v>
      </c>
      <c r="D3261">
        <v>350</v>
      </c>
      <c r="E3261">
        <v>6.4666666699999897</v>
      </c>
      <c r="F3261">
        <v>-74.533333329999905</v>
      </c>
      <c r="G3261" s="1">
        <v>8506</v>
      </c>
      <c r="H3261" t="s">
        <v>3077</v>
      </c>
      <c r="I3261" t="s">
        <v>13</v>
      </c>
      <c r="J3261">
        <v>303.00011999872999</v>
      </c>
    </row>
    <row r="3262" spans="1:10" x14ac:dyDescent="0.25">
      <c r="A3262">
        <v>23090020</v>
      </c>
      <c r="B3262" t="s">
        <v>3322</v>
      </c>
      <c r="C3262" s="1">
        <v>27956</v>
      </c>
      <c r="D3262">
        <v>626</v>
      </c>
      <c r="E3262">
        <v>6.3935555600000002</v>
      </c>
      <c r="F3262">
        <v>-74.681805560000001</v>
      </c>
      <c r="G3262" t="s">
        <v>11</v>
      </c>
      <c r="H3262" t="s">
        <v>12</v>
      </c>
      <c r="I3262" t="s">
        <v>13</v>
      </c>
      <c r="J3262">
        <v>622.99998880020905</v>
      </c>
    </row>
    <row r="3263" spans="1:10" x14ac:dyDescent="0.25">
      <c r="A3263">
        <v>23090030</v>
      </c>
      <c r="B3263" t="s">
        <v>3323</v>
      </c>
      <c r="C3263" s="1">
        <v>6590</v>
      </c>
      <c r="D3263">
        <v>1200</v>
      </c>
      <c r="E3263">
        <v>6.4833333299999998</v>
      </c>
      <c r="F3263">
        <v>-74.516666669999907</v>
      </c>
      <c r="G3263" s="1">
        <v>8506</v>
      </c>
      <c r="H3263" t="s">
        <v>3077</v>
      </c>
      <c r="I3263" t="s">
        <v>13</v>
      </c>
      <c r="J3263">
        <v>419.00009599758801</v>
      </c>
    </row>
    <row r="3264" spans="1:10" x14ac:dyDescent="0.25">
      <c r="A3264">
        <v>23090040</v>
      </c>
      <c r="B3264" t="s">
        <v>3324</v>
      </c>
      <c r="C3264" s="1">
        <v>21412</v>
      </c>
      <c r="D3264">
        <v>125</v>
      </c>
      <c r="E3264">
        <v>6.5</v>
      </c>
      <c r="F3264">
        <v>-74.400000000000006</v>
      </c>
      <c r="G3264" s="1">
        <v>29387</v>
      </c>
      <c r="H3264" t="s">
        <v>12</v>
      </c>
      <c r="I3264" t="s">
        <v>13</v>
      </c>
      <c r="J3264">
        <v>94.000000000174595</v>
      </c>
    </row>
    <row r="3265" spans="1:10" x14ac:dyDescent="0.25">
      <c r="A3265">
        <v>23090050</v>
      </c>
      <c r="B3265" t="s">
        <v>3325</v>
      </c>
      <c r="C3265" s="1">
        <v>25187</v>
      </c>
      <c r="D3265">
        <v>125</v>
      </c>
      <c r="E3265">
        <v>6.2166666699999897</v>
      </c>
      <c r="F3265">
        <v>-74.583333329999903</v>
      </c>
      <c r="G3265" s="1">
        <v>34257</v>
      </c>
      <c r="H3265" t="s">
        <v>68</v>
      </c>
      <c r="I3265" t="s">
        <v>13</v>
      </c>
      <c r="J3265">
        <v>124.999976000139</v>
      </c>
    </row>
    <row r="3266" spans="1:10" x14ac:dyDescent="0.25">
      <c r="A3266">
        <v>23090070</v>
      </c>
      <c r="B3266" t="s">
        <v>3326</v>
      </c>
      <c r="C3266" s="1">
        <v>6590</v>
      </c>
      <c r="D3266">
        <v>550</v>
      </c>
      <c r="E3266">
        <v>6.4</v>
      </c>
      <c r="F3266">
        <v>-74.666666669999998</v>
      </c>
      <c r="G3266" s="1">
        <v>8506</v>
      </c>
      <c r="H3266" t="s">
        <v>3077</v>
      </c>
      <c r="I3266" t="s">
        <v>13</v>
      </c>
      <c r="J3266">
        <v>518.00013199856005</v>
      </c>
    </row>
    <row r="3267" spans="1:10" x14ac:dyDescent="0.25">
      <c r="A3267">
        <v>23090080</v>
      </c>
      <c r="B3267" t="s">
        <v>3327</v>
      </c>
      <c r="C3267" s="1">
        <v>11519</v>
      </c>
      <c r="D3267">
        <v>125</v>
      </c>
      <c r="E3267">
        <v>6.5</v>
      </c>
      <c r="F3267">
        <v>-74.400000000000006</v>
      </c>
      <c r="G3267" s="1">
        <v>21534</v>
      </c>
      <c r="H3267" t="s">
        <v>12</v>
      </c>
      <c r="I3267" t="s">
        <v>13</v>
      </c>
      <c r="J3267">
        <v>94.000000000174595</v>
      </c>
    </row>
    <row r="3268" spans="1:10" x14ac:dyDescent="0.25">
      <c r="A3268">
        <v>23090090</v>
      </c>
      <c r="B3268" t="s">
        <v>3328</v>
      </c>
      <c r="C3268" s="1">
        <v>29387</v>
      </c>
      <c r="D3268">
        <v>108</v>
      </c>
      <c r="E3268">
        <v>6.5</v>
      </c>
      <c r="F3268">
        <v>-74.383333329999999</v>
      </c>
      <c r="G3268" s="1">
        <v>32431</v>
      </c>
      <c r="H3268" t="s">
        <v>12</v>
      </c>
      <c r="I3268" t="s">
        <v>13</v>
      </c>
      <c r="J3268">
        <v>103.999987999879</v>
      </c>
    </row>
    <row r="3269" spans="1:10" x14ac:dyDescent="0.25">
      <c r="A3269">
        <v>23090100</v>
      </c>
      <c r="B3269" t="s">
        <v>3329</v>
      </c>
      <c r="C3269" s="1">
        <v>30909</v>
      </c>
      <c r="D3269">
        <v>150</v>
      </c>
      <c r="E3269">
        <v>6.6</v>
      </c>
      <c r="F3269">
        <v>-74.45</v>
      </c>
      <c r="G3269" s="1">
        <v>37330</v>
      </c>
      <c r="H3269" t="s">
        <v>12</v>
      </c>
      <c r="I3269" t="s">
        <v>44</v>
      </c>
      <c r="J3269">
        <v>162.99999999859199</v>
      </c>
    </row>
    <row r="3270" spans="1:10" x14ac:dyDescent="0.25">
      <c r="A3270">
        <v>23090110</v>
      </c>
      <c r="B3270" t="s">
        <v>3330</v>
      </c>
      <c r="C3270" s="1">
        <v>30940</v>
      </c>
      <c r="D3270">
        <v>130</v>
      </c>
      <c r="E3270">
        <v>6.6030555599999996</v>
      </c>
      <c r="F3270">
        <v>-74.395277780000001</v>
      </c>
      <c r="G3270" t="s">
        <v>11</v>
      </c>
      <c r="H3270" t="s">
        <v>12</v>
      </c>
      <c r="I3270" t="s">
        <v>13</v>
      </c>
      <c r="J3270">
        <v>118.00001599996099</v>
      </c>
    </row>
    <row r="3271" spans="1:10" x14ac:dyDescent="0.25">
      <c r="A3271">
        <v>23095010</v>
      </c>
      <c r="B3271" t="s">
        <v>3331</v>
      </c>
      <c r="C3271" s="1">
        <v>27499</v>
      </c>
      <c r="D3271">
        <v>150</v>
      </c>
      <c r="E3271">
        <v>6.4649999999999999</v>
      </c>
      <c r="F3271">
        <v>-74.412222220000004</v>
      </c>
      <c r="G3271" s="1">
        <v>43294.507245370369</v>
      </c>
      <c r="H3271" t="s">
        <v>12</v>
      </c>
      <c r="I3271" t="s">
        <v>28</v>
      </c>
      <c r="J3271">
        <v>109.99999199999699</v>
      </c>
    </row>
    <row r="3272" spans="1:10" x14ac:dyDescent="0.25">
      <c r="A3272">
        <v>23097030</v>
      </c>
      <c r="B3272" t="s">
        <v>3332</v>
      </c>
      <c r="C3272" s="1">
        <v>13164</v>
      </c>
      <c r="D3272">
        <v>111</v>
      </c>
      <c r="E3272">
        <v>6.48513889</v>
      </c>
      <c r="F3272">
        <v>-74.401166669999995</v>
      </c>
      <c r="G3272" t="s">
        <v>11</v>
      </c>
      <c r="H3272" t="s">
        <v>12</v>
      </c>
      <c r="I3272" t="s">
        <v>19</v>
      </c>
      <c r="J3272">
        <v>134.199952000286</v>
      </c>
    </row>
    <row r="3273" spans="1:10" x14ac:dyDescent="0.25">
      <c r="A3273">
        <v>23097040</v>
      </c>
      <c r="B3273" t="s">
        <v>3333</v>
      </c>
      <c r="C3273" s="1">
        <v>26830</v>
      </c>
      <c r="D3273">
        <v>1371</v>
      </c>
      <c r="E3273">
        <v>6.2214999999999998</v>
      </c>
      <c r="F3273">
        <v>-74.569555559999998</v>
      </c>
      <c r="G3273" t="s">
        <v>11</v>
      </c>
      <c r="H3273" t="s">
        <v>12</v>
      </c>
      <c r="I3273" t="s">
        <v>19</v>
      </c>
      <c r="J3273">
        <v>135.280051199459</v>
      </c>
    </row>
    <row r="3274" spans="1:10" x14ac:dyDescent="0.25">
      <c r="A3274">
        <v>23097050</v>
      </c>
      <c r="B3274" t="s">
        <v>3334</v>
      </c>
      <c r="C3274" s="1">
        <v>28230</v>
      </c>
      <c r="D3274">
        <v>121</v>
      </c>
      <c r="E3274">
        <v>6.25</v>
      </c>
      <c r="F3274">
        <v>-74.566666669999904</v>
      </c>
      <c r="G3274" s="1">
        <v>31731</v>
      </c>
      <c r="H3274" t="s">
        <v>12</v>
      </c>
      <c r="I3274" t="s">
        <v>17</v>
      </c>
      <c r="J3274">
        <v>141.00001200050201</v>
      </c>
    </row>
    <row r="3275" spans="1:10" x14ac:dyDescent="0.25">
      <c r="A3275">
        <v>2310000007</v>
      </c>
      <c r="B3275" t="s">
        <v>3335</v>
      </c>
      <c r="C3275" s="1">
        <v>41348</v>
      </c>
      <c r="D3275">
        <v>992</v>
      </c>
      <c r="E3275">
        <v>6.7715555599999897</v>
      </c>
      <c r="F3275">
        <v>-74.798388889999998</v>
      </c>
      <c r="G3275" t="s">
        <v>11</v>
      </c>
      <c r="H3275" t="s">
        <v>3063</v>
      </c>
      <c r="I3275" t="s">
        <v>44</v>
      </c>
      <c r="J3275">
        <v>974.680050399685</v>
      </c>
    </row>
    <row r="3276" spans="1:10" x14ac:dyDescent="0.25">
      <c r="A3276">
        <v>2310000010</v>
      </c>
      <c r="B3276" t="s">
        <v>3336</v>
      </c>
      <c r="C3276" s="1">
        <v>41346</v>
      </c>
      <c r="D3276">
        <v>1460</v>
      </c>
      <c r="E3276">
        <v>6.5993888900000002</v>
      </c>
      <c r="F3276">
        <v>-75.013861109999993</v>
      </c>
      <c r="G3276" t="s">
        <v>11</v>
      </c>
      <c r="H3276" t="s">
        <v>3063</v>
      </c>
      <c r="I3276" t="s">
        <v>44</v>
      </c>
      <c r="J3276">
        <v>1448.18002759979</v>
      </c>
    </row>
    <row r="3277" spans="1:10" x14ac:dyDescent="0.25">
      <c r="A3277">
        <v>2310000072</v>
      </c>
      <c r="B3277" t="s">
        <v>3337</v>
      </c>
      <c r="C3277" s="1">
        <v>41351</v>
      </c>
      <c r="D3277">
        <v>994</v>
      </c>
      <c r="E3277">
        <v>6.5536388900000002</v>
      </c>
      <c r="F3277">
        <v>-74.787499999999994</v>
      </c>
      <c r="G3277" t="s">
        <v>11</v>
      </c>
      <c r="H3277" t="s">
        <v>3063</v>
      </c>
      <c r="I3277" t="s">
        <v>44</v>
      </c>
      <c r="J3277">
        <v>967.79999199936503</v>
      </c>
    </row>
    <row r="3278" spans="1:10" x14ac:dyDescent="0.25">
      <c r="A3278">
        <v>2310000080</v>
      </c>
      <c r="B3278" t="s">
        <v>3338</v>
      </c>
      <c r="C3278" s="1">
        <v>41345</v>
      </c>
      <c r="D3278">
        <v>133</v>
      </c>
      <c r="E3278">
        <v>6.49236111</v>
      </c>
      <c r="F3278">
        <v>-74.410166669999995</v>
      </c>
      <c r="G3278" t="s">
        <v>11</v>
      </c>
      <c r="H3278" t="s">
        <v>3063</v>
      </c>
      <c r="I3278" t="s">
        <v>44</v>
      </c>
      <c r="J3278">
        <v>139.19997799990901</v>
      </c>
    </row>
    <row r="3279" spans="1:10" x14ac:dyDescent="0.25">
      <c r="A3279">
        <v>23100010</v>
      </c>
      <c r="B3279" t="s">
        <v>3339</v>
      </c>
      <c r="C3279" s="1">
        <v>19374</v>
      </c>
      <c r="D3279">
        <v>1540</v>
      </c>
      <c r="E3279">
        <v>6.6</v>
      </c>
      <c r="F3279">
        <v>-75.05</v>
      </c>
      <c r="G3279" t="s">
        <v>11</v>
      </c>
      <c r="H3279" t="s">
        <v>126</v>
      </c>
      <c r="I3279" t="s">
        <v>13</v>
      </c>
      <c r="J3279">
        <v>1513.00000000101</v>
      </c>
    </row>
    <row r="3280" spans="1:10" x14ac:dyDescent="0.25">
      <c r="A3280">
        <v>23100020</v>
      </c>
      <c r="B3280" t="s">
        <v>3340</v>
      </c>
      <c r="C3280" s="1">
        <v>17182</v>
      </c>
      <c r="D3280">
        <v>1680</v>
      </c>
      <c r="E3280">
        <v>6.6</v>
      </c>
      <c r="F3280">
        <v>-75</v>
      </c>
      <c r="G3280" s="1">
        <v>18612</v>
      </c>
      <c r="H3280" t="s">
        <v>15</v>
      </c>
      <c r="I3280" t="s">
        <v>13</v>
      </c>
      <c r="J3280">
        <v>1416.00000000011</v>
      </c>
    </row>
    <row r="3281" spans="1:10" x14ac:dyDescent="0.25">
      <c r="A3281">
        <v>23100030</v>
      </c>
      <c r="B3281" t="s">
        <v>3341</v>
      </c>
      <c r="C3281" s="1">
        <v>25734</v>
      </c>
      <c r="D3281">
        <v>969</v>
      </c>
      <c r="E3281">
        <v>6.8404722199999997</v>
      </c>
      <c r="F3281">
        <v>-74.785666669999998</v>
      </c>
      <c r="G3281" t="s">
        <v>11</v>
      </c>
      <c r="H3281" t="s">
        <v>12</v>
      </c>
      <c r="I3281" t="s">
        <v>13</v>
      </c>
      <c r="J3281">
        <v>976.68001319855</v>
      </c>
    </row>
    <row r="3282" spans="1:10" x14ac:dyDescent="0.25">
      <c r="A3282">
        <v>23100040</v>
      </c>
      <c r="B3282" t="s">
        <v>3342</v>
      </c>
      <c r="C3282" s="1">
        <v>27499</v>
      </c>
      <c r="D3282">
        <v>1442</v>
      </c>
      <c r="E3282">
        <v>6.5942777799999996</v>
      </c>
      <c r="F3282">
        <v>-75.01091667</v>
      </c>
      <c r="G3282" t="s">
        <v>11</v>
      </c>
      <c r="H3282" t="s">
        <v>12</v>
      </c>
      <c r="I3282" t="s">
        <v>13</v>
      </c>
      <c r="J3282">
        <v>1456.3000119999599</v>
      </c>
    </row>
    <row r="3283" spans="1:10" x14ac:dyDescent="0.25">
      <c r="A3283">
        <v>23100050</v>
      </c>
      <c r="B3283" t="s">
        <v>3343</v>
      </c>
      <c r="C3283" s="1">
        <v>33831</v>
      </c>
      <c r="D3283">
        <v>165</v>
      </c>
      <c r="E3283">
        <v>6.7158333299999997</v>
      </c>
      <c r="F3283">
        <v>-74.41</v>
      </c>
      <c r="G3283" t="s">
        <v>11</v>
      </c>
      <c r="H3283" t="s">
        <v>12</v>
      </c>
      <c r="I3283" t="s">
        <v>13</v>
      </c>
      <c r="J3283">
        <v>143.99984399870601</v>
      </c>
    </row>
    <row r="3284" spans="1:10" x14ac:dyDescent="0.25">
      <c r="A3284">
        <v>23100060</v>
      </c>
      <c r="B3284" t="s">
        <v>3344</v>
      </c>
      <c r="C3284" s="1">
        <v>30940</v>
      </c>
      <c r="D3284">
        <v>140</v>
      </c>
      <c r="E3284">
        <v>6.7</v>
      </c>
      <c r="F3284">
        <v>-74.400000000000006</v>
      </c>
      <c r="G3284" s="1">
        <v>33100</v>
      </c>
      <c r="H3284" t="s">
        <v>12</v>
      </c>
      <c r="I3284" t="s">
        <v>44</v>
      </c>
      <c r="J3284">
        <v>112.000000000181</v>
      </c>
    </row>
    <row r="3285" spans="1:10" x14ac:dyDescent="0.25">
      <c r="A3285">
        <v>23100070</v>
      </c>
      <c r="B3285" t="s">
        <v>3345</v>
      </c>
      <c r="C3285" s="1">
        <v>30940</v>
      </c>
      <c r="D3285">
        <v>120</v>
      </c>
      <c r="E3285">
        <v>6.6427777799999896</v>
      </c>
      <c r="F3285">
        <v>-74.370833329999996</v>
      </c>
      <c r="G3285" t="s">
        <v>11</v>
      </c>
      <c r="H3285" t="s">
        <v>12</v>
      </c>
      <c r="I3285" t="s">
        <v>13</v>
      </c>
      <c r="J3285">
        <v>99.000019999941202</v>
      </c>
    </row>
    <row r="3286" spans="1:10" x14ac:dyDescent="0.25">
      <c r="A3286">
        <v>23100080</v>
      </c>
      <c r="B3286" t="s">
        <v>3346</v>
      </c>
      <c r="C3286" s="1">
        <v>30940</v>
      </c>
      <c r="D3286">
        <v>100</v>
      </c>
      <c r="E3286">
        <v>6.65</v>
      </c>
      <c r="F3286">
        <v>-74.316666669999904</v>
      </c>
      <c r="G3286" s="1">
        <v>37330</v>
      </c>
      <c r="H3286" t="s">
        <v>12</v>
      </c>
      <c r="I3286" t="s">
        <v>44</v>
      </c>
      <c r="J3286">
        <v>133.00001200064401</v>
      </c>
    </row>
    <row r="3287" spans="1:10" x14ac:dyDescent="0.25">
      <c r="A3287">
        <v>23100090</v>
      </c>
      <c r="B3287" t="s">
        <v>3347</v>
      </c>
      <c r="C3287" s="1">
        <v>31152</v>
      </c>
      <c r="D3287">
        <v>1260</v>
      </c>
      <c r="E3287">
        <v>6.6166666699999999</v>
      </c>
      <c r="F3287">
        <v>-74.883333329999999</v>
      </c>
      <c r="G3287" t="s">
        <v>11</v>
      </c>
      <c r="H3287" t="s">
        <v>68</v>
      </c>
      <c r="I3287" t="s">
        <v>44</v>
      </c>
      <c r="J3287">
        <v>1240.0001079984399</v>
      </c>
    </row>
    <row r="3288" spans="1:10" x14ac:dyDescent="0.25">
      <c r="A3288">
        <v>23100100</v>
      </c>
      <c r="B3288" t="s">
        <v>3348</v>
      </c>
      <c r="C3288" s="1">
        <v>31152</v>
      </c>
      <c r="D3288">
        <v>730</v>
      </c>
      <c r="E3288">
        <v>6.8</v>
      </c>
      <c r="F3288">
        <v>-74.666666669999998</v>
      </c>
      <c r="G3288" t="s">
        <v>11</v>
      </c>
      <c r="H3288" t="s">
        <v>68</v>
      </c>
      <c r="I3288" t="s">
        <v>44</v>
      </c>
      <c r="J3288">
        <v>754.99992800049904</v>
      </c>
    </row>
    <row r="3289" spans="1:10" x14ac:dyDescent="0.25">
      <c r="A3289">
        <v>23100110</v>
      </c>
      <c r="B3289" t="s">
        <v>3349</v>
      </c>
      <c r="C3289" s="1">
        <v>31182</v>
      </c>
      <c r="D3289">
        <v>1220</v>
      </c>
      <c r="E3289">
        <v>6.7</v>
      </c>
      <c r="F3289">
        <v>-74.95</v>
      </c>
      <c r="G3289" t="s">
        <v>11</v>
      </c>
      <c r="H3289" t="s">
        <v>68</v>
      </c>
      <c r="I3289" t="s">
        <v>44</v>
      </c>
      <c r="J3289">
        <v>1343.9999999993299</v>
      </c>
    </row>
    <row r="3290" spans="1:10" x14ac:dyDescent="0.25">
      <c r="A3290">
        <v>23105010</v>
      </c>
      <c r="B3290" t="s">
        <v>3350</v>
      </c>
      <c r="C3290" s="1">
        <v>18763</v>
      </c>
      <c r="D3290">
        <v>950</v>
      </c>
      <c r="E3290">
        <v>6.55</v>
      </c>
      <c r="F3290">
        <v>-74.783333329999905</v>
      </c>
      <c r="G3290" s="1">
        <v>19708</v>
      </c>
      <c r="H3290" t="s">
        <v>15</v>
      </c>
      <c r="I3290" t="s">
        <v>25</v>
      </c>
      <c r="J3290">
        <v>928.00013200118701</v>
      </c>
    </row>
    <row r="3291" spans="1:10" x14ac:dyDescent="0.25">
      <c r="A3291">
        <v>23105020</v>
      </c>
      <c r="B3291" t="s">
        <v>3351</v>
      </c>
      <c r="C3291" s="1">
        <v>30940</v>
      </c>
      <c r="D3291">
        <v>150</v>
      </c>
      <c r="E3291">
        <v>6.7333333299999998</v>
      </c>
      <c r="F3291">
        <v>-74.400000000000006</v>
      </c>
      <c r="G3291" s="1">
        <v>33831</v>
      </c>
      <c r="H3291" t="s">
        <v>12</v>
      </c>
      <c r="I3291" t="s">
        <v>28</v>
      </c>
      <c r="J3291">
        <v>158.00007200056999</v>
      </c>
    </row>
    <row r="3292" spans="1:10" x14ac:dyDescent="0.25">
      <c r="A3292">
        <v>23105030</v>
      </c>
      <c r="B3292" t="s">
        <v>3352</v>
      </c>
      <c r="C3292" s="1">
        <v>27498.791666666668</v>
      </c>
      <c r="D3292">
        <v>990</v>
      </c>
      <c r="E3292">
        <v>6.7741111099999998</v>
      </c>
      <c r="F3292">
        <v>-74.796527779999906</v>
      </c>
      <c r="G3292" t="s">
        <v>11</v>
      </c>
      <c r="H3292" t="s">
        <v>12</v>
      </c>
      <c r="I3292" t="s">
        <v>25</v>
      </c>
      <c r="J3292">
        <v>985.69998599975497</v>
      </c>
    </row>
    <row r="3293" spans="1:10" x14ac:dyDescent="0.25">
      <c r="A3293">
        <v>23105040</v>
      </c>
      <c r="B3293" t="s">
        <v>3353</v>
      </c>
      <c r="C3293" s="1">
        <v>30604</v>
      </c>
      <c r="D3293">
        <v>927</v>
      </c>
      <c r="E3293">
        <v>6.65</v>
      </c>
      <c r="F3293">
        <v>-74.75</v>
      </c>
      <c r="G3293" t="s">
        <v>11</v>
      </c>
      <c r="H3293" t="s">
        <v>68</v>
      </c>
      <c r="I3293" t="s">
        <v>28</v>
      </c>
      <c r="J3293">
        <v>929.00000000095304</v>
      </c>
    </row>
    <row r="3294" spans="1:10" x14ac:dyDescent="0.25">
      <c r="A3294">
        <v>23105050</v>
      </c>
      <c r="B3294" t="s">
        <v>3354</v>
      </c>
      <c r="C3294" s="1">
        <v>30178</v>
      </c>
      <c r="D3294">
        <v>540</v>
      </c>
      <c r="E3294">
        <v>6.7</v>
      </c>
      <c r="F3294">
        <v>-74.566666669999904</v>
      </c>
      <c r="G3294" t="s">
        <v>11</v>
      </c>
      <c r="H3294" t="s">
        <v>68</v>
      </c>
      <c r="I3294" t="s">
        <v>28</v>
      </c>
      <c r="J3294">
        <v>483.00020399822</v>
      </c>
    </row>
    <row r="3295" spans="1:10" x14ac:dyDescent="0.25">
      <c r="A3295">
        <v>23105060</v>
      </c>
      <c r="B3295" t="s">
        <v>3355</v>
      </c>
      <c r="C3295" s="1">
        <v>38310.791666666664</v>
      </c>
      <c r="D3295">
        <v>990</v>
      </c>
      <c r="E3295">
        <v>6.7741111099999998</v>
      </c>
      <c r="F3295">
        <v>-74.796527779999906</v>
      </c>
      <c r="G3295" s="1">
        <v>43382.214548611111</v>
      </c>
      <c r="H3295" t="s">
        <v>12</v>
      </c>
      <c r="I3295" t="s">
        <v>111</v>
      </c>
      <c r="J3295">
        <v>985.69998599975497</v>
      </c>
    </row>
    <row r="3296" spans="1:10" x14ac:dyDescent="0.25">
      <c r="A3296">
        <v>23105070</v>
      </c>
      <c r="B3296" t="s">
        <v>3356</v>
      </c>
      <c r="C3296" s="1">
        <v>38521</v>
      </c>
      <c r="D3296">
        <v>1102</v>
      </c>
      <c r="E3296">
        <v>6.57163889</v>
      </c>
      <c r="F3296">
        <v>-74.794722219999997</v>
      </c>
      <c r="G3296" t="s">
        <v>11</v>
      </c>
      <c r="H3296" t="s">
        <v>12</v>
      </c>
      <c r="I3296" t="s">
        <v>28</v>
      </c>
      <c r="J3296">
        <v>1106.90011919981</v>
      </c>
    </row>
    <row r="3297" spans="1:10" x14ac:dyDescent="0.25">
      <c r="A3297">
        <v>2310700037</v>
      </c>
      <c r="B3297" t="s">
        <v>3357</v>
      </c>
      <c r="C3297" s="1">
        <v>41448</v>
      </c>
      <c r="D3297">
        <v>984</v>
      </c>
      <c r="E3297">
        <v>6.7699194399999998</v>
      </c>
      <c r="F3297">
        <v>-74.800469440000001</v>
      </c>
      <c r="G3297" t="s">
        <v>11</v>
      </c>
      <c r="H3297" t="s">
        <v>3063</v>
      </c>
      <c r="I3297" t="s">
        <v>19</v>
      </c>
      <c r="J3297">
        <v>977.08982480134</v>
      </c>
    </row>
    <row r="3298" spans="1:10" x14ac:dyDescent="0.25">
      <c r="A3298">
        <v>23107010</v>
      </c>
      <c r="B3298" t="s">
        <v>3358</v>
      </c>
      <c r="C3298" s="1">
        <v>26160</v>
      </c>
      <c r="D3298">
        <v>108</v>
      </c>
      <c r="E3298">
        <v>6.65</v>
      </c>
      <c r="F3298">
        <v>-74.383333329999999</v>
      </c>
      <c r="G3298" t="s">
        <v>11</v>
      </c>
      <c r="H3298" t="s">
        <v>2953</v>
      </c>
      <c r="I3298" t="s">
        <v>17</v>
      </c>
      <c r="J3298">
        <v>98.999927999891895</v>
      </c>
    </row>
    <row r="3299" spans="1:10" x14ac:dyDescent="0.25">
      <c r="A3299">
        <v>23107020</v>
      </c>
      <c r="B3299" t="s">
        <v>3359</v>
      </c>
      <c r="C3299" s="1">
        <v>27348</v>
      </c>
      <c r="D3299">
        <v>149</v>
      </c>
      <c r="E3299">
        <v>6.7321944399999998</v>
      </c>
      <c r="F3299">
        <v>-74.406944439999904</v>
      </c>
      <c r="G3299" t="s">
        <v>11</v>
      </c>
      <c r="H3299" t="s">
        <v>12</v>
      </c>
      <c r="I3299" t="s">
        <v>19</v>
      </c>
      <c r="J3299">
        <v>185.09993920030101</v>
      </c>
    </row>
    <row r="3300" spans="1:10" x14ac:dyDescent="0.25">
      <c r="A3300">
        <v>23107030</v>
      </c>
      <c r="B3300" t="s">
        <v>3360</v>
      </c>
      <c r="C3300" s="1">
        <v>27529</v>
      </c>
      <c r="D3300">
        <v>970</v>
      </c>
      <c r="E3300">
        <v>6.6396388899999996</v>
      </c>
      <c r="F3300">
        <v>-74.875444439999995</v>
      </c>
      <c r="G3300" t="s">
        <v>11</v>
      </c>
      <c r="H3300" t="s">
        <v>12</v>
      </c>
      <c r="I3300" t="s">
        <v>17</v>
      </c>
      <c r="J3300">
        <v>997.30000399935898</v>
      </c>
    </row>
    <row r="3301" spans="1:10" x14ac:dyDescent="0.25">
      <c r="A3301">
        <v>23107040</v>
      </c>
      <c r="B3301" t="s">
        <v>3361</v>
      </c>
      <c r="C3301" s="1">
        <v>27499</v>
      </c>
      <c r="D3301">
        <v>630</v>
      </c>
      <c r="E3301">
        <v>6.7723611099999896</v>
      </c>
      <c r="F3301">
        <v>-74.797583329999995</v>
      </c>
      <c r="G3301" t="s">
        <v>11</v>
      </c>
      <c r="H3301" t="s">
        <v>12</v>
      </c>
      <c r="I3301" t="s">
        <v>17</v>
      </c>
      <c r="J3301">
        <v>975.40002880001202</v>
      </c>
    </row>
    <row r="3302" spans="1:10" x14ac:dyDescent="0.25">
      <c r="A3302">
        <v>23107050</v>
      </c>
      <c r="B3302" t="s">
        <v>3362</v>
      </c>
      <c r="C3302" s="1">
        <v>29813</v>
      </c>
      <c r="D3302">
        <v>850</v>
      </c>
      <c r="E3302">
        <v>6.65</v>
      </c>
      <c r="F3302">
        <v>-74.766666669999907</v>
      </c>
      <c r="G3302" t="s">
        <v>11</v>
      </c>
      <c r="H3302" t="s">
        <v>68</v>
      </c>
      <c r="I3302" t="s">
        <v>19</v>
      </c>
      <c r="J3302">
        <v>958.99986800100601</v>
      </c>
    </row>
    <row r="3303" spans="1:10" x14ac:dyDescent="0.25">
      <c r="A3303">
        <v>23107060</v>
      </c>
      <c r="B3303" t="s">
        <v>3363</v>
      </c>
      <c r="C3303" s="1">
        <v>29813</v>
      </c>
      <c r="D3303">
        <v>375</v>
      </c>
      <c r="E3303">
        <v>6.7</v>
      </c>
      <c r="F3303">
        <v>-74.599999999999994</v>
      </c>
      <c r="G3303" t="s">
        <v>11</v>
      </c>
      <c r="H3303" t="s">
        <v>68</v>
      </c>
      <c r="I3303" t="s">
        <v>19</v>
      </c>
      <c r="J3303">
        <v>500.99999999957402</v>
      </c>
    </row>
    <row r="3304" spans="1:10" x14ac:dyDescent="0.25">
      <c r="A3304">
        <v>23107070</v>
      </c>
      <c r="B3304" t="s">
        <v>3364</v>
      </c>
      <c r="C3304" s="1">
        <v>29813</v>
      </c>
      <c r="D3304">
        <v>360</v>
      </c>
      <c r="E3304">
        <v>6.7</v>
      </c>
      <c r="F3304">
        <v>-74.583333329999903</v>
      </c>
      <c r="G3304" t="s">
        <v>11</v>
      </c>
      <c r="H3304" t="s">
        <v>68</v>
      </c>
      <c r="I3304" t="s">
        <v>19</v>
      </c>
      <c r="J3304">
        <v>373.99996400054403</v>
      </c>
    </row>
    <row r="3305" spans="1:10" x14ac:dyDescent="0.25">
      <c r="A3305">
        <v>23110010</v>
      </c>
      <c r="B3305" t="s">
        <v>3365</v>
      </c>
      <c r="C3305" s="1">
        <v>21777</v>
      </c>
      <c r="D3305">
        <v>350</v>
      </c>
      <c r="E3305">
        <v>5.95</v>
      </c>
      <c r="F3305">
        <v>-74.599999999999994</v>
      </c>
      <c r="G3305" s="1">
        <v>27195</v>
      </c>
      <c r="H3305" t="s">
        <v>12</v>
      </c>
      <c r="I3305" t="s">
        <v>13</v>
      </c>
      <c r="J3305">
        <v>144.00000000033401</v>
      </c>
    </row>
    <row r="3306" spans="1:10" x14ac:dyDescent="0.25">
      <c r="A3306">
        <v>23110020</v>
      </c>
      <c r="B3306" t="s">
        <v>3366</v>
      </c>
      <c r="C3306" s="1">
        <v>24030</v>
      </c>
      <c r="D3306">
        <v>150</v>
      </c>
      <c r="E3306">
        <v>5.9666666699999897</v>
      </c>
      <c r="F3306">
        <v>-74.599999999999994</v>
      </c>
      <c r="G3306" s="1">
        <v>24334</v>
      </c>
      <c r="H3306" t="s">
        <v>129</v>
      </c>
      <c r="I3306" t="s">
        <v>13</v>
      </c>
      <c r="J3306">
        <v>167.99995200021601</v>
      </c>
    </row>
    <row r="3307" spans="1:10" x14ac:dyDescent="0.25">
      <c r="A3307">
        <v>23110030</v>
      </c>
      <c r="B3307" t="s">
        <v>3367</v>
      </c>
      <c r="C3307" s="1">
        <v>27255.791666666668</v>
      </c>
      <c r="D3307">
        <v>150</v>
      </c>
      <c r="E3307">
        <v>5.9375277799999999</v>
      </c>
      <c r="F3307">
        <v>-74.421777779999999</v>
      </c>
      <c r="G3307" t="s">
        <v>11</v>
      </c>
      <c r="H3307" t="s">
        <v>12</v>
      </c>
      <c r="I3307" t="s">
        <v>13</v>
      </c>
      <c r="J3307">
        <v>186.10003999969899</v>
      </c>
    </row>
    <row r="3308" spans="1:10" x14ac:dyDescent="0.25">
      <c r="A3308">
        <v>23110040</v>
      </c>
      <c r="B3308" t="s">
        <v>3368</v>
      </c>
      <c r="C3308" s="1">
        <v>27256</v>
      </c>
      <c r="D3308">
        <v>179</v>
      </c>
      <c r="E3308">
        <v>5.8808888899999996</v>
      </c>
      <c r="F3308">
        <v>-74.568341669999995</v>
      </c>
      <c r="G3308" t="s">
        <v>11</v>
      </c>
      <c r="H3308" t="s">
        <v>12</v>
      </c>
      <c r="I3308" t="s">
        <v>13</v>
      </c>
      <c r="J3308">
        <v>145.34789096053601</v>
      </c>
    </row>
    <row r="3309" spans="1:10" x14ac:dyDescent="0.25">
      <c r="A3309">
        <v>23110060</v>
      </c>
      <c r="B3309" t="s">
        <v>3369</v>
      </c>
      <c r="C3309" s="1">
        <v>30817</v>
      </c>
      <c r="D3309">
        <v>171</v>
      </c>
      <c r="E3309">
        <v>6.19361111</v>
      </c>
      <c r="F3309">
        <v>-74.333055560000005</v>
      </c>
      <c r="G3309" t="s">
        <v>11</v>
      </c>
      <c r="H3309" t="s">
        <v>12</v>
      </c>
      <c r="I3309" t="s">
        <v>13</v>
      </c>
      <c r="J3309">
        <v>152.99987600057099</v>
      </c>
    </row>
    <row r="3310" spans="1:10" x14ac:dyDescent="0.25">
      <c r="A3310">
        <v>2311500200</v>
      </c>
      <c r="B3310" t="s">
        <v>3370</v>
      </c>
      <c r="C3310" s="1">
        <v>44784</v>
      </c>
      <c r="D3310">
        <v>126</v>
      </c>
      <c r="E3310">
        <v>6.2224500000000003</v>
      </c>
      <c r="F3310">
        <v>-74.562455560000004</v>
      </c>
      <c r="G3310" t="s">
        <v>11</v>
      </c>
      <c r="H3310" t="s">
        <v>12</v>
      </c>
      <c r="I3310" t="s">
        <v>28</v>
      </c>
      <c r="J3310">
        <v>126.88726528006001</v>
      </c>
    </row>
    <row r="3311" spans="1:10" x14ac:dyDescent="0.25">
      <c r="A3311">
        <v>23115010</v>
      </c>
      <c r="B3311" t="s">
        <v>3371</v>
      </c>
      <c r="C3311" s="1">
        <v>27256</v>
      </c>
      <c r="D3311">
        <v>350</v>
      </c>
      <c r="E3311">
        <v>5.9783333299999999</v>
      </c>
      <c r="F3311">
        <v>-74.566666669999904</v>
      </c>
      <c r="G3311" t="s">
        <v>11</v>
      </c>
      <c r="H3311" t="s">
        <v>12</v>
      </c>
      <c r="I3311" t="s">
        <v>25</v>
      </c>
      <c r="J3311">
        <v>139.99998800024599</v>
      </c>
    </row>
    <row r="3312" spans="1:10" x14ac:dyDescent="0.25">
      <c r="A3312">
        <v>23115020</v>
      </c>
      <c r="B3312" t="s">
        <v>3372</v>
      </c>
      <c r="C3312" s="1">
        <v>27499</v>
      </c>
      <c r="D3312">
        <v>100</v>
      </c>
      <c r="E3312">
        <v>6.2</v>
      </c>
      <c r="F3312">
        <v>-74.366666670000001</v>
      </c>
      <c r="G3312" s="1">
        <v>30451</v>
      </c>
      <c r="H3312" t="s">
        <v>12</v>
      </c>
      <c r="I3312" t="s">
        <v>25</v>
      </c>
      <c r="J3312">
        <v>147.000023999782</v>
      </c>
    </row>
    <row r="3313" spans="1:10" x14ac:dyDescent="0.25">
      <c r="A3313">
        <v>23115030</v>
      </c>
      <c r="B3313" t="s">
        <v>3373</v>
      </c>
      <c r="C3313" s="1">
        <v>39942</v>
      </c>
      <c r="D3313">
        <v>1289</v>
      </c>
      <c r="E3313">
        <v>5.8069444399999997</v>
      </c>
      <c r="F3313">
        <v>-74.261124999999893</v>
      </c>
      <c r="G3313" t="s">
        <v>11</v>
      </c>
      <c r="H3313" t="s">
        <v>151</v>
      </c>
      <c r="I3313" t="s">
        <v>28</v>
      </c>
      <c r="J3313">
        <v>1260.3998903989</v>
      </c>
    </row>
    <row r="3314" spans="1:10" x14ac:dyDescent="0.25">
      <c r="A3314">
        <v>2311700155</v>
      </c>
      <c r="B3314" t="s">
        <v>3374</v>
      </c>
      <c r="C3314" s="1">
        <v>43362</v>
      </c>
      <c r="D3314">
        <v>147</v>
      </c>
      <c r="E3314">
        <v>5.9802583299999998</v>
      </c>
      <c r="F3314">
        <v>-74.59496944</v>
      </c>
      <c r="G3314" t="s">
        <v>11</v>
      </c>
      <c r="H3314" t="s">
        <v>12</v>
      </c>
      <c r="I3314" t="s">
        <v>19</v>
      </c>
      <c r="J3314">
        <v>140.304647119881</v>
      </c>
    </row>
    <row r="3315" spans="1:10" x14ac:dyDescent="0.25">
      <c r="A3315">
        <v>23117010</v>
      </c>
      <c r="B3315" t="s">
        <v>3375</v>
      </c>
      <c r="C3315" s="1">
        <v>25795</v>
      </c>
      <c r="D3315">
        <v>121</v>
      </c>
      <c r="E3315">
        <v>6.6333333300000001</v>
      </c>
      <c r="F3315">
        <v>-74.333333329999903</v>
      </c>
      <c r="G3315" s="1">
        <v>28171</v>
      </c>
      <c r="H3315" t="s">
        <v>12</v>
      </c>
      <c r="I3315" t="s">
        <v>17</v>
      </c>
      <c r="J3315">
        <v>125.000059999592</v>
      </c>
    </row>
    <row r="3316" spans="1:10" x14ac:dyDescent="0.25">
      <c r="A3316">
        <v>23117020</v>
      </c>
      <c r="B3316" t="s">
        <v>3376</v>
      </c>
      <c r="C3316" s="1">
        <v>26160</v>
      </c>
      <c r="D3316">
        <v>120</v>
      </c>
      <c r="E3316">
        <v>6.6166666699999999</v>
      </c>
      <c r="F3316">
        <v>-74.383333329999999</v>
      </c>
      <c r="G3316" t="s">
        <v>11</v>
      </c>
      <c r="H3316" t="s">
        <v>2953</v>
      </c>
      <c r="I3316" t="s">
        <v>17</v>
      </c>
      <c r="J3316">
        <v>104.000131999685</v>
      </c>
    </row>
    <row r="3317" spans="1:10" x14ac:dyDescent="0.25">
      <c r="A3317">
        <v>23117030</v>
      </c>
      <c r="B3317" t="s">
        <v>3377</v>
      </c>
      <c r="C3317" s="1">
        <v>38583</v>
      </c>
      <c r="D3317">
        <v>105</v>
      </c>
      <c r="E3317">
        <v>6.7330555599999897</v>
      </c>
      <c r="F3317">
        <v>-74.159750000000003</v>
      </c>
      <c r="G3317" s="1">
        <v>43294.510601851849</v>
      </c>
      <c r="H3317" t="s">
        <v>12</v>
      </c>
      <c r="I3317" t="s">
        <v>19</v>
      </c>
      <c r="J3317">
        <v>100.599983999953</v>
      </c>
    </row>
    <row r="3318" spans="1:10" x14ac:dyDescent="0.25">
      <c r="A3318">
        <v>23117040</v>
      </c>
      <c r="B3318" t="s">
        <v>3378</v>
      </c>
      <c r="C3318" s="1">
        <v>27774</v>
      </c>
      <c r="D3318">
        <v>350</v>
      </c>
      <c r="E3318">
        <v>5.9783333299999999</v>
      </c>
      <c r="F3318">
        <v>-74.566666669999904</v>
      </c>
      <c r="G3318" s="1">
        <v>43270.449861111112</v>
      </c>
      <c r="H3318" t="s">
        <v>12</v>
      </c>
      <c r="I3318" t="s">
        <v>17</v>
      </c>
      <c r="J3318">
        <v>139.99998800024599</v>
      </c>
    </row>
    <row r="3319" spans="1:10" x14ac:dyDescent="0.25">
      <c r="A3319">
        <v>23117050</v>
      </c>
      <c r="B3319" t="s">
        <v>3379</v>
      </c>
      <c r="C3319" s="1">
        <v>39942</v>
      </c>
      <c r="D3319">
        <v>305</v>
      </c>
      <c r="E3319">
        <v>5.83076667</v>
      </c>
      <c r="F3319">
        <v>-74.318650000000005</v>
      </c>
      <c r="G3319" t="s">
        <v>11</v>
      </c>
      <c r="H3319" t="s">
        <v>151</v>
      </c>
      <c r="I3319" t="s">
        <v>19</v>
      </c>
      <c r="J3319">
        <v>333.18011999935698</v>
      </c>
    </row>
    <row r="3320" spans="1:10" x14ac:dyDescent="0.25">
      <c r="A3320">
        <v>23120010</v>
      </c>
      <c r="B3320" t="s">
        <v>3380</v>
      </c>
      <c r="C3320" s="1">
        <v>27956</v>
      </c>
      <c r="D3320">
        <v>140</v>
      </c>
      <c r="E3320">
        <v>6.4124999999999996</v>
      </c>
      <c r="F3320">
        <v>-73.899722220000001</v>
      </c>
      <c r="G3320" t="s">
        <v>11</v>
      </c>
      <c r="H3320" t="s">
        <v>12</v>
      </c>
      <c r="I3320" t="s">
        <v>13</v>
      </c>
      <c r="J3320">
        <v>174.99998399979</v>
      </c>
    </row>
    <row r="3321" spans="1:10" x14ac:dyDescent="0.25">
      <c r="A3321">
        <v>23120020</v>
      </c>
      <c r="B3321" t="s">
        <v>3381</v>
      </c>
      <c r="C3321" s="1">
        <v>20316</v>
      </c>
      <c r="D3321">
        <v>830</v>
      </c>
      <c r="E3321">
        <v>5.6666666699999997</v>
      </c>
      <c r="F3321">
        <v>-74.083333329999903</v>
      </c>
      <c r="G3321" s="1">
        <v>20804</v>
      </c>
      <c r="H3321" t="s">
        <v>126</v>
      </c>
      <c r="I3321" t="s">
        <v>13</v>
      </c>
      <c r="J3321">
        <v>1364.9999759996499</v>
      </c>
    </row>
    <row r="3322" spans="1:10" x14ac:dyDescent="0.25">
      <c r="A3322">
        <v>23120040</v>
      </c>
      <c r="B3322" t="s">
        <v>3382</v>
      </c>
      <c r="C3322" s="1">
        <v>35323</v>
      </c>
      <c r="D3322">
        <v>1320</v>
      </c>
      <c r="E3322">
        <v>5.4166666699999997</v>
      </c>
      <c r="F3322">
        <v>-74.2</v>
      </c>
      <c r="G3322" t="s">
        <v>11</v>
      </c>
      <c r="H3322" t="s">
        <v>126</v>
      </c>
      <c r="I3322" t="s">
        <v>13</v>
      </c>
      <c r="J3322">
        <v>1156.99992800002</v>
      </c>
    </row>
    <row r="3323" spans="1:10" x14ac:dyDescent="0.25">
      <c r="A3323">
        <v>23120050</v>
      </c>
      <c r="B3323" t="s">
        <v>3383</v>
      </c>
      <c r="C3323" s="1">
        <v>21351</v>
      </c>
      <c r="D3323">
        <v>850</v>
      </c>
      <c r="E3323">
        <v>5.5348055599999997</v>
      </c>
      <c r="F3323">
        <v>-74.101222219999997</v>
      </c>
      <c r="G3323" t="s">
        <v>11</v>
      </c>
      <c r="H3323" t="s">
        <v>12</v>
      </c>
      <c r="I3323" t="s">
        <v>13</v>
      </c>
      <c r="J3323">
        <v>852.69996000020501</v>
      </c>
    </row>
    <row r="3324" spans="1:10" x14ac:dyDescent="0.25">
      <c r="A3324">
        <v>23120070</v>
      </c>
      <c r="B3324" t="s">
        <v>3384</v>
      </c>
      <c r="C3324" s="1">
        <v>21838</v>
      </c>
      <c r="D3324">
        <v>160</v>
      </c>
      <c r="E3324">
        <v>6.5333333299999996</v>
      </c>
      <c r="F3324">
        <v>-74.116666670000001</v>
      </c>
      <c r="G3324" s="1">
        <v>34895</v>
      </c>
      <c r="H3324" t="s">
        <v>12</v>
      </c>
      <c r="I3324" t="s">
        <v>13</v>
      </c>
      <c r="J3324">
        <v>104.999939999831</v>
      </c>
    </row>
    <row r="3325" spans="1:10" x14ac:dyDescent="0.25">
      <c r="A3325">
        <v>23120080</v>
      </c>
      <c r="B3325" t="s">
        <v>3385</v>
      </c>
      <c r="C3325" s="1">
        <v>21869</v>
      </c>
      <c r="D3325">
        <v>830</v>
      </c>
      <c r="E3325">
        <v>5.65</v>
      </c>
      <c r="F3325">
        <v>-74.066666669999904</v>
      </c>
      <c r="G3325" s="1">
        <v>27529</v>
      </c>
      <c r="H3325" t="s">
        <v>12</v>
      </c>
      <c r="I3325" t="s">
        <v>13</v>
      </c>
      <c r="J3325">
        <v>599.00011999909395</v>
      </c>
    </row>
    <row r="3326" spans="1:10" x14ac:dyDescent="0.25">
      <c r="A3326">
        <v>23120090</v>
      </c>
      <c r="B3326" t="s">
        <v>3386</v>
      </c>
      <c r="C3326" s="1">
        <v>21838</v>
      </c>
      <c r="D3326">
        <v>185</v>
      </c>
      <c r="E3326">
        <v>6.2166666699999897</v>
      </c>
      <c r="F3326">
        <v>-73.816666669999904</v>
      </c>
      <c r="G3326" s="1">
        <v>27468</v>
      </c>
      <c r="H3326" t="s">
        <v>12</v>
      </c>
      <c r="I3326" t="s">
        <v>13</v>
      </c>
      <c r="J3326">
        <v>931.99983200059603</v>
      </c>
    </row>
    <row r="3327" spans="1:10" x14ac:dyDescent="0.25">
      <c r="A3327">
        <v>23120100</v>
      </c>
      <c r="B3327" t="s">
        <v>3387</v>
      </c>
      <c r="C3327" s="1">
        <v>21869</v>
      </c>
      <c r="D3327">
        <v>1925</v>
      </c>
      <c r="E3327">
        <v>5.7833333299999996</v>
      </c>
      <c r="F3327">
        <v>-73.916666669999998</v>
      </c>
      <c r="G3327" s="1">
        <v>27075</v>
      </c>
      <c r="H3327" t="s">
        <v>12</v>
      </c>
      <c r="I3327" t="s">
        <v>13</v>
      </c>
      <c r="J3327">
        <v>2105.9999159996701</v>
      </c>
    </row>
    <row r="3328" spans="1:10" x14ac:dyDescent="0.25">
      <c r="A3328">
        <v>23120110</v>
      </c>
      <c r="B3328" t="s">
        <v>3388</v>
      </c>
      <c r="C3328" s="1">
        <v>22051</v>
      </c>
      <c r="D3328">
        <v>1500</v>
      </c>
      <c r="E3328">
        <v>5.7</v>
      </c>
      <c r="F3328">
        <v>-73.95</v>
      </c>
      <c r="G3328" s="1">
        <v>22265</v>
      </c>
      <c r="H3328" t="s">
        <v>126</v>
      </c>
      <c r="I3328" t="s">
        <v>13</v>
      </c>
      <c r="J3328">
        <v>756.00000000068701</v>
      </c>
    </row>
    <row r="3329" spans="1:10" x14ac:dyDescent="0.25">
      <c r="A3329">
        <v>23120120</v>
      </c>
      <c r="B3329" t="s">
        <v>3389</v>
      </c>
      <c r="C3329" s="1">
        <v>22386</v>
      </c>
      <c r="D3329">
        <v>2800</v>
      </c>
      <c r="E3329">
        <v>5.6</v>
      </c>
      <c r="F3329">
        <v>-73.916666669999998</v>
      </c>
      <c r="G3329" t="s">
        <v>11</v>
      </c>
      <c r="H3329" t="s">
        <v>1541</v>
      </c>
      <c r="I3329" t="s">
        <v>13</v>
      </c>
      <c r="J3329">
        <v>2671.9999760001201</v>
      </c>
    </row>
    <row r="3330" spans="1:10" x14ac:dyDescent="0.25">
      <c r="A3330">
        <v>23120130</v>
      </c>
      <c r="B3330" t="s">
        <v>3390</v>
      </c>
      <c r="C3330" s="1">
        <v>23116</v>
      </c>
      <c r="D3330">
        <v>1180</v>
      </c>
      <c r="E3330">
        <v>5.6333333300000001</v>
      </c>
      <c r="F3330">
        <v>-74.183333329999996</v>
      </c>
      <c r="G3330" s="1">
        <v>23573</v>
      </c>
      <c r="H3330" t="s">
        <v>76</v>
      </c>
      <c r="I3330" t="s">
        <v>13</v>
      </c>
      <c r="J3330">
        <v>1240.0002400020301</v>
      </c>
    </row>
    <row r="3331" spans="1:10" x14ac:dyDescent="0.25">
      <c r="A3331">
        <v>23120140</v>
      </c>
      <c r="B3331" t="s">
        <v>3391</v>
      </c>
      <c r="C3331" s="1">
        <v>23116</v>
      </c>
      <c r="D3331">
        <v>1225</v>
      </c>
      <c r="E3331">
        <v>5.65</v>
      </c>
      <c r="F3331">
        <v>-73.983333329999994</v>
      </c>
      <c r="G3331" s="1">
        <v>34043</v>
      </c>
      <c r="H3331" t="s">
        <v>12</v>
      </c>
      <c r="I3331" t="s">
        <v>13</v>
      </c>
      <c r="J3331">
        <v>1162.00015600035</v>
      </c>
    </row>
    <row r="3332" spans="1:10" x14ac:dyDescent="0.25">
      <c r="A3332">
        <v>23120150</v>
      </c>
      <c r="B3332" t="s">
        <v>3392</v>
      </c>
      <c r="C3332" s="1">
        <v>23330</v>
      </c>
      <c r="D3332">
        <v>1390</v>
      </c>
      <c r="E3332">
        <v>5.55</v>
      </c>
      <c r="F3332">
        <v>-74.016666669999907</v>
      </c>
      <c r="G3332" s="1">
        <v>26221</v>
      </c>
      <c r="H3332" t="s">
        <v>12</v>
      </c>
      <c r="I3332" t="s">
        <v>13</v>
      </c>
      <c r="J3332">
        <v>1065.00002400019</v>
      </c>
    </row>
    <row r="3333" spans="1:10" x14ac:dyDescent="0.25">
      <c r="A3333">
        <v>23120170</v>
      </c>
      <c r="B3333" t="s">
        <v>3393</v>
      </c>
      <c r="C3333" s="1">
        <v>23391</v>
      </c>
      <c r="D3333">
        <v>1350</v>
      </c>
      <c r="E3333">
        <v>5.65</v>
      </c>
      <c r="F3333">
        <v>-73.983333329999994</v>
      </c>
      <c r="G3333" s="1">
        <v>23726</v>
      </c>
      <c r="H3333" t="s">
        <v>126</v>
      </c>
      <c r="I3333" t="s">
        <v>13</v>
      </c>
      <c r="J3333">
        <v>1162.00015600035</v>
      </c>
    </row>
    <row r="3334" spans="1:10" x14ac:dyDescent="0.25">
      <c r="A3334">
        <v>23120180</v>
      </c>
      <c r="B3334" t="s">
        <v>3394</v>
      </c>
      <c r="C3334" s="1">
        <v>26191</v>
      </c>
      <c r="D3334">
        <v>200</v>
      </c>
      <c r="E3334">
        <v>6.31666667</v>
      </c>
      <c r="F3334">
        <v>-73.95</v>
      </c>
      <c r="G3334" s="1">
        <v>27590</v>
      </c>
      <c r="H3334" t="s">
        <v>12</v>
      </c>
      <c r="I3334" t="s">
        <v>13</v>
      </c>
      <c r="J3334">
        <v>157.000011999913</v>
      </c>
    </row>
    <row r="3335" spans="1:10" x14ac:dyDescent="0.25">
      <c r="A3335">
        <v>23120190</v>
      </c>
      <c r="B3335" t="s">
        <v>3395</v>
      </c>
      <c r="C3335" s="1">
        <v>26648</v>
      </c>
      <c r="D3335">
        <v>3477</v>
      </c>
      <c r="E3335">
        <v>5.2333333299999998</v>
      </c>
      <c r="F3335">
        <v>-74.033333329999905</v>
      </c>
      <c r="G3335" t="s">
        <v>11</v>
      </c>
      <c r="H3335" t="s">
        <v>1541</v>
      </c>
      <c r="I3335" t="s">
        <v>13</v>
      </c>
      <c r="J3335">
        <v>3454.00003600112</v>
      </c>
    </row>
    <row r="3336" spans="1:10" x14ac:dyDescent="0.25">
      <c r="A3336">
        <v>23120200</v>
      </c>
      <c r="B3336" t="s">
        <v>3396</v>
      </c>
      <c r="C3336" s="1">
        <v>29143</v>
      </c>
      <c r="D3336">
        <v>118</v>
      </c>
      <c r="E3336">
        <v>6.5338888900000001</v>
      </c>
      <c r="F3336">
        <v>-74.082499999999996</v>
      </c>
      <c r="G3336" t="s">
        <v>11</v>
      </c>
      <c r="H3336" t="s">
        <v>12</v>
      </c>
      <c r="I3336" t="s">
        <v>13</v>
      </c>
      <c r="J3336">
        <v>127.00002399940399</v>
      </c>
    </row>
    <row r="3337" spans="1:10" x14ac:dyDescent="0.25">
      <c r="A3337">
        <v>23120210</v>
      </c>
      <c r="B3337" t="s">
        <v>3397</v>
      </c>
      <c r="C3337" s="1">
        <v>29448</v>
      </c>
      <c r="D3337">
        <v>986</v>
      </c>
      <c r="E3337">
        <v>5.4746666699999897</v>
      </c>
      <c r="F3337">
        <v>-74.045916669999997</v>
      </c>
      <c r="G3337" t="s">
        <v>11</v>
      </c>
      <c r="H3337" t="s">
        <v>12</v>
      </c>
      <c r="I3337" t="s">
        <v>13</v>
      </c>
      <c r="J3337">
        <v>981.42002760038702</v>
      </c>
    </row>
    <row r="3338" spans="1:10" x14ac:dyDescent="0.25">
      <c r="A3338">
        <v>23120220</v>
      </c>
      <c r="B3338" t="s">
        <v>3398</v>
      </c>
      <c r="C3338" s="1">
        <v>29448</v>
      </c>
      <c r="D3338">
        <v>2590</v>
      </c>
      <c r="E3338">
        <v>5.87083333</v>
      </c>
      <c r="F3338">
        <v>-73.91333333</v>
      </c>
      <c r="G3338" t="s">
        <v>11</v>
      </c>
      <c r="H3338" t="s">
        <v>12</v>
      </c>
      <c r="I3338" t="s">
        <v>13</v>
      </c>
      <c r="J3338">
        <v>2526.00020400117</v>
      </c>
    </row>
    <row r="3339" spans="1:10" x14ac:dyDescent="0.25">
      <c r="A3339">
        <v>23120230</v>
      </c>
      <c r="B3339" t="s">
        <v>3399</v>
      </c>
      <c r="C3339" s="1">
        <v>28870</v>
      </c>
      <c r="D3339">
        <v>1100</v>
      </c>
      <c r="E3339">
        <v>6.2166666699999897</v>
      </c>
      <c r="F3339">
        <v>-73.8</v>
      </c>
      <c r="G3339" t="s">
        <v>11</v>
      </c>
      <c r="H3339" t="s">
        <v>126</v>
      </c>
      <c r="I3339" t="s">
        <v>13</v>
      </c>
      <c r="J3339">
        <v>803.00008399886701</v>
      </c>
    </row>
    <row r="3340" spans="1:10" x14ac:dyDescent="0.25">
      <c r="A3340">
        <v>23120240</v>
      </c>
      <c r="B3340" t="s">
        <v>3400</v>
      </c>
      <c r="C3340" s="1">
        <v>21504</v>
      </c>
      <c r="D3340">
        <v>138</v>
      </c>
      <c r="E3340">
        <v>5.3713888899999898</v>
      </c>
      <c r="F3340">
        <v>-74.154638890000001</v>
      </c>
      <c r="G3340" t="s">
        <v>11</v>
      </c>
      <c r="H3340" t="s">
        <v>12</v>
      </c>
      <c r="I3340" t="s">
        <v>13</v>
      </c>
      <c r="J3340">
        <v>997.09997200066505</v>
      </c>
    </row>
    <row r="3341" spans="1:10" x14ac:dyDescent="0.25">
      <c r="A3341">
        <v>23120250</v>
      </c>
      <c r="B3341" t="s">
        <v>3401</v>
      </c>
      <c r="C3341" s="1">
        <v>27440</v>
      </c>
      <c r="D3341">
        <v>681</v>
      </c>
      <c r="E3341">
        <v>5.6496388900000003</v>
      </c>
      <c r="F3341">
        <v>-74.068722219999998</v>
      </c>
      <c r="G3341" t="s">
        <v>11</v>
      </c>
      <c r="H3341" t="s">
        <v>12</v>
      </c>
      <c r="I3341" t="s">
        <v>13</v>
      </c>
      <c r="J3341">
        <v>655.21999999960894</v>
      </c>
    </row>
    <row r="3342" spans="1:10" x14ac:dyDescent="0.25">
      <c r="A3342">
        <v>23120260</v>
      </c>
      <c r="B3342" t="s">
        <v>3402</v>
      </c>
      <c r="C3342" s="1">
        <v>23757</v>
      </c>
      <c r="D3342">
        <v>1100</v>
      </c>
      <c r="E3342">
        <v>5.6617222199999997</v>
      </c>
      <c r="F3342">
        <v>-74.184611110000006</v>
      </c>
      <c r="G3342" s="1">
        <v>27468</v>
      </c>
      <c r="H3342" t="s">
        <v>12</v>
      </c>
      <c r="I3342" t="s">
        <v>13</v>
      </c>
      <c r="J3342">
        <v>1089.1999519997</v>
      </c>
    </row>
    <row r="3343" spans="1:10" x14ac:dyDescent="0.25">
      <c r="A3343">
        <v>23120270</v>
      </c>
      <c r="B3343" t="s">
        <v>3403</v>
      </c>
      <c r="C3343" s="1">
        <v>13530</v>
      </c>
      <c r="D3343">
        <v>900</v>
      </c>
      <c r="E3343">
        <v>5.5166666700000002</v>
      </c>
      <c r="F3343">
        <v>-74.133333329999999</v>
      </c>
      <c r="G3343" s="1">
        <v>18094</v>
      </c>
      <c r="H3343" t="s">
        <v>15</v>
      </c>
      <c r="I3343" t="s">
        <v>13</v>
      </c>
      <c r="J3343">
        <v>596.99977200072203</v>
      </c>
    </row>
    <row r="3344" spans="1:10" x14ac:dyDescent="0.25">
      <c r="A3344">
        <v>23120280</v>
      </c>
      <c r="B3344" t="s">
        <v>3404</v>
      </c>
      <c r="C3344" s="1">
        <v>15476</v>
      </c>
      <c r="D3344">
        <v>2200</v>
      </c>
      <c r="E3344">
        <v>5.55</v>
      </c>
      <c r="F3344">
        <v>-73.983333329999994</v>
      </c>
      <c r="G3344" s="1">
        <v>18064</v>
      </c>
      <c r="H3344" t="s">
        <v>15</v>
      </c>
      <c r="I3344" t="s">
        <v>13</v>
      </c>
      <c r="J3344">
        <v>1760.00008400037</v>
      </c>
    </row>
    <row r="3345" spans="1:10" x14ac:dyDescent="0.25">
      <c r="A3345">
        <v>23125010</v>
      </c>
      <c r="B3345" t="s">
        <v>3405</v>
      </c>
      <c r="C3345" s="1">
        <v>13164</v>
      </c>
      <c r="D3345">
        <v>824</v>
      </c>
      <c r="E3345">
        <v>5.5333333299999996</v>
      </c>
      <c r="F3345">
        <v>-74.133333329999999</v>
      </c>
      <c r="G3345" s="1">
        <v>18125</v>
      </c>
      <c r="H3345" t="s">
        <v>15</v>
      </c>
      <c r="I3345" t="s">
        <v>25</v>
      </c>
      <c r="J3345">
        <v>779.00008399892795</v>
      </c>
    </row>
    <row r="3346" spans="1:10" x14ac:dyDescent="0.25">
      <c r="A3346">
        <v>23125020</v>
      </c>
      <c r="B3346" t="s">
        <v>3406</v>
      </c>
      <c r="C3346" s="1">
        <v>16086</v>
      </c>
      <c r="D3346">
        <v>1180</v>
      </c>
      <c r="E3346">
        <v>5.5333333299999996</v>
      </c>
      <c r="F3346">
        <v>-74</v>
      </c>
      <c r="G3346" s="1">
        <v>18094</v>
      </c>
      <c r="H3346" t="s">
        <v>15</v>
      </c>
      <c r="I3346" t="s">
        <v>25</v>
      </c>
      <c r="J3346">
        <v>1772.00004800134</v>
      </c>
    </row>
    <row r="3347" spans="1:10" x14ac:dyDescent="0.25">
      <c r="A3347">
        <v>23125030</v>
      </c>
      <c r="B3347" t="s">
        <v>3407</v>
      </c>
      <c r="C3347" s="1">
        <v>16907</v>
      </c>
      <c r="D3347">
        <v>1400</v>
      </c>
      <c r="E3347">
        <v>5.3833333300000001</v>
      </c>
      <c r="F3347">
        <v>-74.2</v>
      </c>
      <c r="G3347" s="1">
        <v>17578</v>
      </c>
      <c r="H3347" t="s">
        <v>3077</v>
      </c>
      <c r="I3347" t="s">
        <v>25</v>
      </c>
      <c r="J3347">
        <v>1335.0000240004799</v>
      </c>
    </row>
    <row r="3348" spans="1:10" x14ac:dyDescent="0.25">
      <c r="A3348">
        <v>23125040</v>
      </c>
      <c r="B3348" t="s">
        <v>3408</v>
      </c>
      <c r="C3348" s="1">
        <v>25064.791666666668</v>
      </c>
      <c r="D3348">
        <v>180</v>
      </c>
      <c r="E3348">
        <v>6.6161111100000003</v>
      </c>
      <c r="F3348">
        <v>-73.920555559999997</v>
      </c>
      <c r="G3348" t="s">
        <v>11</v>
      </c>
      <c r="H3348" t="s">
        <v>12</v>
      </c>
      <c r="I3348" t="s">
        <v>13</v>
      </c>
      <c r="J3348">
        <v>124.99998400034301</v>
      </c>
    </row>
    <row r="3349" spans="1:10" x14ac:dyDescent="0.25">
      <c r="A3349">
        <v>23125050</v>
      </c>
      <c r="B3349" t="s">
        <v>3409</v>
      </c>
      <c r="C3349" s="1">
        <v>27256</v>
      </c>
      <c r="D3349">
        <v>168</v>
      </c>
      <c r="E3349">
        <v>6.6494444399999999</v>
      </c>
      <c r="F3349">
        <v>-74.061388890000003</v>
      </c>
      <c r="G3349" t="s">
        <v>11</v>
      </c>
      <c r="H3349" t="s">
        <v>12</v>
      </c>
      <c r="I3349" t="s">
        <v>25</v>
      </c>
      <c r="J3349">
        <v>98.999907999875603</v>
      </c>
    </row>
    <row r="3350" spans="1:10" x14ac:dyDescent="0.25">
      <c r="A3350">
        <v>23125060</v>
      </c>
      <c r="B3350" t="s">
        <v>3410</v>
      </c>
      <c r="C3350" s="1">
        <v>27103</v>
      </c>
      <c r="D3350">
        <v>1690</v>
      </c>
      <c r="E3350">
        <v>5.7583333300000001</v>
      </c>
      <c r="F3350">
        <v>-73.91333333</v>
      </c>
      <c r="G3350" t="s">
        <v>11</v>
      </c>
      <c r="H3350" t="s">
        <v>12</v>
      </c>
      <c r="I3350" t="s">
        <v>25</v>
      </c>
      <c r="J3350">
        <v>1644.9998800000501</v>
      </c>
    </row>
    <row r="3351" spans="1:10" x14ac:dyDescent="0.25">
      <c r="A3351">
        <v>23125070</v>
      </c>
      <c r="B3351" t="s">
        <v>3411</v>
      </c>
      <c r="C3351" s="1">
        <v>27287</v>
      </c>
      <c r="D3351">
        <v>2200</v>
      </c>
      <c r="E3351">
        <v>5.3</v>
      </c>
      <c r="F3351">
        <v>-74.066666669999904</v>
      </c>
      <c r="G3351" s="1">
        <v>39793</v>
      </c>
      <c r="H3351" t="s">
        <v>12</v>
      </c>
      <c r="I3351" t="s">
        <v>25</v>
      </c>
      <c r="J3351">
        <v>2151.0000479997302</v>
      </c>
    </row>
    <row r="3352" spans="1:10" x14ac:dyDescent="0.25">
      <c r="A3352">
        <v>23125080</v>
      </c>
      <c r="B3352" t="s">
        <v>3412</v>
      </c>
      <c r="C3352" s="1">
        <v>27468</v>
      </c>
      <c r="D3352">
        <v>1100</v>
      </c>
      <c r="E3352">
        <v>5.6617222199999997</v>
      </c>
      <c r="F3352">
        <v>-74.184611110000006</v>
      </c>
      <c r="G3352" t="s">
        <v>11</v>
      </c>
      <c r="H3352" t="s">
        <v>12</v>
      </c>
      <c r="I3352" t="s">
        <v>25</v>
      </c>
      <c r="J3352">
        <v>1089.1999519997</v>
      </c>
    </row>
    <row r="3353" spans="1:10" x14ac:dyDescent="0.25">
      <c r="A3353">
        <v>23125090</v>
      </c>
      <c r="B3353" t="s">
        <v>3413</v>
      </c>
      <c r="C3353" s="1">
        <v>34043</v>
      </c>
      <c r="D3353">
        <v>1225</v>
      </c>
      <c r="E3353">
        <v>5.6494722199999998</v>
      </c>
      <c r="F3353">
        <v>-73.981027779999906</v>
      </c>
      <c r="G3353" t="s">
        <v>11</v>
      </c>
      <c r="H3353" t="s">
        <v>12</v>
      </c>
      <c r="I3353" t="s">
        <v>215</v>
      </c>
      <c r="J3353">
        <v>1192.4500080008099</v>
      </c>
    </row>
    <row r="3354" spans="1:10" x14ac:dyDescent="0.25">
      <c r="A3354">
        <v>23125100</v>
      </c>
      <c r="B3354" t="s">
        <v>3414</v>
      </c>
      <c r="C3354" s="1">
        <v>34287.791666666664</v>
      </c>
      <c r="D3354">
        <v>2200</v>
      </c>
      <c r="E3354">
        <v>5.5149166699999999</v>
      </c>
      <c r="F3354">
        <v>-73.943111110000004</v>
      </c>
      <c r="G3354" t="s">
        <v>11</v>
      </c>
      <c r="H3354" t="s">
        <v>12</v>
      </c>
      <c r="I3354" t="s">
        <v>28</v>
      </c>
      <c r="J3354">
        <v>2197.6000199998298</v>
      </c>
    </row>
    <row r="3355" spans="1:10" x14ac:dyDescent="0.25">
      <c r="A3355">
        <v>23125110</v>
      </c>
      <c r="B3355" t="s">
        <v>3415</v>
      </c>
      <c r="C3355" s="1">
        <v>27529</v>
      </c>
      <c r="D3355">
        <v>200</v>
      </c>
      <c r="E3355">
        <v>6.5</v>
      </c>
      <c r="F3355">
        <v>-74.05</v>
      </c>
      <c r="G3355" s="1">
        <v>28564</v>
      </c>
      <c r="H3355" t="s">
        <v>12</v>
      </c>
      <c r="I3355" t="s">
        <v>25</v>
      </c>
      <c r="J3355">
        <v>118.99999999982499</v>
      </c>
    </row>
    <row r="3356" spans="1:10" x14ac:dyDescent="0.25">
      <c r="A3356">
        <v>23125120</v>
      </c>
      <c r="B3356" t="s">
        <v>3416</v>
      </c>
      <c r="C3356" s="1">
        <v>27499</v>
      </c>
      <c r="D3356">
        <v>198</v>
      </c>
      <c r="E3356">
        <v>6.3086111100000002</v>
      </c>
      <c r="F3356">
        <v>-73.952222219999996</v>
      </c>
      <c r="G3356" t="s">
        <v>11</v>
      </c>
      <c r="H3356" t="s">
        <v>12</v>
      </c>
      <c r="I3356" t="s">
        <v>25</v>
      </c>
      <c r="J3356">
        <v>189.00001200058901</v>
      </c>
    </row>
    <row r="3357" spans="1:10" x14ac:dyDescent="0.25">
      <c r="A3357">
        <v>23125130</v>
      </c>
      <c r="B3357" t="s">
        <v>3417</v>
      </c>
      <c r="C3357" s="1">
        <v>27499</v>
      </c>
      <c r="D3357">
        <v>935</v>
      </c>
      <c r="E3357">
        <v>6.2213888900000001</v>
      </c>
      <c r="F3357">
        <v>-73.808888890000006</v>
      </c>
      <c r="G3357" t="s">
        <v>11</v>
      </c>
      <c r="H3357" t="s">
        <v>12</v>
      </c>
      <c r="I3357" t="s">
        <v>13</v>
      </c>
      <c r="J3357">
        <v>936.00001199982205</v>
      </c>
    </row>
    <row r="3358" spans="1:10" x14ac:dyDescent="0.25">
      <c r="A3358">
        <v>23125140</v>
      </c>
      <c r="B3358" t="s">
        <v>3418</v>
      </c>
      <c r="C3358" s="1">
        <v>33373</v>
      </c>
      <c r="D3358">
        <v>1250</v>
      </c>
      <c r="E3358">
        <v>5.5208333300000003</v>
      </c>
      <c r="F3358">
        <v>-74.182416669999995</v>
      </c>
      <c r="G3358" t="s">
        <v>11</v>
      </c>
      <c r="H3358" t="s">
        <v>12</v>
      </c>
      <c r="I3358" t="s">
        <v>25</v>
      </c>
      <c r="J3358">
        <v>1233.29974080029</v>
      </c>
    </row>
    <row r="3359" spans="1:10" x14ac:dyDescent="0.25">
      <c r="A3359">
        <v>23125150</v>
      </c>
      <c r="B3359" t="s">
        <v>3419</v>
      </c>
      <c r="C3359" s="1">
        <v>35656.791666666664</v>
      </c>
      <c r="D3359">
        <v>1575</v>
      </c>
      <c r="E3359">
        <v>5.2717499999999999</v>
      </c>
      <c r="F3359">
        <v>-74.196777780000005</v>
      </c>
      <c r="G3359" t="s">
        <v>11</v>
      </c>
      <c r="H3359" t="s">
        <v>12</v>
      </c>
      <c r="I3359" t="s">
        <v>13</v>
      </c>
      <c r="J3359">
        <v>1710.0200583999399</v>
      </c>
    </row>
    <row r="3360" spans="1:10" x14ac:dyDescent="0.25">
      <c r="A3360">
        <v>23125160</v>
      </c>
      <c r="B3360" t="s">
        <v>3420</v>
      </c>
      <c r="C3360" s="1">
        <v>38335</v>
      </c>
      <c r="D3360">
        <v>742</v>
      </c>
      <c r="E3360">
        <v>5.6470277800000002</v>
      </c>
      <c r="F3360">
        <v>-74.071305559999999</v>
      </c>
      <c r="G3360" t="s">
        <v>11</v>
      </c>
      <c r="H3360" t="s">
        <v>12</v>
      </c>
      <c r="I3360" t="s">
        <v>28</v>
      </c>
      <c r="J3360">
        <v>714.12010079874904</v>
      </c>
    </row>
    <row r="3361" spans="1:10" x14ac:dyDescent="0.25">
      <c r="A3361">
        <v>23125170</v>
      </c>
      <c r="B3361" t="s">
        <v>3421</v>
      </c>
      <c r="C3361" s="1">
        <v>38322</v>
      </c>
      <c r="D3361">
        <v>2807</v>
      </c>
      <c r="E3361">
        <v>5.3333333300000003</v>
      </c>
      <c r="F3361">
        <v>-74.016666669999907</v>
      </c>
      <c r="G3361" t="s">
        <v>11</v>
      </c>
      <c r="H3361" t="s">
        <v>12</v>
      </c>
      <c r="I3361" t="s">
        <v>28</v>
      </c>
      <c r="J3361">
        <v>2807.99995200077</v>
      </c>
    </row>
    <row r="3362" spans="1:10" x14ac:dyDescent="0.25">
      <c r="A3362">
        <v>23125501</v>
      </c>
      <c r="B3362" t="s">
        <v>3422</v>
      </c>
      <c r="C3362" s="1">
        <v>41921.791666666664</v>
      </c>
      <c r="D3362">
        <v>1410</v>
      </c>
      <c r="E3362">
        <v>5.6571305599999997</v>
      </c>
      <c r="F3362">
        <v>-73.96032778</v>
      </c>
      <c r="G3362" t="s">
        <v>11</v>
      </c>
      <c r="H3362" t="s">
        <v>27</v>
      </c>
      <c r="I3362" t="s">
        <v>28</v>
      </c>
      <c r="J3362">
        <v>1386.68054424057</v>
      </c>
    </row>
    <row r="3363" spans="1:10" x14ac:dyDescent="0.25">
      <c r="A3363">
        <v>2312700145</v>
      </c>
      <c r="B3363" t="s">
        <v>3423</v>
      </c>
      <c r="C3363" s="1">
        <v>43360</v>
      </c>
      <c r="D3363">
        <v>153</v>
      </c>
      <c r="E3363">
        <v>6.29</v>
      </c>
      <c r="F3363">
        <v>-74.09</v>
      </c>
      <c r="G3363" s="1">
        <v>44467.498414351852</v>
      </c>
      <c r="H3363" t="s">
        <v>12</v>
      </c>
      <c r="I3363" t="s">
        <v>19</v>
      </c>
      <c r="J3363">
        <v>155.99999999958101</v>
      </c>
    </row>
    <row r="3364" spans="1:10" x14ac:dyDescent="0.25">
      <c r="A3364">
        <v>23127010</v>
      </c>
      <c r="B3364" t="s">
        <v>3424</v>
      </c>
      <c r="C3364" s="1">
        <v>27468</v>
      </c>
      <c r="D3364">
        <v>457</v>
      </c>
      <c r="E3364">
        <v>5.64938889</v>
      </c>
      <c r="F3364">
        <v>-74.055027780000003</v>
      </c>
      <c r="G3364" t="s">
        <v>11</v>
      </c>
      <c r="H3364" t="s">
        <v>12</v>
      </c>
      <c r="I3364" t="s">
        <v>19</v>
      </c>
      <c r="J3364">
        <v>453.11986719986101</v>
      </c>
    </row>
    <row r="3365" spans="1:10" x14ac:dyDescent="0.25">
      <c r="A3365">
        <v>23127020</v>
      </c>
      <c r="B3365" t="s">
        <v>3425</v>
      </c>
      <c r="C3365" s="1">
        <v>24030</v>
      </c>
      <c r="D3365">
        <v>92</v>
      </c>
      <c r="E3365">
        <v>6.5255555599999999</v>
      </c>
      <c r="F3365">
        <v>-74.08583333</v>
      </c>
      <c r="G3365" t="s">
        <v>11</v>
      </c>
      <c r="H3365" t="s">
        <v>12</v>
      </c>
      <c r="I3365" t="s">
        <v>19</v>
      </c>
      <c r="J3365">
        <v>117.000039997865</v>
      </c>
    </row>
    <row r="3366" spans="1:10" x14ac:dyDescent="0.25">
      <c r="A3366">
        <v>23127030</v>
      </c>
      <c r="B3366" t="s">
        <v>3426</v>
      </c>
      <c r="C3366" s="1">
        <v>26160</v>
      </c>
      <c r="D3366">
        <v>90</v>
      </c>
      <c r="E3366">
        <v>6.7833333299999996</v>
      </c>
      <c r="F3366">
        <v>-74.116666670000001</v>
      </c>
      <c r="G3366" t="s">
        <v>11</v>
      </c>
      <c r="H3366" t="s">
        <v>2953</v>
      </c>
      <c r="I3366" t="s">
        <v>17</v>
      </c>
      <c r="J3366">
        <v>86.000047999923794</v>
      </c>
    </row>
    <row r="3367" spans="1:10" x14ac:dyDescent="0.25">
      <c r="A3367">
        <v>23127040</v>
      </c>
      <c r="B3367" t="s">
        <v>3427</v>
      </c>
      <c r="C3367" s="1">
        <v>26160</v>
      </c>
      <c r="D3367">
        <v>90</v>
      </c>
      <c r="E3367">
        <v>6.7</v>
      </c>
      <c r="F3367">
        <v>-74.099999999999994</v>
      </c>
      <c r="G3367" t="s">
        <v>11</v>
      </c>
      <c r="H3367" t="s">
        <v>40</v>
      </c>
      <c r="I3367" t="s">
        <v>17</v>
      </c>
      <c r="J3367">
        <v>88.000000000181899</v>
      </c>
    </row>
    <row r="3368" spans="1:10" x14ac:dyDescent="0.25">
      <c r="A3368">
        <v>23127050</v>
      </c>
      <c r="B3368" t="s">
        <v>3428</v>
      </c>
      <c r="C3368" s="1">
        <v>27256</v>
      </c>
      <c r="D3368">
        <v>90</v>
      </c>
      <c r="E3368">
        <v>6.64555556</v>
      </c>
      <c r="F3368">
        <v>-74.065277780000002</v>
      </c>
      <c r="G3368" t="s">
        <v>11</v>
      </c>
      <c r="H3368" t="s">
        <v>12</v>
      </c>
      <c r="I3368" t="s">
        <v>17</v>
      </c>
      <c r="J3368">
        <v>98.000103998363599</v>
      </c>
    </row>
    <row r="3369" spans="1:10" x14ac:dyDescent="0.25">
      <c r="A3369">
        <v>23127060</v>
      </c>
      <c r="B3369" t="s">
        <v>3429</v>
      </c>
      <c r="C3369" s="1">
        <v>27499</v>
      </c>
      <c r="D3369">
        <v>154</v>
      </c>
      <c r="E3369">
        <v>6.29194444</v>
      </c>
      <c r="F3369">
        <v>-74.098333329999903</v>
      </c>
      <c r="G3369" t="s">
        <v>11</v>
      </c>
      <c r="H3369" t="s">
        <v>12</v>
      </c>
      <c r="I3369" t="s">
        <v>17</v>
      </c>
      <c r="J3369">
        <v>133.00002799998401</v>
      </c>
    </row>
    <row r="3370" spans="1:10" x14ac:dyDescent="0.25">
      <c r="A3370">
        <v>23127070</v>
      </c>
      <c r="B3370" t="s">
        <v>3430</v>
      </c>
      <c r="C3370" s="1">
        <v>30909</v>
      </c>
      <c r="D3370">
        <v>190</v>
      </c>
      <c r="E3370">
        <v>6.1666666699999997</v>
      </c>
      <c r="F3370">
        <v>-74.099999999999994</v>
      </c>
      <c r="G3370" s="1">
        <v>34957</v>
      </c>
      <c r="H3370" t="s">
        <v>12</v>
      </c>
      <c r="I3370" t="s">
        <v>19</v>
      </c>
      <c r="J3370">
        <v>163.00003599986599</v>
      </c>
    </row>
    <row r="3371" spans="1:10" x14ac:dyDescent="0.25">
      <c r="A3371">
        <v>23127080</v>
      </c>
      <c r="B3371" t="s">
        <v>3431</v>
      </c>
      <c r="C3371" s="1">
        <v>30909</v>
      </c>
      <c r="D3371">
        <v>200</v>
      </c>
      <c r="E3371">
        <v>6.0833333300000003</v>
      </c>
      <c r="F3371">
        <v>-74.116666670000001</v>
      </c>
      <c r="G3371" s="1">
        <v>32004</v>
      </c>
      <c r="H3371" t="s">
        <v>12</v>
      </c>
      <c r="I3371" t="s">
        <v>19</v>
      </c>
      <c r="J3371">
        <v>192.000035999847</v>
      </c>
    </row>
    <row r="3372" spans="1:10" x14ac:dyDescent="0.25">
      <c r="A3372">
        <v>23127701</v>
      </c>
      <c r="B3372" t="s">
        <v>3432</v>
      </c>
      <c r="C3372" t="s">
        <v>11</v>
      </c>
      <c r="D3372">
        <v>3</v>
      </c>
      <c r="E3372">
        <v>5.3039166699999898</v>
      </c>
      <c r="F3372">
        <v>-73.84866667</v>
      </c>
      <c r="G3372" t="s">
        <v>11</v>
      </c>
      <c r="H3372" t="s">
        <v>1541</v>
      </c>
      <c r="I3372" t="s">
        <v>19</v>
      </c>
      <c r="J3372">
        <v>2606.4601007994502</v>
      </c>
    </row>
    <row r="3373" spans="1:10" x14ac:dyDescent="0.25">
      <c r="A3373">
        <v>23130010</v>
      </c>
      <c r="B3373" t="s">
        <v>3433</v>
      </c>
      <c r="C3373" s="1">
        <v>21808</v>
      </c>
      <c r="D3373">
        <v>100</v>
      </c>
      <c r="E3373">
        <v>6.8777777799999997</v>
      </c>
      <c r="F3373">
        <v>-74.031388890000002</v>
      </c>
      <c r="G3373" t="s">
        <v>11</v>
      </c>
      <c r="H3373" t="s">
        <v>12</v>
      </c>
      <c r="I3373" t="s">
        <v>13</v>
      </c>
      <c r="J3373">
        <v>86.000027999517599</v>
      </c>
    </row>
    <row r="3374" spans="1:10" x14ac:dyDescent="0.25">
      <c r="A3374">
        <v>23130020</v>
      </c>
      <c r="B3374" t="s">
        <v>3434</v>
      </c>
      <c r="C3374" s="1">
        <v>22416</v>
      </c>
      <c r="D3374">
        <v>100</v>
      </c>
      <c r="E3374">
        <v>6.8</v>
      </c>
      <c r="F3374">
        <v>-74.083333329999903</v>
      </c>
      <c r="G3374" s="1">
        <v>22720</v>
      </c>
      <c r="H3374" t="s">
        <v>76</v>
      </c>
      <c r="I3374" t="s">
        <v>13</v>
      </c>
      <c r="J3374">
        <v>106.000000000567</v>
      </c>
    </row>
    <row r="3375" spans="1:10" x14ac:dyDescent="0.25">
      <c r="A3375">
        <v>23137020</v>
      </c>
      <c r="B3375" t="s">
        <v>3435</v>
      </c>
      <c r="C3375" s="1">
        <v>28960</v>
      </c>
      <c r="D3375">
        <v>94</v>
      </c>
      <c r="E3375">
        <v>6.8</v>
      </c>
      <c r="F3375">
        <v>-74.099999999999994</v>
      </c>
      <c r="G3375" s="1">
        <v>31731</v>
      </c>
      <c r="H3375" t="s">
        <v>12</v>
      </c>
      <c r="I3375" t="s">
        <v>17</v>
      </c>
      <c r="J3375">
        <v>91.000000000305505</v>
      </c>
    </row>
    <row r="3376" spans="1:10" x14ac:dyDescent="0.25">
      <c r="A3376">
        <v>23140010</v>
      </c>
      <c r="B3376" t="s">
        <v>3436</v>
      </c>
      <c r="C3376" s="1">
        <v>19374</v>
      </c>
      <c r="D3376">
        <v>1520</v>
      </c>
      <c r="E3376">
        <v>6.6666666699999997</v>
      </c>
      <c r="F3376">
        <v>-73.650000000000006</v>
      </c>
      <c r="G3376" t="s">
        <v>11</v>
      </c>
      <c r="H3376" t="s">
        <v>1509</v>
      </c>
      <c r="I3376" t="s">
        <v>13</v>
      </c>
      <c r="J3376">
        <v>607.99996400028203</v>
      </c>
    </row>
    <row r="3377" spans="1:10" x14ac:dyDescent="0.25">
      <c r="A3377">
        <v>23140030</v>
      </c>
      <c r="B3377" t="s">
        <v>3437</v>
      </c>
      <c r="C3377" s="1">
        <v>22235</v>
      </c>
      <c r="D3377">
        <v>805</v>
      </c>
      <c r="E3377">
        <v>6.6963888899999997</v>
      </c>
      <c r="F3377">
        <v>-73.510000000000005</v>
      </c>
      <c r="G3377" s="1">
        <v>27075</v>
      </c>
      <c r="H3377" t="s">
        <v>12</v>
      </c>
      <c r="I3377" t="s">
        <v>13</v>
      </c>
      <c r="J3377">
        <v>805.99998000046605</v>
      </c>
    </row>
    <row r="3378" spans="1:10" x14ac:dyDescent="0.25">
      <c r="A3378">
        <v>23140050</v>
      </c>
      <c r="B3378" t="s">
        <v>3438</v>
      </c>
      <c r="C3378" s="1">
        <v>20469</v>
      </c>
      <c r="D3378">
        <v>1500</v>
      </c>
      <c r="E3378">
        <v>6.6666666699999997</v>
      </c>
      <c r="F3378">
        <v>-73.683333329999996</v>
      </c>
      <c r="G3378" s="1">
        <v>24607</v>
      </c>
      <c r="H3378" t="s">
        <v>76</v>
      </c>
      <c r="I3378" t="s">
        <v>13</v>
      </c>
      <c r="J3378">
        <v>229.000084000459</v>
      </c>
    </row>
    <row r="3379" spans="1:10" x14ac:dyDescent="0.25">
      <c r="A3379">
        <v>23140060</v>
      </c>
      <c r="B3379" t="s">
        <v>3439</v>
      </c>
      <c r="C3379" s="1">
        <v>30909</v>
      </c>
      <c r="D3379">
        <v>140</v>
      </c>
      <c r="E3379">
        <v>6.6333333300000001</v>
      </c>
      <c r="F3379">
        <v>-73.8</v>
      </c>
      <c r="G3379" s="1">
        <v>32674</v>
      </c>
      <c r="H3379" t="s">
        <v>12</v>
      </c>
      <c r="I3379" t="s">
        <v>13</v>
      </c>
      <c r="J3379">
        <v>131.99998799984999</v>
      </c>
    </row>
    <row r="3380" spans="1:10" x14ac:dyDescent="0.25">
      <c r="A3380">
        <v>23140070</v>
      </c>
      <c r="B3380" t="s">
        <v>3440</v>
      </c>
      <c r="C3380" s="1">
        <v>30909</v>
      </c>
      <c r="D3380">
        <v>183</v>
      </c>
      <c r="E3380">
        <v>6.7719444400000004</v>
      </c>
      <c r="F3380">
        <v>-73.616388889999996</v>
      </c>
      <c r="G3380" t="s">
        <v>11</v>
      </c>
      <c r="H3380" t="s">
        <v>12</v>
      </c>
      <c r="I3380" t="s">
        <v>13</v>
      </c>
      <c r="J3380">
        <v>203.00000400036799</v>
      </c>
    </row>
    <row r="3381" spans="1:10" x14ac:dyDescent="0.25">
      <c r="A3381">
        <v>2314500155</v>
      </c>
      <c r="B3381" t="s">
        <v>3441</v>
      </c>
      <c r="C3381" s="1">
        <v>43516</v>
      </c>
      <c r="D3381">
        <v>115</v>
      </c>
      <c r="E3381">
        <v>6.9327111099999996</v>
      </c>
      <c r="F3381">
        <v>-73.762900000000002</v>
      </c>
      <c r="G3381" t="s">
        <v>11</v>
      </c>
      <c r="H3381" t="s">
        <v>12</v>
      </c>
      <c r="I3381" t="s">
        <v>215</v>
      </c>
      <c r="J3381">
        <v>125.66560176008301</v>
      </c>
    </row>
    <row r="3382" spans="1:10" x14ac:dyDescent="0.25">
      <c r="A3382">
        <v>23145020</v>
      </c>
      <c r="B3382" t="s">
        <v>3442</v>
      </c>
      <c r="C3382" s="1">
        <v>26830</v>
      </c>
      <c r="D3382">
        <v>805</v>
      </c>
      <c r="E3382">
        <v>6.6963888899999997</v>
      </c>
      <c r="F3382">
        <v>-73.510000000000005</v>
      </c>
      <c r="G3382" t="s">
        <v>11</v>
      </c>
      <c r="H3382" t="s">
        <v>12</v>
      </c>
      <c r="I3382" t="s">
        <v>25</v>
      </c>
      <c r="J3382">
        <v>805.99998000046605</v>
      </c>
    </row>
    <row r="3383" spans="1:10" x14ac:dyDescent="0.25">
      <c r="A3383">
        <v>23145501</v>
      </c>
      <c r="B3383" t="s">
        <v>3443</v>
      </c>
      <c r="C3383" t="s">
        <v>11</v>
      </c>
      <c r="D3383">
        <v>805</v>
      </c>
      <c r="E3383">
        <v>6.6986583299999998</v>
      </c>
      <c r="F3383">
        <v>-73.512627780000003</v>
      </c>
      <c r="G3383" t="s">
        <v>11</v>
      </c>
      <c r="H3383" t="s">
        <v>3444</v>
      </c>
      <c r="I3383" t="s">
        <v>13</v>
      </c>
      <c r="J3383">
        <v>773.57635167959302</v>
      </c>
    </row>
    <row r="3384" spans="1:10" x14ac:dyDescent="0.25">
      <c r="A3384">
        <v>2314700159</v>
      </c>
      <c r="B3384" t="s">
        <v>3445</v>
      </c>
      <c r="C3384" s="1">
        <v>42931</v>
      </c>
      <c r="D3384">
        <v>125</v>
      </c>
      <c r="E3384">
        <v>6.8499997199999996</v>
      </c>
      <c r="F3384">
        <v>-73.77</v>
      </c>
      <c r="G3384" s="1">
        <v>44473.455590277779</v>
      </c>
      <c r="H3384" t="s">
        <v>12</v>
      </c>
      <c r="I3384" t="s">
        <v>19</v>
      </c>
      <c r="J3384">
        <v>123.00302400075699</v>
      </c>
    </row>
    <row r="3385" spans="1:10" x14ac:dyDescent="0.25">
      <c r="A3385">
        <v>23147010</v>
      </c>
      <c r="B3385" t="s">
        <v>3446</v>
      </c>
      <c r="C3385" s="1">
        <v>26160</v>
      </c>
      <c r="D3385">
        <v>93</v>
      </c>
      <c r="E3385">
        <v>6.9666666699999897</v>
      </c>
      <c r="F3385">
        <v>-73.883333329999999</v>
      </c>
      <c r="G3385" t="s">
        <v>11</v>
      </c>
      <c r="H3385" t="s">
        <v>2953</v>
      </c>
      <c r="I3385" t="s">
        <v>17</v>
      </c>
      <c r="J3385">
        <v>87.999951999723294</v>
      </c>
    </row>
    <row r="3386" spans="1:10" x14ac:dyDescent="0.25">
      <c r="A3386">
        <v>23147020</v>
      </c>
      <c r="B3386" t="s">
        <v>3447</v>
      </c>
      <c r="C3386" s="1">
        <v>26160</v>
      </c>
      <c r="D3386">
        <v>90</v>
      </c>
      <c r="E3386">
        <v>6.77361111</v>
      </c>
      <c r="F3386">
        <v>-73.935000000000002</v>
      </c>
      <c r="G3386" t="s">
        <v>11</v>
      </c>
      <c r="H3386" t="s">
        <v>12</v>
      </c>
      <c r="I3386" t="s">
        <v>19</v>
      </c>
      <c r="J3386">
        <v>91.9999839996307</v>
      </c>
    </row>
    <row r="3387" spans="1:10" x14ac:dyDescent="0.25">
      <c r="A3387">
        <v>23147030</v>
      </c>
      <c r="B3387" t="s">
        <v>3448</v>
      </c>
      <c r="C3387" s="1">
        <v>27256</v>
      </c>
      <c r="D3387">
        <v>170</v>
      </c>
      <c r="E3387">
        <v>6.8666666699999999</v>
      </c>
      <c r="F3387">
        <v>-73.766666669999907</v>
      </c>
      <c r="G3387" s="1">
        <v>34196</v>
      </c>
      <c r="H3387" t="s">
        <v>12</v>
      </c>
      <c r="I3387" t="s">
        <v>17</v>
      </c>
      <c r="J3387">
        <v>115.999868002043</v>
      </c>
    </row>
    <row r="3388" spans="1:10" x14ac:dyDescent="0.25">
      <c r="A3388">
        <v>23147040</v>
      </c>
      <c r="B3388" t="s">
        <v>3449</v>
      </c>
      <c r="C3388" s="1">
        <v>33892</v>
      </c>
      <c r="D3388">
        <v>101</v>
      </c>
      <c r="E3388">
        <v>6.8558055600000003</v>
      </c>
      <c r="F3388">
        <v>-73.769333329999995</v>
      </c>
      <c r="G3388" t="s">
        <v>11</v>
      </c>
      <c r="H3388" t="s">
        <v>12</v>
      </c>
      <c r="I3388" t="s">
        <v>17</v>
      </c>
      <c r="J3388">
        <v>93.639982799795106</v>
      </c>
    </row>
    <row r="3389" spans="1:10" x14ac:dyDescent="0.25">
      <c r="A3389">
        <v>23150010</v>
      </c>
      <c r="B3389" t="s">
        <v>3450</v>
      </c>
      <c r="C3389" s="1">
        <v>7686</v>
      </c>
      <c r="D3389">
        <v>140</v>
      </c>
      <c r="E3389">
        <v>7.06666667</v>
      </c>
      <c r="F3389">
        <v>-73.849999999999994</v>
      </c>
      <c r="G3389" s="1">
        <v>21899</v>
      </c>
      <c r="H3389" t="s">
        <v>76</v>
      </c>
      <c r="I3389" t="s">
        <v>13</v>
      </c>
      <c r="J3389">
        <v>96.999892000472698</v>
      </c>
    </row>
    <row r="3390" spans="1:10" x14ac:dyDescent="0.25">
      <c r="A3390">
        <v>23150030</v>
      </c>
      <c r="B3390" t="s">
        <v>3451</v>
      </c>
      <c r="C3390" s="1">
        <v>24303</v>
      </c>
      <c r="D3390">
        <v>76</v>
      </c>
      <c r="E3390">
        <v>7.06666667</v>
      </c>
      <c r="F3390">
        <v>-73.849999999999994</v>
      </c>
      <c r="G3390" s="1">
        <v>35048</v>
      </c>
      <c r="H3390" t="s">
        <v>76</v>
      </c>
      <c r="I3390" t="s">
        <v>13</v>
      </c>
      <c r="J3390">
        <v>96.999892000472698</v>
      </c>
    </row>
    <row r="3391" spans="1:10" x14ac:dyDescent="0.25">
      <c r="A3391">
        <v>23155030</v>
      </c>
      <c r="B3391" t="s">
        <v>3452</v>
      </c>
      <c r="C3391" s="1">
        <v>11519</v>
      </c>
      <c r="D3391">
        <v>126</v>
      </c>
      <c r="E3391">
        <v>7.0263888899999998</v>
      </c>
      <c r="F3391">
        <v>-73.808611110000001</v>
      </c>
      <c r="G3391" t="s">
        <v>11</v>
      </c>
      <c r="H3391" t="s">
        <v>12</v>
      </c>
      <c r="I3391" t="s">
        <v>53</v>
      </c>
      <c r="J3391">
        <v>129.99996800064699</v>
      </c>
    </row>
    <row r="3392" spans="1:10" x14ac:dyDescent="0.25">
      <c r="A3392">
        <v>23155040</v>
      </c>
      <c r="B3392" t="s">
        <v>3453</v>
      </c>
      <c r="C3392" s="1">
        <v>13530</v>
      </c>
      <c r="D3392">
        <v>114</v>
      </c>
      <c r="E3392">
        <v>6.8595555599999898</v>
      </c>
      <c r="F3392">
        <v>-73.765083329999996</v>
      </c>
      <c r="G3392" t="s">
        <v>11</v>
      </c>
      <c r="H3392" t="s">
        <v>12</v>
      </c>
      <c r="I3392" t="s">
        <v>25</v>
      </c>
      <c r="J3392">
        <v>116.23982400275101</v>
      </c>
    </row>
    <row r="3393" spans="1:10" x14ac:dyDescent="0.25">
      <c r="A3393">
        <v>23157010</v>
      </c>
      <c r="B3393" t="s">
        <v>3454</v>
      </c>
      <c r="C3393" s="1">
        <v>24303</v>
      </c>
      <c r="D3393">
        <v>76</v>
      </c>
      <c r="E3393">
        <v>7.06666667</v>
      </c>
      <c r="F3393">
        <v>-73.849999999999994</v>
      </c>
      <c r="G3393" t="s">
        <v>11</v>
      </c>
      <c r="H3393" t="s">
        <v>76</v>
      </c>
      <c r="I3393" t="s">
        <v>17</v>
      </c>
      <c r="J3393">
        <v>96.999892000472698</v>
      </c>
    </row>
    <row r="3394" spans="1:10" x14ac:dyDescent="0.25">
      <c r="A3394">
        <v>23157030</v>
      </c>
      <c r="B3394" t="s">
        <v>3455</v>
      </c>
      <c r="C3394" s="1">
        <v>13316</v>
      </c>
      <c r="D3394">
        <v>75</v>
      </c>
      <c r="E3394">
        <v>7.0601944400000001</v>
      </c>
      <c r="F3394">
        <v>-73.876000000000005</v>
      </c>
      <c r="G3394" t="s">
        <v>11</v>
      </c>
      <c r="H3394" t="s">
        <v>12</v>
      </c>
      <c r="I3394" t="s">
        <v>17</v>
      </c>
      <c r="J3394">
        <v>74.859971199830596</v>
      </c>
    </row>
    <row r="3395" spans="1:10" x14ac:dyDescent="0.25">
      <c r="A3395">
        <v>23157040</v>
      </c>
      <c r="B3395" t="s">
        <v>3456</v>
      </c>
      <c r="C3395" s="1">
        <v>26129</v>
      </c>
      <c r="D3395">
        <v>74</v>
      </c>
      <c r="E3395">
        <v>7.18333333</v>
      </c>
      <c r="F3395">
        <v>-73.916666669999998</v>
      </c>
      <c r="G3395" s="1">
        <v>28260</v>
      </c>
      <c r="H3395" t="s">
        <v>12</v>
      </c>
      <c r="I3395" t="s">
        <v>17</v>
      </c>
      <c r="J3395">
        <v>77.000012000962599</v>
      </c>
    </row>
    <row r="3396" spans="1:10" x14ac:dyDescent="0.25">
      <c r="A3396">
        <v>23157070</v>
      </c>
      <c r="B3396" t="s">
        <v>3457</v>
      </c>
      <c r="C3396" s="1">
        <v>28564</v>
      </c>
      <c r="D3396">
        <v>76</v>
      </c>
      <c r="E3396">
        <v>7.05</v>
      </c>
      <c r="F3396">
        <v>-73.866666670000001</v>
      </c>
      <c r="G3396" s="1">
        <v>29844</v>
      </c>
      <c r="H3396" t="s">
        <v>12</v>
      </c>
      <c r="I3396" t="s">
        <v>17</v>
      </c>
      <c r="J3396">
        <v>82.000036000121298</v>
      </c>
    </row>
    <row r="3397" spans="1:10" x14ac:dyDescent="0.25">
      <c r="A3397">
        <v>23157080</v>
      </c>
      <c r="B3397" t="s">
        <v>3458</v>
      </c>
      <c r="C3397" s="1">
        <v>27713</v>
      </c>
      <c r="D3397">
        <v>86</v>
      </c>
      <c r="E3397">
        <v>7.2047222199999998</v>
      </c>
      <c r="F3397">
        <v>-73.926666669999904</v>
      </c>
      <c r="G3397" s="1">
        <v>39794</v>
      </c>
      <c r="H3397" t="s">
        <v>12</v>
      </c>
      <c r="I3397" t="s">
        <v>17</v>
      </c>
      <c r="J3397">
        <v>75.000063999666096</v>
      </c>
    </row>
    <row r="3398" spans="1:10" x14ac:dyDescent="0.25">
      <c r="A3398">
        <v>23160010</v>
      </c>
      <c r="B3398" t="s">
        <v>3459</v>
      </c>
      <c r="C3398" s="1">
        <v>27256</v>
      </c>
      <c r="D3398">
        <v>85</v>
      </c>
      <c r="E3398">
        <v>7.0894444400000003</v>
      </c>
      <c r="F3398">
        <v>-73.944166670000001</v>
      </c>
      <c r="G3398" t="s">
        <v>11</v>
      </c>
      <c r="H3398" t="s">
        <v>12</v>
      </c>
      <c r="I3398" t="s">
        <v>13</v>
      </c>
      <c r="J3398">
        <v>60.000060001031997</v>
      </c>
    </row>
    <row r="3399" spans="1:10" x14ac:dyDescent="0.25">
      <c r="A3399">
        <v>23167010</v>
      </c>
      <c r="B3399" t="s">
        <v>3460</v>
      </c>
      <c r="C3399" s="1">
        <v>28171</v>
      </c>
      <c r="D3399">
        <v>80</v>
      </c>
      <c r="E3399">
        <v>6.9547222199999998</v>
      </c>
      <c r="F3399">
        <v>-73.950833329999995</v>
      </c>
      <c r="G3399" t="s">
        <v>11</v>
      </c>
      <c r="H3399" t="s">
        <v>12</v>
      </c>
      <c r="I3399" t="s">
        <v>17</v>
      </c>
      <c r="J3399">
        <v>82.000048000838206</v>
      </c>
    </row>
    <row r="3400" spans="1:10" x14ac:dyDescent="0.25">
      <c r="A3400">
        <v>2317000011</v>
      </c>
      <c r="B3400" t="s">
        <v>3461</v>
      </c>
      <c r="C3400" s="1">
        <v>41347</v>
      </c>
      <c r="D3400">
        <v>71</v>
      </c>
      <c r="E3400">
        <v>7.0046638899999998</v>
      </c>
      <c r="F3400">
        <v>-73.910369439999997</v>
      </c>
      <c r="G3400" t="s">
        <v>11</v>
      </c>
      <c r="H3400" t="s">
        <v>3063</v>
      </c>
      <c r="I3400" t="s">
        <v>44</v>
      </c>
      <c r="J3400">
        <v>73.890676680200897</v>
      </c>
    </row>
    <row r="3401" spans="1:10" x14ac:dyDescent="0.25">
      <c r="A3401">
        <v>2317000012</v>
      </c>
      <c r="B3401" t="s">
        <v>3462</v>
      </c>
      <c r="C3401" s="1">
        <v>43104</v>
      </c>
      <c r="D3401">
        <v>87</v>
      </c>
      <c r="E3401">
        <v>6.94513889</v>
      </c>
      <c r="F3401">
        <v>-74.051333329999906</v>
      </c>
      <c r="G3401" t="s">
        <v>11</v>
      </c>
      <c r="H3401" t="s">
        <v>3063</v>
      </c>
      <c r="I3401" t="s">
        <v>44</v>
      </c>
      <c r="J3401">
        <v>98.700028799445903</v>
      </c>
    </row>
    <row r="3402" spans="1:10" x14ac:dyDescent="0.25">
      <c r="A3402">
        <v>2317000083</v>
      </c>
      <c r="B3402" t="s">
        <v>3463</v>
      </c>
      <c r="C3402" s="1">
        <v>41341</v>
      </c>
      <c r="D3402">
        <v>708</v>
      </c>
      <c r="E3402">
        <v>7.02781944</v>
      </c>
      <c r="F3402">
        <v>-74.695849999999993</v>
      </c>
      <c r="G3402" t="s">
        <v>11</v>
      </c>
      <c r="H3402" t="s">
        <v>3063</v>
      </c>
      <c r="I3402" t="s">
        <v>44</v>
      </c>
      <c r="J3402">
        <v>710.98200192001195</v>
      </c>
    </row>
    <row r="3403" spans="1:10" x14ac:dyDescent="0.25">
      <c r="A3403">
        <v>23170010</v>
      </c>
      <c r="B3403" t="s">
        <v>3464</v>
      </c>
      <c r="C3403" s="1">
        <v>8051</v>
      </c>
      <c r="D3403">
        <v>1063</v>
      </c>
      <c r="E3403">
        <v>7.0333333299999996</v>
      </c>
      <c r="F3403">
        <v>-74.683333329999996</v>
      </c>
      <c r="G3403" s="1">
        <v>22630</v>
      </c>
      <c r="H3403" t="s">
        <v>134</v>
      </c>
      <c r="I3403" t="s">
        <v>13</v>
      </c>
      <c r="J3403">
        <v>581.00009599904695</v>
      </c>
    </row>
    <row r="3404" spans="1:10" x14ac:dyDescent="0.25">
      <c r="A3404">
        <v>23170020</v>
      </c>
      <c r="B3404" t="s">
        <v>3465</v>
      </c>
      <c r="C3404" s="1">
        <v>14991</v>
      </c>
      <c r="D3404">
        <v>680</v>
      </c>
      <c r="E3404">
        <v>7.1</v>
      </c>
      <c r="F3404">
        <v>-73.916666669999998</v>
      </c>
      <c r="G3404" s="1">
        <v>20438</v>
      </c>
      <c r="H3404" t="s">
        <v>151</v>
      </c>
      <c r="I3404" t="s">
        <v>13</v>
      </c>
      <c r="J3404">
        <v>94.999952000198306</v>
      </c>
    </row>
    <row r="3405" spans="1:10" x14ac:dyDescent="0.25">
      <c r="A3405">
        <v>23170030</v>
      </c>
      <c r="B3405" t="s">
        <v>3466</v>
      </c>
      <c r="C3405" s="1">
        <v>27256</v>
      </c>
      <c r="D3405">
        <v>162</v>
      </c>
      <c r="E3405">
        <v>7.3</v>
      </c>
      <c r="F3405">
        <v>-74</v>
      </c>
      <c r="G3405" s="1">
        <v>33587</v>
      </c>
      <c r="H3405" t="s">
        <v>12</v>
      </c>
      <c r="I3405" t="s">
        <v>13</v>
      </c>
      <c r="J3405">
        <v>58.000000000421998</v>
      </c>
    </row>
    <row r="3406" spans="1:10" x14ac:dyDescent="0.25">
      <c r="A3406">
        <v>23170050</v>
      </c>
      <c r="B3406" t="s">
        <v>3467</v>
      </c>
      <c r="C3406" s="1">
        <v>27256</v>
      </c>
      <c r="D3406">
        <v>200</v>
      </c>
      <c r="E3406">
        <v>7.1166666699999999</v>
      </c>
      <c r="F3406">
        <v>-74.216666669999995</v>
      </c>
      <c r="G3406" s="1">
        <v>33587</v>
      </c>
      <c r="H3406" t="s">
        <v>12</v>
      </c>
      <c r="I3406" t="s">
        <v>13</v>
      </c>
      <c r="J3406">
        <v>270.99994000151099</v>
      </c>
    </row>
    <row r="3407" spans="1:10" x14ac:dyDescent="0.25">
      <c r="A3407">
        <v>23170060</v>
      </c>
      <c r="B3407" t="s">
        <v>3468</v>
      </c>
      <c r="C3407" s="1">
        <v>28990</v>
      </c>
      <c r="D3407">
        <v>250</v>
      </c>
      <c r="E3407">
        <v>7.3333333300000003</v>
      </c>
      <c r="F3407">
        <v>-74.05</v>
      </c>
      <c r="G3407" s="1">
        <v>33587</v>
      </c>
      <c r="H3407" t="s">
        <v>12</v>
      </c>
      <c r="I3407" t="s">
        <v>13</v>
      </c>
      <c r="J3407">
        <v>210.99995199935799</v>
      </c>
    </row>
    <row r="3408" spans="1:10" x14ac:dyDescent="0.25">
      <c r="A3408">
        <v>2317500195</v>
      </c>
      <c r="B3408" t="s">
        <v>3469</v>
      </c>
      <c r="C3408" s="1">
        <v>40563</v>
      </c>
      <c r="D3408">
        <v>2600</v>
      </c>
      <c r="E3408">
        <v>7.4343780600000002</v>
      </c>
      <c r="F3408">
        <v>-73.969572220000003</v>
      </c>
      <c r="G3408" t="s">
        <v>11</v>
      </c>
      <c r="H3408" t="s">
        <v>3470</v>
      </c>
      <c r="I3408" t="s">
        <v>28</v>
      </c>
      <c r="J3408">
        <v>63.9988534564717</v>
      </c>
    </row>
    <row r="3409" spans="1:10" x14ac:dyDescent="0.25">
      <c r="A3409">
        <v>23175010</v>
      </c>
      <c r="B3409" t="s">
        <v>3471</v>
      </c>
      <c r="C3409" s="1">
        <v>31213</v>
      </c>
      <c r="D3409">
        <v>540</v>
      </c>
      <c r="E3409">
        <v>6.95</v>
      </c>
      <c r="F3409">
        <v>-74.599999999999994</v>
      </c>
      <c r="G3409" s="1">
        <v>33343</v>
      </c>
      <c r="H3409" t="s">
        <v>68</v>
      </c>
      <c r="I3409" t="s">
        <v>25</v>
      </c>
      <c r="J3409">
        <v>520.00000000067598</v>
      </c>
    </row>
    <row r="3410" spans="1:10" x14ac:dyDescent="0.25">
      <c r="A3410">
        <v>23175020</v>
      </c>
      <c r="B3410" t="s">
        <v>3472</v>
      </c>
      <c r="C3410" s="1">
        <v>14746</v>
      </c>
      <c r="D3410">
        <v>643</v>
      </c>
      <c r="E3410">
        <v>7.0117500000000001</v>
      </c>
      <c r="F3410">
        <v>-74.716305559999995</v>
      </c>
      <c r="G3410" t="s">
        <v>11</v>
      </c>
      <c r="H3410" t="s">
        <v>12</v>
      </c>
      <c r="I3410" t="s">
        <v>25</v>
      </c>
      <c r="J3410">
        <v>633.53993920046105</v>
      </c>
    </row>
    <row r="3411" spans="1:10" x14ac:dyDescent="0.25">
      <c r="A3411">
        <v>23175030</v>
      </c>
      <c r="B3411" t="s">
        <v>3473</v>
      </c>
      <c r="C3411" s="1">
        <v>30239</v>
      </c>
      <c r="D3411">
        <v>500</v>
      </c>
      <c r="E3411">
        <v>6.7</v>
      </c>
      <c r="F3411">
        <v>-74.599999999999994</v>
      </c>
      <c r="G3411" s="1">
        <v>31182</v>
      </c>
      <c r="H3411" t="s">
        <v>68</v>
      </c>
      <c r="I3411" t="s">
        <v>28</v>
      </c>
      <c r="J3411">
        <v>500.99999999957402</v>
      </c>
    </row>
    <row r="3412" spans="1:10" x14ac:dyDescent="0.25">
      <c r="A3412">
        <v>23177010</v>
      </c>
      <c r="B3412" t="s">
        <v>3474</v>
      </c>
      <c r="C3412" s="1">
        <v>27225</v>
      </c>
      <c r="D3412">
        <v>75</v>
      </c>
      <c r="E3412">
        <v>7.1333333300000001</v>
      </c>
      <c r="F3412">
        <v>-74.033333329999905</v>
      </c>
      <c r="G3412" s="1">
        <v>35110</v>
      </c>
      <c r="H3412" t="s">
        <v>12</v>
      </c>
      <c r="I3412" t="s">
        <v>17</v>
      </c>
      <c r="J3412">
        <v>59.000060000456799</v>
      </c>
    </row>
    <row r="3413" spans="1:10" x14ac:dyDescent="0.25">
      <c r="A3413">
        <v>23177020</v>
      </c>
      <c r="B3413" t="s">
        <v>3475</v>
      </c>
      <c r="C3413" s="1">
        <v>27224.791666666668</v>
      </c>
      <c r="D3413">
        <v>75</v>
      </c>
      <c r="E3413">
        <v>7.1666666699999997</v>
      </c>
      <c r="F3413">
        <v>-73.983333329999994</v>
      </c>
      <c r="G3413" s="1">
        <v>43486.145578703705</v>
      </c>
      <c r="H3413" t="s">
        <v>12</v>
      </c>
      <c r="I3413" t="s">
        <v>17</v>
      </c>
      <c r="J3413">
        <v>73.999999999702595</v>
      </c>
    </row>
    <row r="3414" spans="1:10" x14ac:dyDescent="0.25">
      <c r="A3414">
        <v>23177030</v>
      </c>
      <c r="B3414" t="s">
        <v>3476</v>
      </c>
      <c r="C3414" s="1">
        <v>30543</v>
      </c>
      <c r="D3414">
        <v>495</v>
      </c>
      <c r="E3414">
        <v>6.93333333</v>
      </c>
      <c r="F3414">
        <v>-74.666666669999998</v>
      </c>
      <c r="G3414" s="1">
        <v>33649</v>
      </c>
      <c r="H3414" t="s">
        <v>68</v>
      </c>
      <c r="I3414" t="s">
        <v>19</v>
      </c>
      <c r="J3414">
        <v>614.00001199920302</v>
      </c>
    </row>
    <row r="3415" spans="1:10" x14ac:dyDescent="0.25">
      <c r="A3415">
        <v>23177040</v>
      </c>
      <c r="B3415" t="s">
        <v>3477</v>
      </c>
      <c r="C3415" s="1">
        <v>29050.791666666668</v>
      </c>
      <c r="D3415">
        <v>63</v>
      </c>
      <c r="E3415">
        <v>7.2666666700000002</v>
      </c>
      <c r="F3415">
        <v>-74.016666669999907</v>
      </c>
      <c r="G3415" s="1">
        <v>43486.145821759259</v>
      </c>
      <c r="H3415" t="s">
        <v>12</v>
      </c>
      <c r="I3415" t="s">
        <v>17</v>
      </c>
      <c r="J3415">
        <v>68.000119998968898</v>
      </c>
    </row>
    <row r="3416" spans="1:10" x14ac:dyDescent="0.25">
      <c r="A3416">
        <v>23177050</v>
      </c>
      <c r="B3416" t="s">
        <v>3478</v>
      </c>
      <c r="C3416" s="1">
        <v>29051</v>
      </c>
      <c r="D3416">
        <v>64</v>
      </c>
      <c r="E3416">
        <v>7.4666666699999897</v>
      </c>
      <c r="F3416">
        <v>-73.933333329999996</v>
      </c>
      <c r="G3416" s="1">
        <v>35110</v>
      </c>
      <c r="H3416" t="s">
        <v>12</v>
      </c>
      <c r="I3416" t="s">
        <v>17</v>
      </c>
      <c r="J3416">
        <v>55.000035999828697</v>
      </c>
    </row>
    <row r="3417" spans="1:10" x14ac:dyDescent="0.25">
      <c r="A3417">
        <v>23177060</v>
      </c>
      <c r="B3417" t="s">
        <v>3479</v>
      </c>
      <c r="C3417" s="1">
        <v>33770</v>
      </c>
      <c r="D3417">
        <v>100</v>
      </c>
      <c r="E3417">
        <v>7.0833333300000003</v>
      </c>
      <c r="F3417">
        <v>-73.95</v>
      </c>
      <c r="G3417" s="1">
        <v>35110</v>
      </c>
      <c r="H3417" t="s">
        <v>12</v>
      </c>
      <c r="I3417" t="s">
        <v>17</v>
      </c>
      <c r="J3417">
        <v>79.000036000295907</v>
      </c>
    </row>
    <row r="3418" spans="1:10" x14ac:dyDescent="0.25">
      <c r="A3418">
        <v>23180010</v>
      </c>
      <c r="B3418" t="s">
        <v>3480</v>
      </c>
      <c r="C3418" s="1">
        <v>12493</v>
      </c>
      <c r="D3418">
        <v>97</v>
      </c>
      <c r="E3418">
        <v>7.3333333300000003</v>
      </c>
      <c r="F3418">
        <v>-73.916666669999998</v>
      </c>
      <c r="G3418" s="1">
        <v>13285</v>
      </c>
      <c r="H3418" t="s">
        <v>42</v>
      </c>
      <c r="I3418" t="s">
        <v>13</v>
      </c>
      <c r="J3418">
        <v>62.999952000404797</v>
      </c>
    </row>
    <row r="3419" spans="1:10" x14ac:dyDescent="0.25">
      <c r="A3419">
        <v>23180020</v>
      </c>
      <c r="B3419" t="s">
        <v>3481</v>
      </c>
      <c r="C3419" s="1">
        <v>21320</v>
      </c>
      <c r="D3419">
        <v>73</v>
      </c>
      <c r="E3419">
        <v>7.3486111100000002</v>
      </c>
      <c r="F3419">
        <v>-73.893055559999993</v>
      </c>
      <c r="G3419" t="s">
        <v>11</v>
      </c>
      <c r="H3419" t="s">
        <v>12</v>
      </c>
      <c r="I3419" t="s">
        <v>13</v>
      </c>
      <c r="J3419">
        <v>58.000044000128398</v>
      </c>
    </row>
    <row r="3420" spans="1:10" x14ac:dyDescent="0.25">
      <c r="A3420">
        <v>23180030</v>
      </c>
      <c r="B3420" t="s">
        <v>3482</v>
      </c>
      <c r="C3420" s="1">
        <v>25856</v>
      </c>
      <c r="D3420">
        <v>136</v>
      </c>
      <c r="E3420">
        <v>7.5333333299999996</v>
      </c>
      <c r="F3420">
        <v>-73.55</v>
      </c>
      <c r="G3420" s="1">
        <v>38487</v>
      </c>
      <c r="H3420" t="s">
        <v>12</v>
      </c>
      <c r="I3420" t="s">
        <v>13</v>
      </c>
      <c r="J3420">
        <v>84</v>
      </c>
    </row>
    <row r="3421" spans="1:10" x14ac:dyDescent="0.25">
      <c r="A3421">
        <v>23180040</v>
      </c>
      <c r="B3421" t="s">
        <v>3483</v>
      </c>
      <c r="C3421" s="1">
        <v>26557</v>
      </c>
      <c r="D3421">
        <v>110</v>
      </c>
      <c r="E3421">
        <v>7.4527777799999999</v>
      </c>
      <c r="F3421">
        <v>-73.482777779999907</v>
      </c>
      <c r="G3421" t="s">
        <v>11</v>
      </c>
      <c r="H3421" t="s">
        <v>12</v>
      </c>
      <c r="I3421" t="s">
        <v>13</v>
      </c>
      <c r="J3421">
        <v>100.00001599973</v>
      </c>
    </row>
    <row r="3422" spans="1:10" x14ac:dyDescent="0.25">
      <c r="A3422">
        <v>23180050</v>
      </c>
      <c r="B3422" t="s">
        <v>3484</v>
      </c>
      <c r="C3422" s="1">
        <v>26526</v>
      </c>
      <c r="D3422">
        <v>98</v>
      </c>
      <c r="E3422">
        <v>7.5413888899999897</v>
      </c>
      <c r="F3422">
        <v>-73.598055560000006</v>
      </c>
      <c r="G3422" t="s">
        <v>11</v>
      </c>
      <c r="H3422" t="s">
        <v>12</v>
      </c>
      <c r="I3422" t="s">
        <v>13</v>
      </c>
      <c r="J3422">
        <v>77.999984000250507</v>
      </c>
    </row>
    <row r="3423" spans="1:10" x14ac:dyDescent="0.25">
      <c r="A3423">
        <v>23180060</v>
      </c>
      <c r="B3423" t="s">
        <v>3485</v>
      </c>
      <c r="C3423" s="1">
        <v>26557</v>
      </c>
      <c r="D3423">
        <v>108</v>
      </c>
      <c r="E3423">
        <v>7.5166666700000002</v>
      </c>
      <c r="F3423">
        <v>-73.566666669999904</v>
      </c>
      <c r="G3423" s="1">
        <v>37361</v>
      </c>
      <c r="H3423" t="s">
        <v>12</v>
      </c>
      <c r="I3423" t="s">
        <v>13</v>
      </c>
      <c r="J3423">
        <v>65.000047999789103</v>
      </c>
    </row>
    <row r="3424" spans="1:10" x14ac:dyDescent="0.25">
      <c r="A3424">
        <v>23180070</v>
      </c>
      <c r="B3424" t="s">
        <v>3486</v>
      </c>
      <c r="C3424" s="1">
        <v>24973</v>
      </c>
      <c r="D3424">
        <v>144</v>
      </c>
      <c r="E3424">
        <v>7.39</v>
      </c>
      <c r="F3424">
        <v>-73.48944444</v>
      </c>
      <c r="G3424" t="s">
        <v>11</v>
      </c>
      <c r="H3424" t="s">
        <v>12</v>
      </c>
      <c r="I3424" t="s">
        <v>13</v>
      </c>
      <c r="J3424">
        <v>148.00003200043199</v>
      </c>
    </row>
    <row r="3425" spans="1:10" x14ac:dyDescent="0.25">
      <c r="A3425">
        <v>23180080</v>
      </c>
      <c r="B3425" t="s">
        <v>3487</v>
      </c>
      <c r="C3425" s="1">
        <v>27256</v>
      </c>
      <c r="D3425">
        <v>90</v>
      </c>
      <c r="E3425">
        <v>7.4894444399999998</v>
      </c>
      <c r="F3425">
        <v>-73.678333329999901</v>
      </c>
      <c r="G3425" t="s">
        <v>11</v>
      </c>
      <c r="H3425" t="s">
        <v>12</v>
      </c>
      <c r="I3425" t="s">
        <v>13</v>
      </c>
      <c r="J3425">
        <v>82.0000479995538</v>
      </c>
    </row>
    <row r="3426" spans="1:10" x14ac:dyDescent="0.25">
      <c r="A3426">
        <v>23180100</v>
      </c>
      <c r="B3426" t="s">
        <v>3488</v>
      </c>
      <c r="C3426" s="1">
        <v>27256</v>
      </c>
      <c r="D3426">
        <v>98</v>
      </c>
      <c r="E3426">
        <v>7.7833333299999996</v>
      </c>
      <c r="F3426">
        <v>-73.800833329999904</v>
      </c>
      <c r="G3426" t="s">
        <v>11</v>
      </c>
      <c r="H3426" t="s">
        <v>12</v>
      </c>
      <c r="I3426" t="s">
        <v>13</v>
      </c>
      <c r="J3426">
        <v>38.999988000016202</v>
      </c>
    </row>
    <row r="3427" spans="1:10" x14ac:dyDescent="0.25">
      <c r="A3427">
        <v>23180110</v>
      </c>
      <c r="B3427" t="s">
        <v>3489</v>
      </c>
      <c r="C3427" s="1">
        <v>27256</v>
      </c>
      <c r="D3427">
        <v>105</v>
      </c>
      <c r="E3427">
        <v>7.58611111</v>
      </c>
      <c r="F3427">
        <v>-73.825277779999993</v>
      </c>
      <c r="G3427" t="s">
        <v>11</v>
      </c>
      <c r="H3427" t="s">
        <v>12</v>
      </c>
      <c r="I3427" t="s">
        <v>13</v>
      </c>
      <c r="J3427">
        <v>62.999979999561702</v>
      </c>
    </row>
    <row r="3428" spans="1:10" x14ac:dyDescent="0.25">
      <c r="A3428">
        <v>23180120</v>
      </c>
      <c r="B3428" t="s">
        <v>3490</v>
      </c>
      <c r="C3428" s="1">
        <v>27256</v>
      </c>
      <c r="D3428">
        <v>170</v>
      </c>
      <c r="E3428">
        <v>7.2227777799999897</v>
      </c>
      <c r="F3428">
        <v>-73.919166669999996</v>
      </c>
      <c r="G3428" t="s">
        <v>11</v>
      </c>
      <c r="H3428" t="s">
        <v>12</v>
      </c>
      <c r="I3428" t="s">
        <v>13</v>
      </c>
      <c r="J3428">
        <v>66.999940001505706</v>
      </c>
    </row>
    <row r="3429" spans="1:10" x14ac:dyDescent="0.25">
      <c r="A3429">
        <v>23185010</v>
      </c>
      <c r="B3429" t="s">
        <v>3491</v>
      </c>
      <c r="C3429" s="1">
        <v>24122</v>
      </c>
      <c r="D3429">
        <v>328</v>
      </c>
      <c r="E3429">
        <v>7.4561111100000002</v>
      </c>
      <c r="F3429">
        <v>-73.537222220000004</v>
      </c>
      <c r="G3429" t="s">
        <v>11</v>
      </c>
      <c r="H3429" t="s">
        <v>12</v>
      </c>
      <c r="I3429" t="s">
        <v>28</v>
      </c>
      <c r="J3429">
        <v>89.000007999938703</v>
      </c>
    </row>
    <row r="3430" spans="1:10" x14ac:dyDescent="0.25">
      <c r="A3430">
        <v>23185020</v>
      </c>
      <c r="B3430" t="s">
        <v>3492</v>
      </c>
      <c r="C3430" s="1">
        <v>32431</v>
      </c>
      <c r="D3430">
        <v>100</v>
      </c>
      <c r="E3430">
        <v>7.2666666700000002</v>
      </c>
      <c r="F3430">
        <v>-73.866666670000001</v>
      </c>
      <c r="G3430" t="s">
        <v>11</v>
      </c>
      <c r="H3430" t="s">
        <v>151</v>
      </c>
      <c r="I3430" t="s">
        <v>25</v>
      </c>
      <c r="J3430">
        <v>91.999964000304303</v>
      </c>
    </row>
    <row r="3431" spans="1:10" x14ac:dyDescent="0.25">
      <c r="A3431">
        <v>23187010</v>
      </c>
      <c r="B3431" t="s">
        <v>3493</v>
      </c>
      <c r="C3431" s="1">
        <v>12434</v>
      </c>
      <c r="D3431">
        <v>66</v>
      </c>
      <c r="E3431">
        <v>7.3443888899999896</v>
      </c>
      <c r="F3431">
        <v>-73.905055559999994</v>
      </c>
      <c r="G3431" t="s">
        <v>11</v>
      </c>
      <c r="H3431" t="s">
        <v>12</v>
      </c>
      <c r="I3431" t="s">
        <v>17</v>
      </c>
      <c r="J3431">
        <v>62.440014400082298</v>
      </c>
    </row>
    <row r="3432" spans="1:10" x14ac:dyDescent="0.25">
      <c r="A3432">
        <v>23187020</v>
      </c>
      <c r="B3432" t="s">
        <v>3494</v>
      </c>
      <c r="C3432" s="1">
        <v>24030</v>
      </c>
      <c r="D3432">
        <v>100</v>
      </c>
      <c r="E3432">
        <v>7.4</v>
      </c>
      <c r="F3432">
        <v>-73.483333329999994</v>
      </c>
      <c r="G3432" s="1">
        <v>35200</v>
      </c>
      <c r="H3432" t="s">
        <v>12</v>
      </c>
      <c r="I3432" t="s">
        <v>17</v>
      </c>
      <c r="J3432">
        <v>129.00003599959001</v>
      </c>
    </row>
    <row r="3433" spans="1:10" x14ac:dyDescent="0.25">
      <c r="A3433">
        <v>23187030</v>
      </c>
      <c r="B3433" t="s">
        <v>3495</v>
      </c>
      <c r="C3433" s="1">
        <v>25522</v>
      </c>
      <c r="D3433">
        <v>68</v>
      </c>
      <c r="E3433">
        <v>7.5333333299999996</v>
      </c>
      <c r="F3433">
        <v>-73.616666670000001</v>
      </c>
      <c r="G3433" s="1">
        <v>29782</v>
      </c>
      <c r="H3433" t="s">
        <v>12</v>
      </c>
      <c r="I3433" t="s">
        <v>17</v>
      </c>
      <c r="J3433">
        <v>79.999939999666495</v>
      </c>
    </row>
    <row r="3434" spans="1:10" x14ac:dyDescent="0.25">
      <c r="A3434">
        <v>23187040</v>
      </c>
      <c r="B3434" t="s">
        <v>3496</v>
      </c>
      <c r="C3434" s="1">
        <v>24030</v>
      </c>
      <c r="D3434">
        <v>100</v>
      </c>
      <c r="E3434">
        <v>7.4</v>
      </c>
      <c r="F3434">
        <v>-73.483333329999994</v>
      </c>
      <c r="G3434" s="1">
        <v>35200</v>
      </c>
      <c r="H3434" t="s">
        <v>12</v>
      </c>
      <c r="I3434" t="s">
        <v>17</v>
      </c>
      <c r="J3434">
        <v>129.00003599959001</v>
      </c>
    </row>
    <row r="3435" spans="1:10" x14ac:dyDescent="0.25">
      <c r="A3435">
        <v>23187050</v>
      </c>
      <c r="B3435" t="s">
        <v>3497</v>
      </c>
      <c r="C3435" s="1">
        <v>26799</v>
      </c>
      <c r="D3435">
        <v>405</v>
      </c>
      <c r="E3435">
        <v>7.5166666700000002</v>
      </c>
      <c r="F3435">
        <v>-73.566666669999904</v>
      </c>
      <c r="G3435" s="1">
        <v>29782</v>
      </c>
      <c r="H3435" t="s">
        <v>12</v>
      </c>
      <c r="I3435" t="s">
        <v>19</v>
      </c>
      <c r="J3435">
        <v>65.000047999789103</v>
      </c>
    </row>
    <row r="3436" spans="1:10" x14ac:dyDescent="0.25">
      <c r="A3436">
        <v>23187060</v>
      </c>
      <c r="B3436" t="s">
        <v>3498</v>
      </c>
      <c r="C3436" s="1">
        <v>26129</v>
      </c>
      <c r="D3436">
        <v>56</v>
      </c>
      <c r="E3436">
        <v>7.85</v>
      </c>
      <c r="F3436">
        <v>-73.816666669999904</v>
      </c>
      <c r="G3436" s="1">
        <v>29295</v>
      </c>
      <c r="H3436" t="s">
        <v>12</v>
      </c>
      <c r="I3436" t="s">
        <v>17</v>
      </c>
      <c r="J3436">
        <v>33.999975999940901</v>
      </c>
    </row>
    <row r="3437" spans="1:10" x14ac:dyDescent="0.25">
      <c r="A3437">
        <v>23187070</v>
      </c>
      <c r="B3437" t="s">
        <v>3499</v>
      </c>
      <c r="C3437" s="1">
        <v>26129</v>
      </c>
      <c r="D3437">
        <v>60</v>
      </c>
      <c r="E3437">
        <v>7.25</v>
      </c>
      <c r="F3437">
        <v>-73.933333329999996</v>
      </c>
      <c r="G3437" s="1">
        <v>27987</v>
      </c>
      <c r="H3437" t="s">
        <v>12</v>
      </c>
      <c r="I3437" t="s">
        <v>17</v>
      </c>
      <c r="J3437">
        <v>57.000036000404997</v>
      </c>
    </row>
    <row r="3438" spans="1:10" x14ac:dyDescent="0.25">
      <c r="A3438">
        <v>23187080</v>
      </c>
      <c r="B3438" t="s">
        <v>3500</v>
      </c>
      <c r="C3438" s="1">
        <v>26526</v>
      </c>
      <c r="D3438">
        <v>80</v>
      </c>
      <c r="E3438">
        <v>7.5333333299999996</v>
      </c>
      <c r="F3438">
        <v>-73.616666670000001</v>
      </c>
      <c r="G3438" s="1">
        <v>29782</v>
      </c>
      <c r="H3438" t="s">
        <v>12</v>
      </c>
      <c r="I3438" t="s">
        <v>17</v>
      </c>
      <c r="J3438">
        <v>79.999939999666495</v>
      </c>
    </row>
    <row r="3439" spans="1:10" x14ac:dyDescent="0.25">
      <c r="A3439">
        <v>23187090</v>
      </c>
      <c r="B3439" t="s">
        <v>3501</v>
      </c>
      <c r="C3439" s="1">
        <v>26282</v>
      </c>
      <c r="D3439">
        <v>100</v>
      </c>
      <c r="E3439">
        <v>7.5333333299999996</v>
      </c>
      <c r="F3439">
        <v>-73.45</v>
      </c>
      <c r="G3439" s="1">
        <v>26313</v>
      </c>
      <c r="H3439" t="s">
        <v>294</v>
      </c>
      <c r="I3439" t="s">
        <v>17</v>
      </c>
      <c r="J3439">
        <v>101.999987999894</v>
      </c>
    </row>
    <row r="3440" spans="1:10" x14ac:dyDescent="0.25">
      <c r="A3440">
        <v>23187100</v>
      </c>
      <c r="B3440" t="s">
        <v>3502</v>
      </c>
      <c r="C3440" s="1">
        <v>26465</v>
      </c>
      <c r="D3440">
        <v>115</v>
      </c>
      <c r="E3440">
        <v>7.5833333300000003</v>
      </c>
      <c r="F3440">
        <v>-73.599999999999994</v>
      </c>
      <c r="G3440" s="1">
        <v>29204</v>
      </c>
      <c r="H3440" t="s">
        <v>12</v>
      </c>
      <c r="I3440" t="s">
        <v>17</v>
      </c>
      <c r="J3440">
        <v>71.999987999952197</v>
      </c>
    </row>
    <row r="3441" spans="1:10" x14ac:dyDescent="0.25">
      <c r="A3441">
        <v>23187110</v>
      </c>
      <c r="B3441" t="s">
        <v>3503</v>
      </c>
      <c r="C3441" s="1">
        <v>27256</v>
      </c>
      <c r="D3441">
        <v>70</v>
      </c>
      <c r="E3441">
        <v>7.25</v>
      </c>
      <c r="F3441">
        <v>-73.916666669999998</v>
      </c>
      <c r="G3441" s="1">
        <v>29844</v>
      </c>
      <c r="H3441" t="s">
        <v>12</v>
      </c>
      <c r="I3441" t="s">
        <v>17</v>
      </c>
      <c r="J3441">
        <v>70.000059999772901</v>
      </c>
    </row>
    <row r="3442" spans="1:10" x14ac:dyDescent="0.25">
      <c r="A3442">
        <v>23187120</v>
      </c>
      <c r="B3442" t="s">
        <v>3504</v>
      </c>
      <c r="C3442" s="1">
        <v>27256</v>
      </c>
      <c r="D3442">
        <v>49</v>
      </c>
      <c r="E3442">
        <v>7.97561111</v>
      </c>
      <c r="F3442">
        <v>-73.856750000000005</v>
      </c>
      <c r="G3442" t="s">
        <v>11</v>
      </c>
      <c r="H3442" t="s">
        <v>12</v>
      </c>
      <c r="I3442" t="s">
        <v>17</v>
      </c>
      <c r="J3442">
        <v>37.219983599565303</v>
      </c>
    </row>
    <row r="3443" spans="1:10" x14ac:dyDescent="0.25">
      <c r="A3443">
        <v>23187140</v>
      </c>
      <c r="B3443" t="s">
        <v>3505</v>
      </c>
      <c r="C3443" s="1">
        <v>26313</v>
      </c>
      <c r="D3443">
        <v>100</v>
      </c>
      <c r="E3443">
        <v>7.43333333</v>
      </c>
      <c r="F3443">
        <v>-73.483333329999994</v>
      </c>
      <c r="G3443" s="1">
        <v>35200</v>
      </c>
      <c r="H3443" t="s">
        <v>12</v>
      </c>
      <c r="I3443" t="s">
        <v>17</v>
      </c>
      <c r="J3443">
        <v>90.999964000338196</v>
      </c>
    </row>
    <row r="3444" spans="1:10" x14ac:dyDescent="0.25">
      <c r="A3444">
        <v>23187170</v>
      </c>
      <c r="B3444" t="s">
        <v>3506</v>
      </c>
      <c r="C3444" s="1">
        <v>28990</v>
      </c>
      <c r="D3444">
        <v>62</v>
      </c>
      <c r="E3444">
        <v>7.3833333300000001</v>
      </c>
      <c r="F3444">
        <v>-73.916666669999998</v>
      </c>
      <c r="G3444" s="1">
        <v>29113</v>
      </c>
      <c r="H3444" t="s">
        <v>12</v>
      </c>
      <c r="I3444" t="s">
        <v>17</v>
      </c>
      <c r="J3444">
        <v>53.000071999511697</v>
      </c>
    </row>
    <row r="3445" spans="1:10" x14ac:dyDescent="0.25">
      <c r="A3445">
        <v>23187180</v>
      </c>
      <c r="B3445" t="s">
        <v>3507</v>
      </c>
      <c r="C3445" s="1">
        <v>29021</v>
      </c>
      <c r="D3445">
        <v>60</v>
      </c>
      <c r="E3445">
        <v>7.9833333299999998</v>
      </c>
      <c r="F3445">
        <v>-73.849999999999994</v>
      </c>
      <c r="G3445" s="1">
        <v>29174</v>
      </c>
      <c r="H3445" t="s">
        <v>12</v>
      </c>
      <c r="I3445" t="s">
        <v>17</v>
      </c>
      <c r="J3445">
        <v>42.999963999602102</v>
      </c>
    </row>
    <row r="3446" spans="1:10" x14ac:dyDescent="0.25">
      <c r="A3446">
        <v>23187190</v>
      </c>
      <c r="B3446" t="s">
        <v>3508</v>
      </c>
      <c r="C3446" s="1">
        <v>28960</v>
      </c>
      <c r="D3446">
        <v>61</v>
      </c>
      <c r="E3446">
        <v>7.7</v>
      </c>
      <c r="F3446">
        <v>-73.833333329999903</v>
      </c>
      <c r="G3446" s="1">
        <v>28990</v>
      </c>
      <c r="H3446" t="s">
        <v>12</v>
      </c>
      <c r="I3446" t="s">
        <v>17</v>
      </c>
      <c r="J3446">
        <v>47.000060001439103</v>
      </c>
    </row>
    <row r="3447" spans="1:10" x14ac:dyDescent="0.25">
      <c r="A3447">
        <v>23187200</v>
      </c>
      <c r="B3447" t="s">
        <v>3509</v>
      </c>
      <c r="C3447" s="1">
        <v>28990</v>
      </c>
      <c r="D3447">
        <v>77</v>
      </c>
      <c r="E3447">
        <v>7.7</v>
      </c>
      <c r="F3447">
        <v>-73.816666669999904</v>
      </c>
      <c r="G3447" s="1">
        <v>29113</v>
      </c>
      <c r="H3447" t="s">
        <v>12</v>
      </c>
      <c r="I3447" t="s">
        <v>17</v>
      </c>
      <c r="J3447">
        <v>50.999976000275602</v>
      </c>
    </row>
    <row r="3448" spans="1:10" x14ac:dyDescent="0.25">
      <c r="A3448">
        <v>23187210</v>
      </c>
      <c r="B3448" t="s">
        <v>3510</v>
      </c>
      <c r="C3448" s="1">
        <v>29082</v>
      </c>
      <c r="D3448">
        <v>79</v>
      </c>
      <c r="E3448">
        <v>7.7</v>
      </c>
      <c r="F3448">
        <v>-73.8</v>
      </c>
      <c r="G3448" s="1">
        <v>29113</v>
      </c>
      <c r="H3448" t="s">
        <v>12</v>
      </c>
      <c r="I3448" t="s">
        <v>17</v>
      </c>
      <c r="J3448">
        <v>57.999999999556103</v>
      </c>
    </row>
    <row r="3449" spans="1:10" x14ac:dyDescent="0.25">
      <c r="A3449">
        <v>23187220</v>
      </c>
      <c r="B3449" t="s">
        <v>3511</v>
      </c>
      <c r="C3449" s="1">
        <v>29387</v>
      </c>
      <c r="D3449">
        <v>75</v>
      </c>
      <c r="E3449">
        <v>7.55</v>
      </c>
      <c r="F3449">
        <v>-73.583333329999903</v>
      </c>
      <c r="G3449" s="1">
        <v>35200</v>
      </c>
      <c r="H3449" t="s">
        <v>12</v>
      </c>
      <c r="I3449" t="s">
        <v>17</v>
      </c>
      <c r="J3449">
        <v>75.000011999985801</v>
      </c>
    </row>
    <row r="3450" spans="1:10" x14ac:dyDescent="0.25">
      <c r="A3450">
        <v>23187240</v>
      </c>
      <c r="B3450" t="s">
        <v>3512</v>
      </c>
      <c r="C3450" s="1">
        <v>29387</v>
      </c>
      <c r="D3450">
        <v>85</v>
      </c>
      <c r="E3450">
        <v>7.5166666700000002</v>
      </c>
      <c r="F3450">
        <v>-73.566666669999904</v>
      </c>
      <c r="G3450" s="1">
        <v>35200</v>
      </c>
      <c r="H3450" t="s">
        <v>12</v>
      </c>
      <c r="I3450" t="s">
        <v>17</v>
      </c>
      <c r="J3450">
        <v>65.000047999789103</v>
      </c>
    </row>
    <row r="3451" spans="1:10" x14ac:dyDescent="0.25">
      <c r="A3451">
        <v>23187250</v>
      </c>
      <c r="B3451" t="s">
        <v>3513</v>
      </c>
      <c r="C3451" s="1">
        <v>29387</v>
      </c>
      <c r="D3451">
        <v>80</v>
      </c>
      <c r="E3451">
        <v>7.5333333299999996</v>
      </c>
      <c r="F3451">
        <v>-73.583333329999903</v>
      </c>
      <c r="G3451" s="1">
        <v>35200</v>
      </c>
      <c r="H3451" t="s">
        <v>12</v>
      </c>
      <c r="I3451" t="s">
        <v>17</v>
      </c>
      <c r="J3451">
        <v>68.999964000805093</v>
      </c>
    </row>
    <row r="3452" spans="1:10" x14ac:dyDescent="0.25">
      <c r="A3452">
        <v>23187260</v>
      </c>
      <c r="B3452" t="s">
        <v>3514</v>
      </c>
      <c r="C3452" s="1">
        <v>28960</v>
      </c>
      <c r="D3452">
        <v>60</v>
      </c>
      <c r="E3452">
        <v>7.9833333299999998</v>
      </c>
      <c r="F3452">
        <v>-73.849999999999994</v>
      </c>
      <c r="G3452" s="1">
        <v>28990</v>
      </c>
      <c r="H3452" t="s">
        <v>12</v>
      </c>
      <c r="I3452" t="s">
        <v>17</v>
      </c>
      <c r="J3452">
        <v>42.999963999602102</v>
      </c>
    </row>
    <row r="3453" spans="1:10" x14ac:dyDescent="0.25">
      <c r="A3453">
        <v>23187270</v>
      </c>
      <c r="B3453" t="s">
        <v>3515</v>
      </c>
      <c r="C3453" s="1">
        <v>29387</v>
      </c>
      <c r="D3453">
        <v>73</v>
      </c>
      <c r="E3453">
        <v>7.56666667</v>
      </c>
      <c r="F3453">
        <v>-73.599999999999994</v>
      </c>
      <c r="G3453" s="1">
        <v>32370</v>
      </c>
      <c r="H3453" t="s">
        <v>12</v>
      </c>
      <c r="I3453" t="s">
        <v>17</v>
      </c>
      <c r="J3453">
        <v>81.999952000129198</v>
      </c>
    </row>
    <row r="3454" spans="1:10" x14ac:dyDescent="0.25">
      <c r="A3454">
        <v>23187280</v>
      </c>
      <c r="B3454" t="s">
        <v>3516</v>
      </c>
      <c r="C3454" s="1">
        <v>28809</v>
      </c>
      <c r="D3454">
        <v>58</v>
      </c>
      <c r="E3454">
        <v>7.7839999999999998</v>
      </c>
      <c r="F3454">
        <v>-73.801916669999997</v>
      </c>
      <c r="G3454" t="s">
        <v>11</v>
      </c>
      <c r="H3454" t="s">
        <v>12</v>
      </c>
      <c r="I3454" t="s">
        <v>17</v>
      </c>
      <c r="J3454">
        <v>43.019997600034202</v>
      </c>
    </row>
    <row r="3455" spans="1:10" x14ac:dyDescent="0.25">
      <c r="A3455">
        <v>23187290</v>
      </c>
      <c r="B3455" t="s">
        <v>3517</v>
      </c>
      <c r="C3455" s="1">
        <v>29417</v>
      </c>
      <c r="D3455">
        <v>72</v>
      </c>
      <c r="E3455">
        <v>7.55</v>
      </c>
      <c r="F3455">
        <v>-73.566666669999904</v>
      </c>
      <c r="G3455" s="1">
        <v>35200</v>
      </c>
      <c r="H3455" t="s">
        <v>12</v>
      </c>
      <c r="I3455" t="s">
        <v>17</v>
      </c>
      <c r="J3455">
        <v>71.999988000399696</v>
      </c>
    </row>
    <row r="3456" spans="1:10" x14ac:dyDescent="0.25">
      <c r="A3456">
        <v>23187300</v>
      </c>
      <c r="B3456" t="s">
        <v>3518</v>
      </c>
      <c r="C3456" s="1">
        <v>29417</v>
      </c>
      <c r="D3456">
        <v>70</v>
      </c>
      <c r="E3456">
        <v>7.5166666700000002</v>
      </c>
      <c r="F3456">
        <v>-73.5</v>
      </c>
      <c r="G3456" s="1">
        <v>35200</v>
      </c>
      <c r="H3456" t="s">
        <v>12</v>
      </c>
      <c r="I3456" t="s">
        <v>17</v>
      </c>
      <c r="J3456">
        <v>86.000000000232802</v>
      </c>
    </row>
    <row r="3457" spans="1:10" x14ac:dyDescent="0.25">
      <c r="A3457">
        <v>2319000160</v>
      </c>
      <c r="B3457" t="s">
        <v>3519</v>
      </c>
      <c r="C3457" s="1">
        <v>43697</v>
      </c>
      <c r="D3457">
        <v>1000</v>
      </c>
      <c r="E3457">
        <v>7.1798472200000001</v>
      </c>
      <c r="F3457">
        <v>-73.142861109999998</v>
      </c>
      <c r="G3457" t="s">
        <v>11</v>
      </c>
      <c r="H3457" t="s">
        <v>3520</v>
      </c>
      <c r="I3457" t="s">
        <v>13</v>
      </c>
      <c r="J3457">
        <v>899.34995399975503</v>
      </c>
    </row>
    <row r="3458" spans="1:10" x14ac:dyDescent="0.25">
      <c r="A3458">
        <v>2319000161</v>
      </c>
      <c r="B3458" t="s">
        <v>3521</v>
      </c>
      <c r="C3458" s="1">
        <v>43697</v>
      </c>
      <c r="D3458">
        <v>1000</v>
      </c>
      <c r="E3458">
        <v>7.1290527799999897</v>
      </c>
      <c r="F3458">
        <v>-73.093816669999995</v>
      </c>
      <c r="G3458" t="s">
        <v>11</v>
      </c>
      <c r="H3458" t="s">
        <v>3520</v>
      </c>
      <c r="I3458" t="s">
        <v>13</v>
      </c>
      <c r="J3458">
        <v>1358.5496870007501</v>
      </c>
    </row>
    <row r="3459" spans="1:10" x14ac:dyDescent="0.25">
      <c r="A3459">
        <v>2319000162</v>
      </c>
      <c r="B3459" t="s">
        <v>3522</v>
      </c>
      <c r="C3459" s="1">
        <v>43697</v>
      </c>
      <c r="D3459">
        <v>1000</v>
      </c>
      <c r="E3459">
        <v>7.0854999999999997</v>
      </c>
      <c r="F3459">
        <v>-73.119297220000007</v>
      </c>
      <c r="G3459" t="s">
        <v>11</v>
      </c>
      <c r="H3459" t="s">
        <v>3520</v>
      </c>
      <c r="I3459" t="s">
        <v>13</v>
      </c>
      <c r="J3459">
        <v>902.14201120026405</v>
      </c>
    </row>
    <row r="3460" spans="1:10" x14ac:dyDescent="0.25">
      <c r="A3460">
        <v>2319000163</v>
      </c>
      <c r="B3460" t="s">
        <v>3523</v>
      </c>
      <c r="C3460" s="1">
        <v>43697</v>
      </c>
      <c r="D3460">
        <v>1000</v>
      </c>
      <c r="E3460">
        <v>7.11736944</v>
      </c>
      <c r="F3460">
        <v>-73.130375000000001</v>
      </c>
      <c r="G3460" t="s">
        <v>11</v>
      </c>
      <c r="H3460" t="s">
        <v>3520</v>
      </c>
      <c r="I3460" t="s">
        <v>13</v>
      </c>
      <c r="J3460">
        <v>949.12544639963699</v>
      </c>
    </row>
    <row r="3461" spans="1:10" x14ac:dyDescent="0.25">
      <c r="A3461">
        <v>2319000164</v>
      </c>
      <c r="B3461" t="s">
        <v>3524</v>
      </c>
      <c r="C3461" s="1">
        <v>43697</v>
      </c>
      <c r="D3461">
        <v>1000</v>
      </c>
      <c r="E3461">
        <v>7.1003027799999998</v>
      </c>
      <c r="F3461">
        <v>-73.170874999999995</v>
      </c>
      <c r="G3461" t="s">
        <v>11</v>
      </c>
      <c r="H3461" t="s">
        <v>3520</v>
      </c>
      <c r="I3461" t="s">
        <v>13</v>
      </c>
      <c r="J3461">
        <v>677.17047960038201</v>
      </c>
    </row>
    <row r="3462" spans="1:10" x14ac:dyDescent="0.25">
      <c r="A3462">
        <v>2319000165</v>
      </c>
      <c r="B3462" t="s">
        <v>3525</v>
      </c>
      <c r="C3462" s="1">
        <v>43697</v>
      </c>
      <c r="D3462">
        <v>1000</v>
      </c>
      <c r="E3462">
        <v>7.2806944399999898</v>
      </c>
      <c r="F3462">
        <v>-73.027430559999999</v>
      </c>
      <c r="G3462" t="s">
        <v>11</v>
      </c>
      <c r="H3462" t="s">
        <v>3520</v>
      </c>
      <c r="I3462" t="s">
        <v>13</v>
      </c>
      <c r="J3462">
        <v>1368.6250440000999</v>
      </c>
    </row>
    <row r="3463" spans="1:10" x14ac:dyDescent="0.25">
      <c r="A3463">
        <v>2319000166</v>
      </c>
      <c r="B3463" t="s">
        <v>3526</v>
      </c>
      <c r="C3463" s="1">
        <v>43697</v>
      </c>
      <c r="D3463">
        <v>1000</v>
      </c>
      <c r="E3463">
        <v>7.15931389</v>
      </c>
      <c r="F3463">
        <v>-73.10323056</v>
      </c>
      <c r="G3463" t="s">
        <v>11</v>
      </c>
      <c r="H3463" t="s">
        <v>3520</v>
      </c>
      <c r="I3463" t="s">
        <v>13</v>
      </c>
      <c r="J3463">
        <v>763.27830299953098</v>
      </c>
    </row>
    <row r="3464" spans="1:10" x14ac:dyDescent="0.25">
      <c r="A3464">
        <v>23190010</v>
      </c>
      <c r="B3464" t="s">
        <v>3527</v>
      </c>
      <c r="C3464" s="1">
        <v>11794</v>
      </c>
      <c r="D3464">
        <v>2500</v>
      </c>
      <c r="E3464">
        <v>7.75</v>
      </c>
      <c r="F3464">
        <v>-73.066666669999904</v>
      </c>
      <c r="G3464" s="1">
        <v>19343</v>
      </c>
      <c r="H3464" t="s">
        <v>15</v>
      </c>
      <c r="I3464" t="s">
        <v>13</v>
      </c>
      <c r="J3464">
        <v>2330.99984400228</v>
      </c>
    </row>
    <row r="3465" spans="1:10" x14ac:dyDescent="0.25">
      <c r="A3465">
        <v>23190020</v>
      </c>
      <c r="B3465" t="s">
        <v>3528</v>
      </c>
      <c r="C3465" s="1">
        <v>12493</v>
      </c>
      <c r="D3465">
        <v>600</v>
      </c>
      <c r="E3465">
        <v>7.2166666699999897</v>
      </c>
      <c r="F3465">
        <v>-73.166666669999998</v>
      </c>
      <c r="G3465" s="1">
        <v>12919</v>
      </c>
      <c r="H3465" t="s">
        <v>15</v>
      </c>
      <c r="I3465" t="s">
        <v>13</v>
      </c>
      <c r="J3465">
        <v>670.99978400140003</v>
      </c>
    </row>
    <row r="3466" spans="1:10" x14ac:dyDescent="0.25">
      <c r="A3466">
        <v>23190030</v>
      </c>
      <c r="B3466" t="s">
        <v>3529</v>
      </c>
      <c r="C3466" s="1">
        <v>19068</v>
      </c>
      <c r="D3466">
        <v>1000</v>
      </c>
      <c r="E3466">
        <v>7.3</v>
      </c>
      <c r="F3466">
        <v>-73.2</v>
      </c>
      <c r="G3466" s="1">
        <v>22296</v>
      </c>
      <c r="H3466" t="s">
        <v>126</v>
      </c>
      <c r="I3466" t="s">
        <v>13</v>
      </c>
      <c r="J3466">
        <v>961.00000000071304</v>
      </c>
    </row>
    <row r="3467" spans="1:10" x14ac:dyDescent="0.25">
      <c r="A3467">
        <v>23190040</v>
      </c>
      <c r="B3467" t="s">
        <v>3530</v>
      </c>
      <c r="C3467" s="1">
        <v>19374</v>
      </c>
      <c r="D3467">
        <v>1018</v>
      </c>
      <c r="E3467">
        <v>7.1333333300000001</v>
      </c>
      <c r="F3467">
        <v>-73.099999999999994</v>
      </c>
      <c r="G3467" t="s">
        <v>11</v>
      </c>
      <c r="H3467" t="s">
        <v>1509</v>
      </c>
      <c r="I3467" t="s">
        <v>13</v>
      </c>
      <c r="J3467">
        <v>1160.00003600023</v>
      </c>
    </row>
    <row r="3468" spans="1:10" x14ac:dyDescent="0.25">
      <c r="A3468">
        <v>23190050</v>
      </c>
      <c r="B3468" t="s">
        <v>3531</v>
      </c>
      <c r="C3468" s="1">
        <v>20560</v>
      </c>
      <c r="D3468">
        <v>950</v>
      </c>
      <c r="E3468">
        <v>7.4166666699999997</v>
      </c>
      <c r="F3468">
        <v>-73.083333329999903</v>
      </c>
      <c r="G3468" s="1">
        <v>21169</v>
      </c>
      <c r="H3468" t="s">
        <v>126</v>
      </c>
      <c r="I3468" t="s">
        <v>13</v>
      </c>
      <c r="J3468">
        <v>2012.0000479983601</v>
      </c>
    </row>
    <row r="3469" spans="1:10" x14ac:dyDescent="0.25">
      <c r="A3469">
        <v>23190060</v>
      </c>
      <c r="B3469" t="s">
        <v>3532</v>
      </c>
      <c r="C3469" s="1">
        <v>20682</v>
      </c>
      <c r="D3469">
        <v>1280</v>
      </c>
      <c r="E3469">
        <v>6.9833333299999998</v>
      </c>
      <c r="F3469">
        <v>-73.133333329999999</v>
      </c>
      <c r="G3469" s="1">
        <v>22296</v>
      </c>
      <c r="H3469" t="s">
        <v>126</v>
      </c>
      <c r="I3469" t="s">
        <v>13</v>
      </c>
      <c r="J3469">
        <v>864.99995199959199</v>
      </c>
    </row>
    <row r="3470" spans="1:10" x14ac:dyDescent="0.25">
      <c r="A3470">
        <v>23190070</v>
      </c>
      <c r="B3470" t="s">
        <v>3533</v>
      </c>
      <c r="C3470" s="1">
        <v>20925</v>
      </c>
      <c r="D3470">
        <v>600</v>
      </c>
      <c r="E3470">
        <v>7.2166666699999897</v>
      </c>
      <c r="F3470">
        <v>-73.166666669999998</v>
      </c>
      <c r="G3470" s="1">
        <v>26191</v>
      </c>
      <c r="H3470" t="s">
        <v>15</v>
      </c>
      <c r="I3470" t="s">
        <v>13</v>
      </c>
      <c r="J3470">
        <v>670.99978400140003</v>
      </c>
    </row>
    <row r="3471" spans="1:10" x14ac:dyDescent="0.25">
      <c r="A3471">
        <v>23190080</v>
      </c>
      <c r="B3471" t="s">
        <v>3534</v>
      </c>
      <c r="C3471" s="1">
        <v>21200</v>
      </c>
      <c r="D3471">
        <v>120</v>
      </c>
      <c r="E3471">
        <v>7.4166666699999997</v>
      </c>
      <c r="F3471">
        <v>-73.383333329999999</v>
      </c>
      <c r="G3471" s="1">
        <v>23726</v>
      </c>
      <c r="H3471" t="s">
        <v>1509</v>
      </c>
      <c r="I3471" t="s">
        <v>13</v>
      </c>
      <c r="J3471">
        <v>112.99998799982799</v>
      </c>
    </row>
    <row r="3472" spans="1:10" x14ac:dyDescent="0.25">
      <c r="A3472">
        <v>23190090</v>
      </c>
      <c r="B3472" t="s">
        <v>3535</v>
      </c>
      <c r="C3472" s="1">
        <v>21200</v>
      </c>
      <c r="D3472">
        <v>1400</v>
      </c>
      <c r="E3472">
        <v>7.35</v>
      </c>
      <c r="F3472">
        <v>-73.099999999999994</v>
      </c>
      <c r="G3472" s="1">
        <v>21869</v>
      </c>
      <c r="H3472" t="s">
        <v>126</v>
      </c>
      <c r="I3472" t="s">
        <v>13</v>
      </c>
      <c r="J3472">
        <v>1536.99999999996</v>
      </c>
    </row>
    <row r="3473" spans="1:10" x14ac:dyDescent="0.25">
      <c r="A3473">
        <v>23190110</v>
      </c>
      <c r="B3473" t="s">
        <v>3536</v>
      </c>
      <c r="C3473" s="1">
        <v>28109</v>
      </c>
      <c r="D3473">
        <v>164</v>
      </c>
      <c r="E3473">
        <v>7.8380555599999999</v>
      </c>
      <c r="F3473">
        <v>-73.428055560000004</v>
      </c>
      <c r="G3473" t="s">
        <v>11</v>
      </c>
      <c r="H3473" t="s">
        <v>12</v>
      </c>
      <c r="I3473" t="s">
        <v>13</v>
      </c>
      <c r="J3473">
        <v>100.00006399883399</v>
      </c>
    </row>
    <row r="3474" spans="1:10" x14ac:dyDescent="0.25">
      <c r="A3474">
        <v>23190120</v>
      </c>
      <c r="B3474" t="s">
        <v>3537</v>
      </c>
      <c r="C3474" s="1">
        <v>21320</v>
      </c>
      <c r="D3474">
        <v>1570</v>
      </c>
      <c r="E3474">
        <v>7.3666666699999999</v>
      </c>
      <c r="F3474">
        <v>-73.033333329999905</v>
      </c>
      <c r="G3474" s="1">
        <v>26221</v>
      </c>
      <c r="H3474" t="s">
        <v>12</v>
      </c>
      <c r="I3474" t="s">
        <v>13</v>
      </c>
      <c r="J3474">
        <v>2506.9998320018699</v>
      </c>
    </row>
    <row r="3475" spans="1:10" x14ac:dyDescent="0.25">
      <c r="A3475">
        <v>23190130</v>
      </c>
      <c r="B3475" t="s">
        <v>3538</v>
      </c>
      <c r="C3475" s="1">
        <v>21320</v>
      </c>
      <c r="D3475">
        <v>1910</v>
      </c>
      <c r="E3475">
        <v>7.1961111100000004</v>
      </c>
      <c r="F3475">
        <v>-72.970555559999994</v>
      </c>
      <c r="G3475" t="s">
        <v>11</v>
      </c>
      <c r="H3475" t="s">
        <v>12</v>
      </c>
      <c r="I3475" t="s">
        <v>28</v>
      </c>
      <c r="J3475">
        <v>1837.9997000001099</v>
      </c>
    </row>
    <row r="3476" spans="1:10" x14ac:dyDescent="0.25">
      <c r="A3476">
        <v>23190140</v>
      </c>
      <c r="B3476" t="s">
        <v>3539</v>
      </c>
      <c r="C3476" s="1">
        <v>21320</v>
      </c>
      <c r="D3476">
        <v>500</v>
      </c>
      <c r="E3476">
        <v>7.4647222199999996</v>
      </c>
      <c r="F3476">
        <v>-73.201388890000004</v>
      </c>
      <c r="G3476" t="s">
        <v>11</v>
      </c>
      <c r="H3476" t="s">
        <v>12</v>
      </c>
      <c r="I3476" t="s">
        <v>13</v>
      </c>
      <c r="J3476">
        <v>437.00002800025402</v>
      </c>
    </row>
    <row r="3477" spans="1:10" x14ac:dyDescent="0.25">
      <c r="A3477">
        <v>23190150</v>
      </c>
      <c r="B3477" t="s">
        <v>3540</v>
      </c>
      <c r="C3477" s="1">
        <v>21320</v>
      </c>
      <c r="D3477">
        <v>215</v>
      </c>
      <c r="E3477">
        <v>7.7666666700000002</v>
      </c>
      <c r="F3477">
        <v>-73.083333329999903</v>
      </c>
      <c r="G3477" s="1">
        <v>26313</v>
      </c>
      <c r="H3477" t="s">
        <v>12</v>
      </c>
      <c r="I3477" t="s">
        <v>13</v>
      </c>
      <c r="J3477">
        <v>2420.00011999868</v>
      </c>
    </row>
    <row r="3478" spans="1:10" x14ac:dyDescent="0.25">
      <c r="A3478">
        <v>23190160</v>
      </c>
      <c r="B3478" t="s">
        <v>3541</v>
      </c>
      <c r="C3478" s="1">
        <v>21381</v>
      </c>
      <c r="D3478">
        <v>3100</v>
      </c>
      <c r="E3478">
        <v>7.31666667</v>
      </c>
      <c r="F3478">
        <v>-72.866666670000001</v>
      </c>
      <c r="G3478" s="1">
        <v>26495</v>
      </c>
      <c r="H3478" t="s">
        <v>12</v>
      </c>
      <c r="I3478" t="s">
        <v>13</v>
      </c>
      <c r="J3478">
        <v>3529.9998079994698</v>
      </c>
    </row>
    <row r="3479" spans="1:10" x14ac:dyDescent="0.25">
      <c r="A3479">
        <v>23190170</v>
      </c>
      <c r="B3479" t="s">
        <v>3542</v>
      </c>
      <c r="C3479" s="1">
        <v>21473</v>
      </c>
      <c r="D3479">
        <v>860</v>
      </c>
      <c r="E3479">
        <v>7.06666667</v>
      </c>
      <c r="F3479">
        <v>-73.083333329999903</v>
      </c>
      <c r="G3479" t="s">
        <v>11</v>
      </c>
      <c r="H3479" t="s">
        <v>1509</v>
      </c>
      <c r="I3479" t="s">
        <v>13</v>
      </c>
      <c r="J3479">
        <v>929.00000000114301</v>
      </c>
    </row>
    <row r="3480" spans="1:10" x14ac:dyDescent="0.25">
      <c r="A3480">
        <v>23190180</v>
      </c>
      <c r="B3480" t="s">
        <v>3543</v>
      </c>
      <c r="C3480" s="1">
        <v>21565</v>
      </c>
      <c r="D3480">
        <v>1100</v>
      </c>
      <c r="E3480">
        <v>7.2666666700000002</v>
      </c>
      <c r="F3480">
        <v>-73.216666669999995</v>
      </c>
      <c r="G3480" t="s">
        <v>11</v>
      </c>
      <c r="H3480" t="s">
        <v>126</v>
      </c>
      <c r="I3480" t="s">
        <v>13</v>
      </c>
      <c r="J3480">
        <v>844.00000000021998</v>
      </c>
    </row>
    <row r="3481" spans="1:10" x14ac:dyDescent="0.25">
      <c r="A3481">
        <v>23190190</v>
      </c>
      <c r="B3481" t="s">
        <v>3544</v>
      </c>
      <c r="C3481" s="1">
        <v>21838</v>
      </c>
      <c r="D3481">
        <v>180</v>
      </c>
      <c r="E3481">
        <v>8.0833333300000003</v>
      </c>
      <c r="F3481">
        <v>-73.483333329999994</v>
      </c>
      <c r="G3481" s="1">
        <v>24426</v>
      </c>
      <c r="H3481" t="s">
        <v>76</v>
      </c>
      <c r="I3481" t="s">
        <v>13</v>
      </c>
      <c r="J3481">
        <v>188.00004799984401</v>
      </c>
    </row>
    <row r="3482" spans="1:10" x14ac:dyDescent="0.25">
      <c r="A3482">
        <v>23190200</v>
      </c>
      <c r="B3482" t="s">
        <v>3545</v>
      </c>
      <c r="C3482" s="1">
        <v>21838</v>
      </c>
      <c r="D3482">
        <v>1967</v>
      </c>
      <c r="E3482">
        <v>7.4833333299999998</v>
      </c>
      <c r="F3482">
        <v>-73.016666669999907</v>
      </c>
      <c r="G3482" s="1">
        <v>26526</v>
      </c>
      <c r="H3482" t="s">
        <v>12</v>
      </c>
      <c r="I3482" t="s">
        <v>13</v>
      </c>
      <c r="J3482">
        <v>1865.99978399884</v>
      </c>
    </row>
    <row r="3483" spans="1:10" x14ac:dyDescent="0.25">
      <c r="A3483">
        <v>23190210</v>
      </c>
      <c r="B3483" t="s">
        <v>3546</v>
      </c>
      <c r="C3483" s="1">
        <v>32827</v>
      </c>
      <c r="D3483">
        <v>89</v>
      </c>
      <c r="E3483">
        <v>7.5933333300000001</v>
      </c>
      <c r="F3483">
        <v>-73.681388889999994</v>
      </c>
      <c r="G3483" t="s">
        <v>11</v>
      </c>
      <c r="H3483" t="s">
        <v>12</v>
      </c>
      <c r="I3483" t="s">
        <v>13</v>
      </c>
      <c r="J3483">
        <v>64.999963999871397</v>
      </c>
    </row>
    <row r="3484" spans="1:10" x14ac:dyDescent="0.25">
      <c r="A3484">
        <v>23190220</v>
      </c>
      <c r="B3484" t="s">
        <v>3547</v>
      </c>
      <c r="C3484" s="1">
        <v>23908</v>
      </c>
      <c r="D3484">
        <v>1000</v>
      </c>
      <c r="E3484">
        <v>7.2666666700000002</v>
      </c>
      <c r="F3484">
        <v>-73.216666669999995</v>
      </c>
      <c r="G3484" s="1">
        <v>24883</v>
      </c>
      <c r="H3484" t="s">
        <v>126</v>
      </c>
      <c r="I3484" t="s">
        <v>13</v>
      </c>
      <c r="J3484">
        <v>844.00000000021998</v>
      </c>
    </row>
    <row r="3485" spans="1:10" x14ac:dyDescent="0.25">
      <c r="A3485">
        <v>23190230</v>
      </c>
      <c r="B3485" t="s">
        <v>3548</v>
      </c>
      <c r="C3485" s="1">
        <v>24030</v>
      </c>
      <c r="D3485">
        <v>100</v>
      </c>
      <c r="E3485">
        <v>7.4166666699999997</v>
      </c>
      <c r="F3485">
        <v>-73.433333329999996</v>
      </c>
      <c r="G3485" s="1">
        <v>27378</v>
      </c>
      <c r="H3485" t="s">
        <v>294</v>
      </c>
      <c r="I3485" t="s">
        <v>13</v>
      </c>
      <c r="J3485">
        <v>96.999999999867498</v>
      </c>
    </row>
    <row r="3486" spans="1:10" x14ac:dyDescent="0.25">
      <c r="A3486">
        <v>23190240</v>
      </c>
      <c r="B3486" t="s">
        <v>3549</v>
      </c>
      <c r="C3486" s="1">
        <v>24030</v>
      </c>
      <c r="D3486">
        <v>2200</v>
      </c>
      <c r="E3486">
        <v>7.4</v>
      </c>
      <c r="F3486">
        <v>-73.45</v>
      </c>
      <c r="G3486" s="1">
        <v>28321</v>
      </c>
      <c r="H3486" t="s">
        <v>12</v>
      </c>
      <c r="I3486" t="s">
        <v>13</v>
      </c>
      <c r="J3486">
        <v>115.00000000112</v>
      </c>
    </row>
    <row r="3487" spans="1:10" x14ac:dyDescent="0.25">
      <c r="A3487">
        <v>23190250</v>
      </c>
      <c r="B3487" t="s">
        <v>3550</v>
      </c>
      <c r="C3487" s="1">
        <v>24061</v>
      </c>
      <c r="D3487">
        <v>190</v>
      </c>
      <c r="E3487">
        <v>7.43333333</v>
      </c>
      <c r="F3487">
        <v>-73.433333329999996</v>
      </c>
      <c r="G3487" s="1">
        <v>28140</v>
      </c>
      <c r="H3487" t="s">
        <v>12</v>
      </c>
      <c r="I3487" t="s">
        <v>13</v>
      </c>
      <c r="J3487">
        <v>93.999940000122095</v>
      </c>
    </row>
    <row r="3488" spans="1:10" x14ac:dyDescent="0.25">
      <c r="A3488">
        <v>23190260</v>
      </c>
      <c r="B3488" t="s">
        <v>3551</v>
      </c>
      <c r="C3488" s="1">
        <v>24607</v>
      </c>
      <c r="D3488">
        <v>150</v>
      </c>
      <c r="E3488">
        <v>7.0797222199999998</v>
      </c>
      <c r="F3488">
        <v>-73.213611110000002</v>
      </c>
      <c r="G3488" t="s">
        <v>11</v>
      </c>
      <c r="H3488" t="s">
        <v>12</v>
      </c>
      <c r="I3488" t="s">
        <v>13</v>
      </c>
      <c r="J3488">
        <v>1111.00002400022</v>
      </c>
    </row>
    <row r="3489" spans="1:10" x14ac:dyDescent="0.25">
      <c r="A3489">
        <v>23190270</v>
      </c>
      <c r="B3489" t="s">
        <v>3552</v>
      </c>
      <c r="C3489" s="1">
        <v>24607</v>
      </c>
      <c r="D3489">
        <v>820</v>
      </c>
      <c r="E3489">
        <v>7.05</v>
      </c>
      <c r="F3489">
        <v>-73.099999999999994</v>
      </c>
      <c r="G3489" s="1">
        <v>26191</v>
      </c>
      <c r="H3489" t="s">
        <v>12</v>
      </c>
      <c r="I3489" t="s">
        <v>13</v>
      </c>
      <c r="J3489">
        <v>909.00000000021805</v>
      </c>
    </row>
    <row r="3490" spans="1:10" x14ac:dyDescent="0.25">
      <c r="A3490">
        <v>23190280</v>
      </c>
      <c r="B3490" t="s">
        <v>3553</v>
      </c>
      <c r="C3490" s="1">
        <v>24638</v>
      </c>
      <c r="D3490">
        <v>950</v>
      </c>
      <c r="E3490">
        <v>6.9675000000000002</v>
      </c>
      <c r="F3490">
        <v>-73.133055560000003</v>
      </c>
      <c r="G3490" t="s">
        <v>11</v>
      </c>
      <c r="H3490" t="s">
        <v>12</v>
      </c>
      <c r="I3490" t="s">
        <v>13</v>
      </c>
      <c r="J3490">
        <v>861.00001599972097</v>
      </c>
    </row>
    <row r="3491" spans="1:10" x14ac:dyDescent="0.25">
      <c r="A3491">
        <v>23190290</v>
      </c>
      <c r="B3491" t="s">
        <v>3554</v>
      </c>
      <c r="C3491" s="1">
        <v>24699</v>
      </c>
      <c r="D3491">
        <v>1000</v>
      </c>
      <c r="E3491">
        <v>7.4166666699999997</v>
      </c>
      <c r="F3491">
        <v>-73.116666670000001</v>
      </c>
      <c r="G3491" s="1">
        <v>26191</v>
      </c>
      <c r="H3491" t="s">
        <v>267</v>
      </c>
      <c r="I3491" t="s">
        <v>13</v>
      </c>
      <c r="J3491">
        <v>1596.99956800367</v>
      </c>
    </row>
    <row r="3492" spans="1:10" x14ac:dyDescent="0.25">
      <c r="A3492">
        <v>23190300</v>
      </c>
      <c r="B3492" t="s">
        <v>3555</v>
      </c>
      <c r="C3492" s="1">
        <v>24668</v>
      </c>
      <c r="D3492">
        <v>3310</v>
      </c>
      <c r="E3492">
        <v>7.11</v>
      </c>
      <c r="F3492">
        <v>-72.966388890000005</v>
      </c>
      <c r="G3492" t="s">
        <v>11</v>
      </c>
      <c r="H3492" t="s">
        <v>12</v>
      </c>
      <c r="I3492" t="s">
        <v>13</v>
      </c>
      <c r="J3492">
        <v>3457.0000240016002</v>
      </c>
    </row>
    <row r="3493" spans="1:10" x14ac:dyDescent="0.25">
      <c r="A3493">
        <v>23190310</v>
      </c>
      <c r="B3493" t="s">
        <v>3556</v>
      </c>
      <c r="C3493" s="1">
        <v>24730</v>
      </c>
      <c r="D3493">
        <v>140</v>
      </c>
      <c r="E3493">
        <v>7.2333333299999998</v>
      </c>
      <c r="F3493">
        <v>-73.150000000000006</v>
      </c>
      <c r="G3493" s="1">
        <v>26191</v>
      </c>
      <c r="H3493" t="s">
        <v>12</v>
      </c>
      <c r="I3493" t="s">
        <v>13</v>
      </c>
      <c r="J3493">
        <v>663.00013200112505</v>
      </c>
    </row>
    <row r="3494" spans="1:10" x14ac:dyDescent="0.25">
      <c r="A3494">
        <v>23190320</v>
      </c>
      <c r="B3494" t="s">
        <v>3557</v>
      </c>
      <c r="C3494" s="1">
        <v>33892</v>
      </c>
      <c r="D3494">
        <v>109</v>
      </c>
      <c r="E3494">
        <v>7.4024999999999999</v>
      </c>
      <c r="F3494">
        <v>-73.435000000000002</v>
      </c>
      <c r="G3494" t="s">
        <v>11</v>
      </c>
      <c r="H3494" t="s">
        <v>12</v>
      </c>
      <c r="I3494" t="s">
        <v>13</v>
      </c>
      <c r="J3494">
        <v>123.000000000844</v>
      </c>
    </row>
    <row r="3495" spans="1:10" x14ac:dyDescent="0.25">
      <c r="A3495">
        <v>23190330</v>
      </c>
      <c r="B3495" t="s">
        <v>3558</v>
      </c>
      <c r="C3495" s="1">
        <v>24759.791666666668</v>
      </c>
      <c r="D3495">
        <v>120</v>
      </c>
      <c r="E3495">
        <v>7</v>
      </c>
      <c r="F3495">
        <v>-73.05</v>
      </c>
      <c r="G3495" s="1">
        <v>43486.146527777775</v>
      </c>
      <c r="H3495" t="s">
        <v>12</v>
      </c>
      <c r="I3495" t="s">
        <v>13</v>
      </c>
      <c r="J3495">
        <v>1056.0000000001501</v>
      </c>
    </row>
    <row r="3496" spans="1:10" x14ac:dyDescent="0.25">
      <c r="A3496">
        <v>23190340</v>
      </c>
      <c r="B3496" t="s">
        <v>3559</v>
      </c>
      <c r="C3496" s="1">
        <v>24760</v>
      </c>
      <c r="D3496">
        <v>996</v>
      </c>
      <c r="E3496">
        <v>7.2133333300000002</v>
      </c>
      <c r="F3496">
        <v>-73.064722219999993</v>
      </c>
      <c r="G3496" t="s">
        <v>11</v>
      </c>
      <c r="H3496" t="s">
        <v>12</v>
      </c>
      <c r="I3496" t="s">
        <v>13</v>
      </c>
      <c r="J3496">
        <v>1016.99996400084</v>
      </c>
    </row>
    <row r="3497" spans="1:10" x14ac:dyDescent="0.25">
      <c r="A3497">
        <v>23190350</v>
      </c>
      <c r="B3497" t="s">
        <v>3560</v>
      </c>
      <c r="C3497" s="1">
        <v>24791</v>
      </c>
      <c r="D3497">
        <v>778</v>
      </c>
      <c r="E3497">
        <v>7.2401388899999999</v>
      </c>
      <c r="F3497">
        <v>-73.195361109999993</v>
      </c>
      <c r="G3497" t="s">
        <v>11</v>
      </c>
      <c r="H3497" t="s">
        <v>12</v>
      </c>
      <c r="I3497" t="s">
        <v>13</v>
      </c>
      <c r="J3497">
        <v>794.60001119961305</v>
      </c>
    </row>
    <row r="3498" spans="1:10" x14ac:dyDescent="0.25">
      <c r="A3498">
        <v>23190360</v>
      </c>
      <c r="B3498" t="s">
        <v>3561</v>
      </c>
      <c r="C3498" s="1">
        <v>24760</v>
      </c>
      <c r="D3498">
        <v>800</v>
      </c>
      <c r="E3498">
        <v>7.3280555600000001</v>
      </c>
      <c r="F3498">
        <v>-73.165000000000006</v>
      </c>
      <c r="G3498" t="s">
        <v>11</v>
      </c>
      <c r="H3498" t="s">
        <v>12</v>
      </c>
      <c r="I3498" t="s">
        <v>13</v>
      </c>
      <c r="J3498">
        <v>780.99996800020006</v>
      </c>
    </row>
    <row r="3499" spans="1:10" x14ac:dyDescent="0.25">
      <c r="A3499">
        <v>23190370</v>
      </c>
      <c r="B3499" t="s">
        <v>3562</v>
      </c>
      <c r="C3499" s="1">
        <v>24760</v>
      </c>
      <c r="D3499">
        <v>1570</v>
      </c>
      <c r="E3499">
        <v>7.3666666699999999</v>
      </c>
      <c r="F3499">
        <v>-73.033333329999905</v>
      </c>
      <c r="G3499" s="1">
        <v>25552</v>
      </c>
      <c r="H3499" t="s">
        <v>12</v>
      </c>
      <c r="I3499" t="s">
        <v>13</v>
      </c>
      <c r="J3499">
        <v>2506.9998320018699</v>
      </c>
    </row>
    <row r="3500" spans="1:10" x14ac:dyDescent="0.25">
      <c r="A3500">
        <v>23190380</v>
      </c>
      <c r="B3500" t="s">
        <v>3563</v>
      </c>
      <c r="C3500" s="1">
        <v>24791</v>
      </c>
      <c r="D3500">
        <v>855</v>
      </c>
      <c r="E3500">
        <v>7.2110833300000001</v>
      </c>
      <c r="F3500">
        <v>-73.217888889999998</v>
      </c>
      <c r="G3500" t="s">
        <v>11</v>
      </c>
      <c r="H3500" t="s">
        <v>12</v>
      </c>
      <c r="I3500" t="s">
        <v>13</v>
      </c>
      <c r="J3500">
        <v>789.94001720076005</v>
      </c>
    </row>
    <row r="3501" spans="1:10" x14ac:dyDescent="0.25">
      <c r="A3501">
        <v>23190390</v>
      </c>
      <c r="B3501" t="s">
        <v>3564</v>
      </c>
      <c r="C3501" s="1">
        <v>24852</v>
      </c>
      <c r="D3501">
        <v>350</v>
      </c>
      <c r="E3501">
        <v>7.4</v>
      </c>
      <c r="F3501">
        <v>-73.333333329999903</v>
      </c>
      <c r="G3501" s="1">
        <v>25034</v>
      </c>
      <c r="H3501" t="s">
        <v>151</v>
      </c>
      <c r="I3501" t="s">
        <v>13</v>
      </c>
      <c r="J3501">
        <v>363.000108002655</v>
      </c>
    </row>
    <row r="3502" spans="1:10" x14ac:dyDescent="0.25">
      <c r="A3502">
        <v>23190400</v>
      </c>
      <c r="B3502" t="s">
        <v>3565</v>
      </c>
      <c r="C3502" s="1">
        <v>24852</v>
      </c>
      <c r="D3502">
        <v>1779</v>
      </c>
      <c r="E3502">
        <v>7.1244444399999898</v>
      </c>
      <c r="F3502">
        <v>-73.05722222</v>
      </c>
      <c r="G3502" t="s">
        <v>11</v>
      </c>
      <c r="H3502" t="s">
        <v>12</v>
      </c>
      <c r="I3502" t="s">
        <v>13</v>
      </c>
      <c r="J3502">
        <v>1886.9996479981301</v>
      </c>
    </row>
    <row r="3503" spans="1:10" x14ac:dyDescent="0.25">
      <c r="A3503">
        <v>23190410</v>
      </c>
      <c r="B3503" t="s">
        <v>3566</v>
      </c>
      <c r="C3503" s="1">
        <v>25034</v>
      </c>
      <c r="D3503">
        <v>190</v>
      </c>
      <c r="E3503">
        <v>7.15</v>
      </c>
      <c r="F3503">
        <v>-73.016666669999907</v>
      </c>
      <c r="G3503" s="1">
        <v>26252</v>
      </c>
      <c r="H3503" t="s">
        <v>12</v>
      </c>
      <c r="I3503" t="s">
        <v>13</v>
      </c>
      <c r="J3503">
        <v>1885.00002400063</v>
      </c>
    </row>
    <row r="3504" spans="1:10" x14ac:dyDescent="0.25">
      <c r="A3504">
        <v>23190420</v>
      </c>
      <c r="B3504" t="s">
        <v>3567</v>
      </c>
      <c r="C3504" s="1">
        <v>27348</v>
      </c>
      <c r="D3504">
        <v>124</v>
      </c>
      <c r="E3504">
        <v>7.56666667</v>
      </c>
      <c r="F3504">
        <v>-73.566666669999904</v>
      </c>
      <c r="G3504" s="1">
        <v>35900</v>
      </c>
      <c r="H3504" t="s">
        <v>12</v>
      </c>
      <c r="I3504" t="s">
        <v>13</v>
      </c>
      <c r="J3504">
        <v>71.999736004109394</v>
      </c>
    </row>
    <row r="3505" spans="1:10" x14ac:dyDescent="0.25">
      <c r="A3505">
        <v>23190430</v>
      </c>
      <c r="B3505" t="s">
        <v>3568</v>
      </c>
      <c r="C3505" s="1">
        <v>25217.791666666668</v>
      </c>
      <c r="D3505">
        <v>10</v>
      </c>
      <c r="E3505">
        <v>6.9833333299999998</v>
      </c>
      <c r="F3505">
        <v>-73.05</v>
      </c>
      <c r="G3505" s="1">
        <v>43486.146747685183</v>
      </c>
      <c r="H3505" t="s">
        <v>12</v>
      </c>
      <c r="I3505" t="s">
        <v>44</v>
      </c>
      <c r="J3505">
        <v>994</v>
      </c>
    </row>
    <row r="3506" spans="1:10" x14ac:dyDescent="0.25">
      <c r="A3506">
        <v>23190440</v>
      </c>
      <c r="B3506" t="s">
        <v>3569</v>
      </c>
      <c r="C3506" s="1">
        <v>26038</v>
      </c>
      <c r="D3506">
        <v>825</v>
      </c>
      <c r="E3506">
        <v>7.2050000000000001</v>
      </c>
      <c r="F3506">
        <v>-73.299722220000007</v>
      </c>
      <c r="G3506" t="s">
        <v>11</v>
      </c>
      <c r="H3506" t="s">
        <v>12</v>
      </c>
      <c r="I3506" t="s">
        <v>13</v>
      </c>
      <c r="J3506">
        <v>798.99997599940195</v>
      </c>
    </row>
    <row r="3507" spans="1:10" x14ac:dyDescent="0.25">
      <c r="A3507">
        <v>23190450</v>
      </c>
      <c r="B3507" t="s">
        <v>3570</v>
      </c>
      <c r="C3507" s="1">
        <v>26007</v>
      </c>
      <c r="D3507">
        <v>3220</v>
      </c>
      <c r="E3507">
        <v>7.3088888899999898</v>
      </c>
      <c r="F3507">
        <v>-72.878333329999904</v>
      </c>
      <c r="G3507" t="s">
        <v>11</v>
      </c>
      <c r="H3507" t="s">
        <v>12</v>
      </c>
      <c r="I3507" t="s">
        <v>13</v>
      </c>
      <c r="J3507">
        <v>3370.0000240005102</v>
      </c>
    </row>
    <row r="3508" spans="1:10" x14ac:dyDescent="0.25">
      <c r="A3508">
        <v>23190460</v>
      </c>
      <c r="B3508" t="s">
        <v>3571</v>
      </c>
      <c r="C3508" s="1">
        <v>26068</v>
      </c>
      <c r="D3508">
        <v>100</v>
      </c>
      <c r="E3508">
        <v>7.6155555599999998</v>
      </c>
      <c r="F3508">
        <v>-73.648888889999995</v>
      </c>
      <c r="G3508" s="1">
        <v>43294.508043981485</v>
      </c>
      <c r="H3508" t="s">
        <v>12</v>
      </c>
      <c r="I3508" t="s">
        <v>13</v>
      </c>
      <c r="J3508">
        <v>65.000035999501506</v>
      </c>
    </row>
    <row r="3509" spans="1:10" x14ac:dyDescent="0.25">
      <c r="A3509">
        <v>23190470</v>
      </c>
      <c r="B3509" t="s">
        <v>3572</v>
      </c>
      <c r="C3509" s="1">
        <v>26099</v>
      </c>
      <c r="D3509">
        <v>130</v>
      </c>
      <c r="E3509">
        <v>7.55</v>
      </c>
      <c r="F3509">
        <v>-73.533333329999905</v>
      </c>
      <c r="G3509" s="1">
        <v>28686</v>
      </c>
      <c r="H3509" t="s">
        <v>12</v>
      </c>
      <c r="I3509" t="s">
        <v>13</v>
      </c>
      <c r="J3509">
        <v>84.999940000176096</v>
      </c>
    </row>
    <row r="3510" spans="1:10" x14ac:dyDescent="0.25">
      <c r="A3510">
        <v>23190480</v>
      </c>
      <c r="B3510" t="s">
        <v>3573</v>
      </c>
      <c r="C3510" s="1">
        <v>26068</v>
      </c>
      <c r="D3510">
        <v>228</v>
      </c>
      <c r="E3510">
        <v>8.0988888899999996</v>
      </c>
      <c r="F3510">
        <v>-73.507499999999993</v>
      </c>
      <c r="G3510" t="s">
        <v>11</v>
      </c>
      <c r="H3510" t="s">
        <v>12</v>
      </c>
      <c r="I3510" t="s">
        <v>13</v>
      </c>
      <c r="J3510">
        <v>150.00000799989999</v>
      </c>
    </row>
    <row r="3511" spans="1:10" x14ac:dyDescent="0.25">
      <c r="A3511">
        <v>23190490</v>
      </c>
      <c r="B3511" t="s">
        <v>3574</v>
      </c>
      <c r="C3511" s="1">
        <v>33253</v>
      </c>
      <c r="D3511">
        <v>700</v>
      </c>
      <c r="E3511">
        <v>7.2666666700000002</v>
      </c>
      <c r="F3511">
        <v>-73.150000000000006</v>
      </c>
      <c r="G3511" t="s">
        <v>11</v>
      </c>
      <c r="H3511" t="s">
        <v>126</v>
      </c>
      <c r="I3511" t="s">
        <v>13</v>
      </c>
      <c r="J3511">
        <v>652.99998800010098</v>
      </c>
    </row>
    <row r="3512" spans="1:10" x14ac:dyDescent="0.25">
      <c r="A3512">
        <v>23190500</v>
      </c>
      <c r="B3512" t="s">
        <v>3575</v>
      </c>
      <c r="C3512" s="1">
        <v>26068</v>
      </c>
      <c r="D3512">
        <v>134</v>
      </c>
      <c r="E3512">
        <v>7.7597222199999996</v>
      </c>
      <c r="F3512">
        <v>-73.388333329999995</v>
      </c>
      <c r="G3512" t="s">
        <v>11</v>
      </c>
      <c r="H3512" t="s">
        <v>12</v>
      </c>
      <c r="I3512" t="s">
        <v>13</v>
      </c>
      <c r="J3512">
        <v>121.000031999406</v>
      </c>
    </row>
    <row r="3513" spans="1:10" x14ac:dyDescent="0.25">
      <c r="A3513">
        <v>23190510</v>
      </c>
      <c r="B3513" t="s">
        <v>3576</v>
      </c>
      <c r="C3513" s="1">
        <v>26099</v>
      </c>
      <c r="D3513">
        <v>300</v>
      </c>
      <c r="E3513">
        <v>7.5955555600000002</v>
      </c>
      <c r="F3513">
        <v>-73.327500000000001</v>
      </c>
      <c r="G3513" t="s">
        <v>11</v>
      </c>
      <c r="H3513" t="s">
        <v>12</v>
      </c>
      <c r="I3513" t="s">
        <v>13</v>
      </c>
      <c r="J3513">
        <v>322.00003199978499</v>
      </c>
    </row>
    <row r="3514" spans="1:10" x14ac:dyDescent="0.25">
      <c r="A3514">
        <v>23190520</v>
      </c>
      <c r="B3514" t="s">
        <v>3577</v>
      </c>
      <c r="C3514" s="1">
        <v>26221</v>
      </c>
      <c r="D3514">
        <v>271</v>
      </c>
      <c r="E3514">
        <v>7.9955555599999997</v>
      </c>
      <c r="F3514">
        <v>-73.439722219999993</v>
      </c>
      <c r="G3514" t="s">
        <v>11</v>
      </c>
      <c r="H3514" t="s">
        <v>12</v>
      </c>
      <c r="I3514" t="s">
        <v>13</v>
      </c>
      <c r="J3514">
        <v>211.00003999951701</v>
      </c>
    </row>
    <row r="3515" spans="1:10" x14ac:dyDescent="0.25">
      <c r="A3515">
        <v>23190530</v>
      </c>
      <c r="B3515" t="s">
        <v>3578</v>
      </c>
      <c r="C3515" s="1">
        <v>26526</v>
      </c>
      <c r="D3515">
        <v>170</v>
      </c>
      <c r="E3515">
        <v>7.45</v>
      </c>
      <c r="F3515">
        <v>-73.45</v>
      </c>
      <c r="G3515" s="1">
        <v>36206</v>
      </c>
      <c r="H3515" t="s">
        <v>12</v>
      </c>
      <c r="I3515" t="s">
        <v>13</v>
      </c>
      <c r="J3515">
        <v>99.999999999898094</v>
      </c>
    </row>
    <row r="3516" spans="1:10" x14ac:dyDescent="0.25">
      <c r="A3516">
        <v>23190540</v>
      </c>
      <c r="B3516" t="s">
        <v>3579</v>
      </c>
      <c r="C3516" s="1">
        <v>27987</v>
      </c>
      <c r="D3516">
        <v>710</v>
      </c>
      <c r="E3516">
        <v>7.6508333300000002</v>
      </c>
      <c r="F3516">
        <v>-73.180555560000002</v>
      </c>
      <c r="G3516" t="s">
        <v>11</v>
      </c>
      <c r="H3516" t="s">
        <v>12</v>
      </c>
      <c r="I3516" t="s">
        <v>13</v>
      </c>
      <c r="J3516">
        <v>699.99973200088903</v>
      </c>
    </row>
    <row r="3517" spans="1:10" x14ac:dyDescent="0.25">
      <c r="A3517">
        <v>23190550</v>
      </c>
      <c r="B3517" t="s">
        <v>3580</v>
      </c>
      <c r="C3517" s="1">
        <v>29174</v>
      </c>
      <c r="D3517">
        <v>100</v>
      </c>
      <c r="E3517">
        <v>7.7</v>
      </c>
      <c r="F3517">
        <v>-73.533333329999905</v>
      </c>
      <c r="G3517" s="1">
        <v>29387</v>
      </c>
      <c r="H3517" t="s">
        <v>12</v>
      </c>
      <c r="I3517" t="s">
        <v>13</v>
      </c>
      <c r="J3517">
        <v>62.000011999763899</v>
      </c>
    </row>
    <row r="3518" spans="1:10" x14ac:dyDescent="0.25">
      <c r="A3518">
        <v>23190560</v>
      </c>
      <c r="B3518" t="s">
        <v>3581</v>
      </c>
      <c r="C3518" s="1">
        <v>28109</v>
      </c>
      <c r="D3518">
        <v>84</v>
      </c>
      <c r="E3518">
        <v>7.5744444399999997</v>
      </c>
      <c r="F3518">
        <v>-73.559722219999998</v>
      </c>
      <c r="G3518" t="s">
        <v>11</v>
      </c>
      <c r="H3518" t="s">
        <v>12</v>
      </c>
      <c r="I3518" t="s">
        <v>13</v>
      </c>
      <c r="J3518">
        <v>72.0000479995538</v>
      </c>
    </row>
    <row r="3519" spans="1:10" x14ac:dyDescent="0.25">
      <c r="A3519">
        <v>23190570</v>
      </c>
      <c r="B3519" t="s">
        <v>3582</v>
      </c>
      <c r="C3519" s="1">
        <v>29295</v>
      </c>
      <c r="D3519">
        <v>550</v>
      </c>
      <c r="E3519">
        <v>7.3</v>
      </c>
      <c r="F3519">
        <v>-73.25</v>
      </c>
      <c r="G3519" s="1">
        <v>34804</v>
      </c>
      <c r="H3519" t="s">
        <v>12</v>
      </c>
      <c r="I3519" t="s">
        <v>13</v>
      </c>
      <c r="J3519">
        <v>373.000000000407</v>
      </c>
    </row>
    <row r="3520" spans="1:10" x14ac:dyDescent="0.25">
      <c r="A3520">
        <v>23190580</v>
      </c>
      <c r="B3520" t="s">
        <v>3583</v>
      </c>
      <c r="C3520" s="1">
        <v>29174</v>
      </c>
      <c r="D3520">
        <v>75</v>
      </c>
      <c r="E3520">
        <v>8.0887499999999992</v>
      </c>
      <c r="F3520">
        <v>-73.618777780000002</v>
      </c>
      <c r="G3520" t="s">
        <v>11</v>
      </c>
      <c r="H3520" t="s">
        <v>12</v>
      </c>
      <c r="I3520" t="s">
        <v>13</v>
      </c>
      <c r="J3520">
        <v>75.899992000416304</v>
      </c>
    </row>
    <row r="3521" spans="1:10" x14ac:dyDescent="0.25">
      <c r="A3521">
        <v>23190590</v>
      </c>
      <c r="B3521" t="s">
        <v>3584</v>
      </c>
      <c r="C3521" s="1">
        <v>28655.791666666668</v>
      </c>
      <c r="D3521">
        <v>925</v>
      </c>
      <c r="E3521">
        <v>7.0902777800000001</v>
      </c>
      <c r="F3521">
        <v>-73.123888890000003</v>
      </c>
      <c r="G3521" t="s">
        <v>11</v>
      </c>
      <c r="H3521" t="s">
        <v>12</v>
      </c>
      <c r="I3521" t="s">
        <v>44</v>
      </c>
      <c r="J3521">
        <v>837.99994400060598</v>
      </c>
    </row>
    <row r="3522" spans="1:10" x14ac:dyDescent="0.25">
      <c r="A3522">
        <v>23190600</v>
      </c>
      <c r="B3522" t="s">
        <v>3585</v>
      </c>
      <c r="C3522" s="1">
        <v>24791</v>
      </c>
      <c r="D3522">
        <v>1280</v>
      </c>
      <c r="E3522">
        <v>6.9974999999999996</v>
      </c>
      <c r="F3522">
        <v>-73.230277779999994</v>
      </c>
      <c r="G3522" t="s">
        <v>11</v>
      </c>
      <c r="H3522" t="s">
        <v>12</v>
      </c>
      <c r="I3522" t="s">
        <v>13</v>
      </c>
      <c r="J3522">
        <v>1272.99998399982</v>
      </c>
    </row>
    <row r="3523" spans="1:10" x14ac:dyDescent="0.25">
      <c r="A3523">
        <v>23190610</v>
      </c>
      <c r="B3523" t="s">
        <v>3586</v>
      </c>
      <c r="C3523" s="1">
        <v>24791</v>
      </c>
      <c r="D3523">
        <v>1250</v>
      </c>
      <c r="E3523">
        <v>7.06666667</v>
      </c>
      <c r="F3523">
        <v>-73.166666669999998</v>
      </c>
      <c r="G3523" t="s">
        <v>11</v>
      </c>
      <c r="H3523" t="s">
        <v>126</v>
      </c>
      <c r="I3523" t="s">
        <v>13</v>
      </c>
      <c r="J3523">
        <v>703.00005999929704</v>
      </c>
    </row>
    <row r="3524" spans="1:10" x14ac:dyDescent="0.25">
      <c r="A3524">
        <v>23190620</v>
      </c>
      <c r="B3524" t="s">
        <v>3587</v>
      </c>
      <c r="C3524" s="1">
        <v>24760</v>
      </c>
      <c r="D3524">
        <v>1300</v>
      </c>
      <c r="E3524">
        <v>7.3</v>
      </c>
      <c r="F3524">
        <v>-73.116666670000001</v>
      </c>
      <c r="G3524" t="s">
        <v>11</v>
      </c>
      <c r="H3524" t="s">
        <v>126</v>
      </c>
      <c r="I3524" t="s">
        <v>13</v>
      </c>
      <c r="J3524">
        <v>1413.0001079997701</v>
      </c>
    </row>
    <row r="3525" spans="1:10" x14ac:dyDescent="0.25">
      <c r="A3525">
        <v>23190630</v>
      </c>
      <c r="B3525" t="s">
        <v>3588</v>
      </c>
      <c r="C3525" s="1">
        <v>24821</v>
      </c>
      <c r="D3525">
        <v>1400</v>
      </c>
      <c r="E3525">
        <v>7.06666667</v>
      </c>
      <c r="F3525">
        <v>-73.083333329999903</v>
      </c>
      <c r="G3525" t="s">
        <v>11</v>
      </c>
      <c r="H3525" t="s">
        <v>126</v>
      </c>
      <c r="I3525" t="s">
        <v>13</v>
      </c>
      <c r="J3525">
        <v>929.00000000114301</v>
      </c>
    </row>
    <row r="3526" spans="1:10" x14ac:dyDescent="0.25">
      <c r="A3526">
        <v>23190640</v>
      </c>
      <c r="B3526" t="s">
        <v>3589</v>
      </c>
      <c r="C3526" s="1">
        <v>24638</v>
      </c>
      <c r="D3526">
        <v>1200</v>
      </c>
      <c r="E3526">
        <v>7.06666667</v>
      </c>
      <c r="F3526">
        <v>-73.099999999999994</v>
      </c>
      <c r="G3526" t="s">
        <v>11</v>
      </c>
      <c r="H3526" t="s">
        <v>126</v>
      </c>
      <c r="I3526" t="s">
        <v>13</v>
      </c>
      <c r="J3526">
        <v>851.00003599976401</v>
      </c>
    </row>
    <row r="3527" spans="1:10" x14ac:dyDescent="0.25">
      <c r="A3527">
        <v>23190650</v>
      </c>
      <c r="B3527" t="s">
        <v>3590</v>
      </c>
      <c r="C3527" s="1">
        <v>24852</v>
      </c>
      <c r="D3527">
        <v>1300</v>
      </c>
      <c r="E3527">
        <v>7.15</v>
      </c>
      <c r="F3527">
        <v>-73.133333329999999</v>
      </c>
      <c r="G3527" t="s">
        <v>11</v>
      </c>
      <c r="H3527" t="s">
        <v>126</v>
      </c>
      <c r="I3527" t="s">
        <v>13</v>
      </c>
      <c r="J3527">
        <v>781.00002399977097</v>
      </c>
    </row>
    <row r="3528" spans="1:10" x14ac:dyDescent="0.25">
      <c r="A3528">
        <v>23190660</v>
      </c>
      <c r="B3528" t="s">
        <v>3591</v>
      </c>
      <c r="C3528" s="1">
        <v>24943</v>
      </c>
      <c r="D3528">
        <v>1400</v>
      </c>
      <c r="E3528">
        <v>7.3</v>
      </c>
      <c r="F3528">
        <v>-73.133333329999999</v>
      </c>
      <c r="G3528" t="s">
        <v>11</v>
      </c>
      <c r="H3528" t="s">
        <v>126</v>
      </c>
      <c r="I3528" t="s">
        <v>13</v>
      </c>
      <c r="J3528">
        <v>1089.9998799986399</v>
      </c>
    </row>
    <row r="3529" spans="1:10" x14ac:dyDescent="0.25">
      <c r="A3529">
        <v>23190670</v>
      </c>
      <c r="B3529" t="s">
        <v>3592</v>
      </c>
      <c r="C3529" s="1">
        <v>24821</v>
      </c>
      <c r="D3529">
        <v>1120</v>
      </c>
      <c r="E3529">
        <v>7.3333333300000003</v>
      </c>
      <c r="F3529">
        <v>-73.116666670000001</v>
      </c>
      <c r="G3529" t="s">
        <v>11</v>
      </c>
      <c r="H3529" t="s">
        <v>126</v>
      </c>
      <c r="I3529" t="s">
        <v>13</v>
      </c>
      <c r="J3529">
        <v>1116.0000360000399</v>
      </c>
    </row>
    <row r="3530" spans="1:10" x14ac:dyDescent="0.25">
      <c r="A3530">
        <v>23190680</v>
      </c>
      <c r="B3530" t="s">
        <v>3593</v>
      </c>
      <c r="C3530" s="1">
        <v>24852</v>
      </c>
      <c r="D3530">
        <v>1350</v>
      </c>
      <c r="E3530">
        <v>7.35</v>
      </c>
      <c r="F3530">
        <v>-73.116666670000001</v>
      </c>
      <c r="G3530" t="s">
        <v>11</v>
      </c>
      <c r="H3530" t="s">
        <v>126</v>
      </c>
      <c r="I3530" t="s">
        <v>13</v>
      </c>
      <c r="J3530">
        <v>1525.99998800139</v>
      </c>
    </row>
    <row r="3531" spans="1:10" x14ac:dyDescent="0.25">
      <c r="A3531">
        <v>23190690</v>
      </c>
      <c r="B3531" t="s">
        <v>3594</v>
      </c>
      <c r="C3531" s="1">
        <v>24760</v>
      </c>
      <c r="D3531">
        <v>2210</v>
      </c>
      <c r="E3531">
        <v>7.1166666699999999</v>
      </c>
      <c r="F3531">
        <v>-73</v>
      </c>
      <c r="G3531" s="1">
        <v>25430</v>
      </c>
      <c r="H3531" t="s">
        <v>12</v>
      </c>
      <c r="I3531" t="s">
        <v>13</v>
      </c>
      <c r="J3531">
        <v>2659.0000479996002</v>
      </c>
    </row>
    <row r="3532" spans="1:10" x14ac:dyDescent="0.25">
      <c r="A3532">
        <v>23190700</v>
      </c>
      <c r="B3532" t="s">
        <v>3595</v>
      </c>
      <c r="C3532" s="1">
        <v>25764</v>
      </c>
      <c r="D3532">
        <v>951</v>
      </c>
      <c r="E3532">
        <v>6.9933299999999896</v>
      </c>
      <c r="F3532">
        <v>-73.067779999999999</v>
      </c>
      <c r="G3532" t="s">
        <v>11</v>
      </c>
      <c r="H3532" t="s">
        <v>12</v>
      </c>
      <c r="I3532" t="s">
        <v>44</v>
      </c>
      <c r="J3532">
        <v>946.01971200007097</v>
      </c>
    </row>
    <row r="3533" spans="1:10" x14ac:dyDescent="0.25">
      <c r="A3533">
        <v>23190710</v>
      </c>
      <c r="B3533" t="s">
        <v>3596</v>
      </c>
      <c r="C3533" s="1">
        <v>30574</v>
      </c>
      <c r="D3533">
        <v>50</v>
      </c>
      <c r="E3533">
        <v>8.01183333</v>
      </c>
      <c r="F3533">
        <v>-73.724444439999999</v>
      </c>
      <c r="G3533" t="s">
        <v>11</v>
      </c>
      <c r="H3533" t="s">
        <v>12</v>
      </c>
      <c r="I3533" t="s">
        <v>13</v>
      </c>
      <c r="J3533">
        <v>33.000022400280997</v>
      </c>
    </row>
    <row r="3534" spans="1:10" x14ac:dyDescent="0.25">
      <c r="A3534">
        <v>23190720</v>
      </c>
      <c r="B3534" t="s">
        <v>3597</v>
      </c>
      <c r="C3534" s="1">
        <v>28870</v>
      </c>
      <c r="D3534">
        <v>950</v>
      </c>
      <c r="E3534">
        <v>7.1333333300000001</v>
      </c>
      <c r="F3534">
        <v>-73.133333329999999</v>
      </c>
      <c r="G3534" t="s">
        <v>11</v>
      </c>
      <c r="H3534" t="s">
        <v>3598</v>
      </c>
      <c r="I3534" t="s">
        <v>44</v>
      </c>
      <c r="J3534">
        <v>937.00001199995404</v>
      </c>
    </row>
    <row r="3535" spans="1:10" x14ac:dyDescent="0.25">
      <c r="A3535">
        <v>23190730</v>
      </c>
      <c r="B3535" t="s">
        <v>3599</v>
      </c>
      <c r="C3535" s="1">
        <v>28870</v>
      </c>
      <c r="D3535">
        <v>1100</v>
      </c>
      <c r="E3535">
        <v>7.0833333300000003</v>
      </c>
      <c r="F3535">
        <v>-73.116666670000001</v>
      </c>
      <c r="G3535" t="s">
        <v>11</v>
      </c>
      <c r="H3535" t="s">
        <v>3598</v>
      </c>
      <c r="I3535" t="s">
        <v>44</v>
      </c>
      <c r="J3535">
        <v>902.99997600042104</v>
      </c>
    </row>
    <row r="3536" spans="1:10" x14ac:dyDescent="0.25">
      <c r="A3536">
        <v>23190740</v>
      </c>
      <c r="B3536" t="s">
        <v>3600</v>
      </c>
      <c r="C3536" s="1">
        <v>29752</v>
      </c>
      <c r="D3536">
        <v>2250</v>
      </c>
      <c r="E3536">
        <v>7.1166666699999999</v>
      </c>
      <c r="F3536">
        <v>-73</v>
      </c>
      <c r="G3536" t="s">
        <v>11</v>
      </c>
      <c r="H3536" t="s">
        <v>3598</v>
      </c>
      <c r="I3536" t="s">
        <v>13</v>
      </c>
      <c r="J3536">
        <v>2659.0000479996002</v>
      </c>
    </row>
    <row r="3537" spans="1:10" x14ac:dyDescent="0.25">
      <c r="A3537">
        <v>23190750</v>
      </c>
      <c r="B3537" t="s">
        <v>3601</v>
      </c>
      <c r="C3537" s="1">
        <v>29782</v>
      </c>
      <c r="D3537">
        <v>1900</v>
      </c>
      <c r="E3537">
        <v>7.0166666700000002</v>
      </c>
      <c r="F3537">
        <v>-72.883333329999999</v>
      </c>
      <c r="G3537" t="s">
        <v>11</v>
      </c>
      <c r="H3537" t="s">
        <v>3598</v>
      </c>
      <c r="I3537" t="s">
        <v>13</v>
      </c>
      <c r="J3537">
        <v>2628.0001919989299</v>
      </c>
    </row>
    <row r="3538" spans="1:10" x14ac:dyDescent="0.25">
      <c r="A3538">
        <v>23190760</v>
      </c>
      <c r="B3538" t="s">
        <v>3602</v>
      </c>
      <c r="C3538" s="1">
        <v>29782</v>
      </c>
      <c r="D3538">
        <v>1600</v>
      </c>
      <c r="E3538">
        <v>7.3</v>
      </c>
      <c r="F3538">
        <v>-73.033333329999905</v>
      </c>
      <c r="G3538" t="s">
        <v>11</v>
      </c>
      <c r="H3538" t="s">
        <v>3598</v>
      </c>
      <c r="I3538" t="s">
        <v>13</v>
      </c>
      <c r="J3538">
        <v>1757.9997479988899</v>
      </c>
    </row>
    <row r="3539" spans="1:10" x14ac:dyDescent="0.25">
      <c r="A3539">
        <v>23190770</v>
      </c>
      <c r="B3539" t="s">
        <v>3603</v>
      </c>
      <c r="C3539" s="1">
        <v>29813</v>
      </c>
      <c r="D3539">
        <v>2200</v>
      </c>
      <c r="E3539">
        <v>7.3</v>
      </c>
      <c r="F3539">
        <v>-73.016666669999907</v>
      </c>
      <c r="G3539" t="s">
        <v>11</v>
      </c>
      <c r="H3539" t="s">
        <v>3598</v>
      </c>
      <c r="I3539" t="s">
        <v>13</v>
      </c>
      <c r="J3539">
        <v>1667.9999640009901</v>
      </c>
    </row>
    <row r="3540" spans="1:10" x14ac:dyDescent="0.25">
      <c r="A3540">
        <v>23190780</v>
      </c>
      <c r="B3540" t="s">
        <v>3604</v>
      </c>
      <c r="C3540" s="1">
        <v>29813</v>
      </c>
      <c r="D3540">
        <v>2700</v>
      </c>
      <c r="E3540">
        <v>7.45</v>
      </c>
      <c r="F3540">
        <v>-73.016666669999907</v>
      </c>
      <c r="G3540" t="s">
        <v>11</v>
      </c>
      <c r="H3540" t="s">
        <v>3598</v>
      </c>
      <c r="I3540" t="s">
        <v>13</v>
      </c>
      <c r="J3540">
        <v>2467.0002039985502</v>
      </c>
    </row>
    <row r="3541" spans="1:10" x14ac:dyDescent="0.25">
      <c r="A3541">
        <v>23190790</v>
      </c>
      <c r="B3541" t="s">
        <v>3605</v>
      </c>
      <c r="C3541" s="1">
        <v>30239</v>
      </c>
      <c r="D3541">
        <v>940</v>
      </c>
      <c r="E3541">
        <v>7.05</v>
      </c>
      <c r="F3541">
        <v>-73.033333329999905</v>
      </c>
      <c r="G3541" t="s">
        <v>11</v>
      </c>
      <c r="H3541" t="s">
        <v>3598</v>
      </c>
      <c r="I3541" t="s">
        <v>44</v>
      </c>
      <c r="J3541">
        <v>1930.9998799994701</v>
      </c>
    </row>
    <row r="3542" spans="1:10" x14ac:dyDescent="0.25">
      <c r="A3542">
        <v>23190800</v>
      </c>
      <c r="B3542" t="s">
        <v>3606</v>
      </c>
      <c r="C3542" s="1">
        <v>30848</v>
      </c>
      <c r="D3542">
        <v>110</v>
      </c>
      <c r="E3542">
        <v>7.1166666699999999</v>
      </c>
      <c r="F3542">
        <v>-73.133333329999999</v>
      </c>
      <c r="G3542" s="1">
        <v>32643</v>
      </c>
      <c r="H3542" t="s">
        <v>12</v>
      </c>
      <c r="I3542" t="s">
        <v>13</v>
      </c>
      <c r="J3542">
        <v>935.99997600022095</v>
      </c>
    </row>
    <row r="3543" spans="1:10" x14ac:dyDescent="0.25">
      <c r="A3543">
        <v>23190810</v>
      </c>
      <c r="B3543" t="s">
        <v>3607</v>
      </c>
      <c r="C3543" s="1">
        <v>31001</v>
      </c>
      <c r="D3543">
        <v>650</v>
      </c>
      <c r="E3543">
        <v>7.8126111099999997</v>
      </c>
      <c r="F3543">
        <v>-73.321444439999993</v>
      </c>
      <c r="G3543" t="s">
        <v>11</v>
      </c>
      <c r="H3543" t="s">
        <v>12</v>
      </c>
      <c r="I3543" t="s">
        <v>13</v>
      </c>
      <c r="J3543">
        <v>644.31998319932404</v>
      </c>
    </row>
    <row r="3544" spans="1:10" x14ac:dyDescent="0.25">
      <c r="A3544">
        <v>23190820</v>
      </c>
      <c r="B3544" t="s">
        <v>3608</v>
      </c>
      <c r="C3544" s="1">
        <v>32157</v>
      </c>
      <c r="D3544">
        <v>1120</v>
      </c>
      <c r="E3544">
        <v>7.4</v>
      </c>
      <c r="F3544">
        <v>-73.216666669999995</v>
      </c>
      <c r="G3544" t="s">
        <v>11</v>
      </c>
      <c r="H3544" t="s">
        <v>126</v>
      </c>
      <c r="I3544" t="s">
        <v>13</v>
      </c>
      <c r="J3544">
        <v>1068.99992799953</v>
      </c>
    </row>
    <row r="3545" spans="1:10" x14ac:dyDescent="0.25">
      <c r="A3545">
        <v>23190830</v>
      </c>
      <c r="B3545" t="s">
        <v>3609</v>
      </c>
      <c r="C3545" s="1">
        <v>35353</v>
      </c>
      <c r="D3545">
        <v>125</v>
      </c>
      <c r="E3545">
        <v>7.1283333300000002</v>
      </c>
      <c r="F3545">
        <v>-73.118333329999999</v>
      </c>
      <c r="G3545" t="s">
        <v>11</v>
      </c>
      <c r="H3545" t="s">
        <v>12</v>
      </c>
      <c r="I3545" t="s">
        <v>44</v>
      </c>
      <c r="J3545">
        <v>1021.9999639999</v>
      </c>
    </row>
    <row r="3546" spans="1:10" x14ac:dyDescent="0.25">
      <c r="A3546">
        <v>23190840</v>
      </c>
      <c r="B3546" t="s">
        <v>3610</v>
      </c>
      <c r="C3546" s="1">
        <v>30331</v>
      </c>
      <c r="D3546">
        <v>1200</v>
      </c>
      <c r="E3546">
        <v>7.3</v>
      </c>
      <c r="F3546">
        <v>-73.166666669999998</v>
      </c>
      <c r="G3546" t="s">
        <v>11</v>
      </c>
      <c r="H3546" t="s">
        <v>126</v>
      </c>
      <c r="I3546" t="s">
        <v>13</v>
      </c>
      <c r="J3546">
        <v>1008.0000600014</v>
      </c>
    </row>
    <row r="3547" spans="1:10" x14ac:dyDescent="0.25">
      <c r="A3547">
        <v>23190850</v>
      </c>
      <c r="B3547" t="s">
        <v>3611</v>
      </c>
      <c r="C3547" s="1">
        <v>38092</v>
      </c>
      <c r="D3547">
        <v>1100</v>
      </c>
      <c r="E3547">
        <v>7.0833333300000003</v>
      </c>
      <c r="F3547">
        <v>-73.066666669999904</v>
      </c>
      <c r="G3547" t="s">
        <v>11</v>
      </c>
      <c r="H3547" t="s">
        <v>151</v>
      </c>
      <c r="I3547" t="s">
        <v>13</v>
      </c>
      <c r="J3547">
        <v>1402.00031199922</v>
      </c>
    </row>
    <row r="3548" spans="1:10" x14ac:dyDescent="0.25">
      <c r="A3548">
        <v>2319500043</v>
      </c>
      <c r="B3548" t="s">
        <v>3612</v>
      </c>
      <c r="C3548" s="1">
        <v>43201</v>
      </c>
      <c r="D3548">
        <v>895</v>
      </c>
      <c r="E3548">
        <v>7.0568</v>
      </c>
      <c r="F3548">
        <v>-73.090599999999995</v>
      </c>
      <c r="G3548" t="s">
        <v>11</v>
      </c>
      <c r="H3548" t="s">
        <v>12</v>
      </c>
      <c r="I3548" t="s">
        <v>28</v>
      </c>
      <c r="J3548">
        <v>896.196800000542</v>
      </c>
    </row>
    <row r="3549" spans="1:10" x14ac:dyDescent="0.25">
      <c r="A3549">
        <v>2319500065</v>
      </c>
      <c r="B3549" t="s">
        <v>3613</v>
      </c>
      <c r="C3549" s="1">
        <v>43022.791666666664</v>
      </c>
      <c r="D3549">
        <v>949</v>
      </c>
      <c r="E3549">
        <v>6.9933333299999996</v>
      </c>
      <c r="F3549">
        <v>-73.06777778</v>
      </c>
      <c r="G3549" t="s">
        <v>11</v>
      </c>
      <c r="H3549" t="s">
        <v>12</v>
      </c>
      <c r="I3549" t="s">
        <v>28</v>
      </c>
      <c r="J3549">
        <v>946.00001999981305</v>
      </c>
    </row>
    <row r="3550" spans="1:10" x14ac:dyDescent="0.25">
      <c r="A3550">
        <v>2319500066</v>
      </c>
      <c r="B3550" t="s">
        <v>3614</v>
      </c>
      <c r="C3550" s="1">
        <v>43047.791666666664</v>
      </c>
      <c r="D3550">
        <v>144</v>
      </c>
      <c r="E3550">
        <v>7.3890277800000002</v>
      </c>
      <c r="F3550">
        <v>-73.488888889999998</v>
      </c>
      <c r="G3550" t="s">
        <v>11</v>
      </c>
      <c r="H3550" t="s">
        <v>12</v>
      </c>
      <c r="I3550" t="s">
        <v>28</v>
      </c>
      <c r="J3550">
        <v>136.00005399930899</v>
      </c>
    </row>
    <row r="3551" spans="1:10" x14ac:dyDescent="0.25">
      <c r="A3551">
        <v>2319500125</v>
      </c>
      <c r="B3551" t="s">
        <v>3615</v>
      </c>
      <c r="C3551" s="1">
        <v>43082</v>
      </c>
      <c r="D3551">
        <v>1992</v>
      </c>
      <c r="E3551">
        <v>7.73719</v>
      </c>
      <c r="F3551">
        <v>-73.048919999999995</v>
      </c>
      <c r="G3551" t="s">
        <v>11</v>
      </c>
      <c r="H3551" t="s">
        <v>12</v>
      </c>
      <c r="I3551" t="s">
        <v>28</v>
      </c>
      <c r="J3551">
        <v>2004.3920319999399</v>
      </c>
    </row>
    <row r="3552" spans="1:10" x14ac:dyDescent="0.25">
      <c r="A3552">
        <v>2319500129</v>
      </c>
      <c r="B3552" t="s">
        <v>3616</v>
      </c>
      <c r="C3552" s="1">
        <v>43194.791666666664</v>
      </c>
      <c r="D3552">
        <v>1196</v>
      </c>
      <c r="E3552">
        <v>7.1294444400000003</v>
      </c>
      <c r="F3552">
        <v>-73.184166669999996</v>
      </c>
      <c r="G3552" t="s">
        <v>11</v>
      </c>
      <c r="H3552" t="s">
        <v>12</v>
      </c>
      <c r="I3552" t="s">
        <v>610</v>
      </c>
      <c r="J3552">
        <v>1192.0000199992501</v>
      </c>
    </row>
    <row r="3553" spans="1:10" x14ac:dyDescent="0.25">
      <c r="A3553">
        <v>2319500137</v>
      </c>
      <c r="B3553" t="s">
        <v>3617</v>
      </c>
      <c r="C3553" s="1">
        <v>43337</v>
      </c>
      <c r="D3553">
        <v>3325</v>
      </c>
      <c r="E3553">
        <v>7.3102200000000002</v>
      </c>
      <c r="F3553">
        <v>-72.876829999999998</v>
      </c>
      <c r="G3553" t="s">
        <v>11</v>
      </c>
      <c r="H3553" t="s">
        <v>12</v>
      </c>
      <c r="I3553" t="s">
        <v>28</v>
      </c>
      <c r="J3553">
        <v>3331.39600000064</v>
      </c>
    </row>
    <row r="3554" spans="1:10" x14ac:dyDescent="0.25">
      <c r="A3554">
        <v>2319500186</v>
      </c>
      <c r="B3554" t="s">
        <v>3618</v>
      </c>
      <c r="C3554" s="1">
        <v>41822</v>
      </c>
      <c r="D3554">
        <v>938</v>
      </c>
      <c r="E3554">
        <v>7.1057719399999897</v>
      </c>
      <c r="F3554">
        <v>-73.123730559999998</v>
      </c>
      <c r="G3554" t="s">
        <v>11</v>
      </c>
      <c r="H3554" t="s">
        <v>3470</v>
      </c>
      <c r="I3554" t="s">
        <v>28</v>
      </c>
      <c r="J3554">
        <v>939.70797558400795</v>
      </c>
    </row>
    <row r="3555" spans="1:10" x14ac:dyDescent="0.25">
      <c r="A3555">
        <v>2319500187</v>
      </c>
      <c r="B3555" t="s">
        <v>3619</v>
      </c>
      <c r="C3555" s="1">
        <v>40581</v>
      </c>
      <c r="D3555">
        <v>940</v>
      </c>
      <c r="E3555">
        <v>7.0645219399999997</v>
      </c>
      <c r="F3555">
        <v>-73.114491670000007</v>
      </c>
      <c r="G3555" t="s">
        <v>11</v>
      </c>
      <c r="H3555" t="s">
        <v>3470</v>
      </c>
      <c r="I3555" t="s">
        <v>28</v>
      </c>
      <c r="J3555">
        <v>796.20519748832703</v>
      </c>
    </row>
    <row r="3556" spans="1:10" x14ac:dyDescent="0.25">
      <c r="A3556">
        <v>2319500188</v>
      </c>
      <c r="B3556" t="s">
        <v>3620</v>
      </c>
      <c r="C3556" s="1">
        <v>43816</v>
      </c>
      <c r="D3556">
        <v>790</v>
      </c>
      <c r="E3556">
        <v>7.1490997199999997</v>
      </c>
      <c r="F3556">
        <v>-73.134533329999996</v>
      </c>
      <c r="G3556" t="s">
        <v>11</v>
      </c>
      <c r="H3556" t="s">
        <v>3470</v>
      </c>
      <c r="I3556" t="s">
        <v>28</v>
      </c>
      <c r="J3556">
        <v>793.345562339568</v>
      </c>
    </row>
    <row r="3557" spans="1:10" x14ac:dyDescent="0.25">
      <c r="A3557">
        <v>2319500189</v>
      </c>
      <c r="B3557" t="s">
        <v>3621</v>
      </c>
      <c r="C3557" s="1">
        <v>40564</v>
      </c>
      <c r="D3557">
        <v>510</v>
      </c>
      <c r="E3557">
        <v>7.50129833</v>
      </c>
      <c r="F3557">
        <v>-73.215652779999999</v>
      </c>
      <c r="G3557" t="s">
        <v>11</v>
      </c>
      <c r="H3557" t="s">
        <v>3470</v>
      </c>
      <c r="I3557" t="s">
        <v>28</v>
      </c>
      <c r="J3557">
        <v>486.709735575747</v>
      </c>
    </row>
    <row r="3558" spans="1:10" x14ac:dyDescent="0.25">
      <c r="A3558">
        <v>2319500190</v>
      </c>
      <c r="B3558" t="s">
        <v>3622</v>
      </c>
      <c r="C3558" s="1">
        <v>43430</v>
      </c>
      <c r="D3558">
        <v>976</v>
      </c>
      <c r="E3558">
        <v>7.1189574999999996</v>
      </c>
      <c r="F3558">
        <v>-73.119122219999994</v>
      </c>
      <c r="G3558" t="s">
        <v>11</v>
      </c>
      <c r="H3558" t="s">
        <v>3470</v>
      </c>
      <c r="I3558" t="s">
        <v>28</v>
      </c>
      <c r="J3558">
        <v>979.63598004747996</v>
      </c>
    </row>
    <row r="3559" spans="1:10" x14ac:dyDescent="0.25">
      <c r="A3559">
        <v>2319500191</v>
      </c>
      <c r="B3559" t="s">
        <v>3623</v>
      </c>
      <c r="C3559" s="1">
        <v>41640</v>
      </c>
      <c r="D3559">
        <v>1001</v>
      </c>
      <c r="E3559">
        <v>6.9974711100000002</v>
      </c>
      <c r="F3559">
        <v>-73.147313890000007</v>
      </c>
      <c r="G3559" t="s">
        <v>11</v>
      </c>
      <c r="H3559" t="s">
        <v>3470</v>
      </c>
      <c r="I3559" t="s">
        <v>28</v>
      </c>
      <c r="J3559">
        <v>973.86167426385805</v>
      </c>
    </row>
    <row r="3560" spans="1:10" x14ac:dyDescent="0.25">
      <c r="A3560">
        <v>2319500192</v>
      </c>
      <c r="B3560" t="s">
        <v>3624</v>
      </c>
      <c r="C3560" s="1">
        <v>41640</v>
      </c>
      <c r="D3560">
        <v>1270</v>
      </c>
      <c r="E3560">
        <v>7.16549222</v>
      </c>
      <c r="F3560">
        <v>-73.277349999999998</v>
      </c>
      <c r="G3560" t="s">
        <v>11</v>
      </c>
      <c r="H3560" t="s">
        <v>3470</v>
      </c>
      <c r="I3560" t="s">
        <v>28</v>
      </c>
      <c r="J3560">
        <v>1133.6901217597199</v>
      </c>
    </row>
    <row r="3561" spans="1:10" x14ac:dyDescent="0.25">
      <c r="A3561">
        <v>2319500193</v>
      </c>
      <c r="B3561" t="s">
        <v>3625</v>
      </c>
      <c r="C3561" s="1">
        <v>41640</v>
      </c>
      <c r="D3561">
        <v>861</v>
      </c>
      <c r="E3561">
        <v>7.0720352799999997</v>
      </c>
      <c r="F3561">
        <v>-73.106186109999996</v>
      </c>
      <c r="G3561" t="s">
        <v>11</v>
      </c>
      <c r="H3561" t="s">
        <v>3470</v>
      </c>
      <c r="I3561" t="s">
        <v>28</v>
      </c>
      <c r="J3561">
        <v>844.98769714826994</v>
      </c>
    </row>
    <row r="3562" spans="1:10" x14ac:dyDescent="0.25">
      <c r="A3562">
        <v>2319500194</v>
      </c>
      <c r="B3562" t="s">
        <v>3626</v>
      </c>
      <c r="C3562" s="1">
        <v>41640</v>
      </c>
      <c r="D3562">
        <v>1054</v>
      </c>
      <c r="E3562">
        <v>7.2935836099999998</v>
      </c>
      <c r="F3562">
        <v>-73.195683329999994</v>
      </c>
      <c r="G3562" t="s">
        <v>11</v>
      </c>
      <c r="H3562" t="s">
        <v>3470</v>
      </c>
      <c r="I3562" t="s">
        <v>28</v>
      </c>
      <c r="J3562">
        <v>1044.55899200003</v>
      </c>
    </row>
    <row r="3563" spans="1:10" x14ac:dyDescent="0.25">
      <c r="A3563">
        <v>2319500196</v>
      </c>
      <c r="B3563" t="s">
        <v>3627</v>
      </c>
      <c r="C3563" s="1">
        <v>40611</v>
      </c>
      <c r="D3563">
        <v>2270</v>
      </c>
      <c r="E3563">
        <v>7.2641444399999999</v>
      </c>
      <c r="F3563">
        <v>-72.961583329999996</v>
      </c>
      <c r="G3563" t="s">
        <v>11</v>
      </c>
      <c r="H3563" t="s">
        <v>3470</v>
      </c>
      <c r="I3563" t="s">
        <v>28</v>
      </c>
      <c r="J3563">
        <v>2289.4200408011402</v>
      </c>
    </row>
    <row r="3564" spans="1:10" x14ac:dyDescent="0.25">
      <c r="A3564">
        <v>2319500197</v>
      </c>
      <c r="B3564" t="s">
        <v>3628</v>
      </c>
      <c r="C3564" s="1">
        <v>40549</v>
      </c>
      <c r="D3564">
        <v>1290</v>
      </c>
      <c r="E3564">
        <v>7.00543972</v>
      </c>
      <c r="F3564">
        <v>-73.22546389</v>
      </c>
      <c r="G3564" t="s">
        <v>11</v>
      </c>
      <c r="H3564" t="s">
        <v>3470</v>
      </c>
      <c r="I3564" t="s">
        <v>28</v>
      </c>
      <c r="J3564">
        <v>1305.4676069720599</v>
      </c>
    </row>
    <row r="3565" spans="1:10" x14ac:dyDescent="0.25">
      <c r="A3565">
        <v>2319500198</v>
      </c>
      <c r="B3565" t="s">
        <v>3629</v>
      </c>
      <c r="C3565" s="1">
        <v>41640</v>
      </c>
      <c r="D3565">
        <v>2165</v>
      </c>
      <c r="E3565">
        <v>7.0627572199999999</v>
      </c>
      <c r="F3565">
        <v>-73.032013890000002</v>
      </c>
      <c r="G3565" t="s">
        <v>11</v>
      </c>
      <c r="H3565" t="s">
        <v>3470</v>
      </c>
      <c r="I3565" t="s">
        <v>28</v>
      </c>
      <c r="J3565">
        <v>2152.3889965918602</v>
      </c>
    </row>
    <row r="3566" spans="1:10" x14ac:dyDescent="0.25">
      <c r="A3566">
        <v>2319500207</v>
      </c>
      <c r="B3566" t="s">
        <v>3630</v>
      </c>
      <c r="C3566" s="1">
        <v>44531</v>
      </c>
      <c r="D3566">
        <v>3395</v>
      </c>
      <c r="E3566">
        <v>7.3351944399999898</v>
      </c>
      <c r="F3566">
        <v>-72.858972219999998</v>
      </c>
      <c r="G3566" t="s">
        <v>11</v>
      </c>
      <c r="H3566" t="s">
        <v>12</v>
      </c>
      <c r="I3566" t="s">
        <v>215</v>
      </c>
      <c r="J3566">
        <v>3394.5401823999</v>
      </c>
    </row>
    <row r="3567" spans="1:10" x14ac:dyDescent="0.25">
      <c r="A3567">
        <v>23195010</v>
      </c>
      <c r="B3567" t="s">
        <v>3631</v>
      </c>
      <c r="C3567" s="1">
        <v>8294</v>
      </c>
      <c r="D3567">
        <v>1018</v>
      </c>
      <c r="E3567">
        <v>7.1333333300000001</v>
      </c>
      <c r="F3567">
        <v>-73.150000000000006</v>
      </c>
      <c r="G3567" s="1">
        <v>13864</v>
      </c>
      <c r="H3567" t="s">
        <v>151</v>
      </c>
      <c r="I3567" t="s">
        <v>25</v>
      </c>
      <c r="J3567">
        <v>789.99998799990101</v>
      </c>
    </row>
    <row r="3568" spans="1:10" x14ac:dyDescent="0.25">
      <c r="A3568">
        <v>23195020</v>
      </c>
      <c r="B3568" t="s">
        <v>3632</v>
      </c>
      <c r="C3568" s="1">
        <v>13530</v>
      </c>
      <c r="D3568">
        <v>990</v>
      </c>
      <c r="E3568">
        <v>7</v>
      </c>
      <c r="F3568">
        <v>-73.066666669999904</v>
      </c>
      <c r="G3568" s="1">
        <v>16786</v>
      </c>
      <c r="H3568" t="s">
        <v>42</v>
      </c>
      <c r="I3568" t="s">
        <v>25</v>
      </c>
      <c r="J3568">
        <v>966.00003599965203</v>
      </c>
    </row>
    <row r="3569" spans="1:10" x14ac:dyDescent="0.25">
      <c r="A3569">
        <v>23195030</v>
      </c>
      <c r="B3569" t="s">
        <v>3633</v>
      </c>
      <c r="C3569" s="1">
        <v>14777</v>
      </c>
      <c r="D3569">
        <v>931</v>
      </c>
      <c r="E3569">
        <v>7.1333333300000001</v>
      </c>
      <c r="F3569">
        <v>-73.133333329999999</v>
      </c>
      <c r="G3569" s="1">
        <v>27225</v>
      </c>
      <c r="H3569" t="s">
        <v>12</v>
      </c>
      <c r="I3569" t="s">
        <v>303</v>
      </c>
      <c r="J3569">
        <v>937.00001199995404</v>
      </c>
    </row>
    <row r="3570" spans="1:10" x14ac:dyDescent="0.25">
      <c r="A3570">
        <v>23195040</v>
      </c>
      <c r="B3570" t="s">
        <v>3634</v>
      </c>
      <c r="C3570" s="1">
        <v>20835</v>
      </c>
      <c r="D3570">
        <v>118</v>
      </c>
      <c r="E3570">
        <v>7.1447222200000002</v>
      </c>
      <c r="F3570">
        <v>-73.122222219999998</v>
      </c>
      <c r="G3570" s="1">
        <v>43486.35560185185</v>
      </c>
      <c r="H3570" t="s">
        <v>12</v>
      </c>
      <c r="I3570" t="s">
        <v>28</v>
      </c>
      <c r="J3570">
        <v>897.00008000107005</v>
      </c>
    </row>
    <row r="3571" spans="1:10" x14ac:dyDescent="0.25">
      <c r="A3571">
        <v>23195050</v>
      </c>
      <c r="B3571" t="s">
        <v>3635</v>
      </c>
      <c r="C3571" s="1">
        <v>25065</v>
      </c>
      <c r="D3571">
        <v>830</v>
      </c>
      <c r="E3571">
        <v>7.1166666699999999</v>
      </c>
      <c r="F3571">
        <v>-73.150000000000006</v>
      </c>
      <c r="G3571" s="1">
        <v>26099</v>
      </c>
      <c r="H3571" t="s">
        <v>12</v>
      </c>
      <c r="I3571" t="s">
        <v>28</v>
      </c>
      <c r="J3571">
        <v>821.99983200136899</v>
      </c>
    </row>
    <row r="3572" spans="1:10" x14ac:dyDescent="0.25">
      <c r="A3572">
        <v>23195060</v>
      </c>
      <c r="B3572" t="s">
        <v>3636</v>
      </c>
      <c r="C3572" s="1">
        <v>25126</v>
      </c>
      <c r="D3572">
        <v>2250</v>
      </c>
      <c r="E3572">
        <v>7.1166666699999999</v>
      </c>
      <c r="F3572">
        <v>-73</v>
      </c>
      <c r="G3572" s="1">
        <v>27682</v>
      </c>
      <c r="H3572" t="s">
        <v>12</v>
      </c>
      <c r="I3572" t="s">
        <v>25</v>
      </c>
      <c r="J3572">
        <v>2659.0000479996002</v>
      </c>
    </row>
    <row r="3573" spans="1:10" x14ac:dyDescent="0.25">
      <c r="A3573">
        <v>23195070</v>
      </c>
      <c r="B3573" t="s">
        <v>3637</v>
      </c>
      <c r="C3573" s="1">
        <v>24000</v>
      </c>
      <c r="D3573">
        <v>80</v>
      </c>
      <c r="E3573">
        <v>7.6</v>
      </c>
      <c r="F3573">
        <v>-73.583333329999903</v>
      </c>
      <c r="G3573" s="1">
        <v>25277</v>
      </c>
      <c r="H3573" t="s">
        <v>12</v>
      </c>
      <c r="I3573" t="s">
        <v>25</v>
      </c>
      <c r="J3573">
        <v>71.000048000911093</v>
      </c>
    </row>
    <row r="3574" spans="1:10" x14ac:dyDescent="0.25">
      <c r="A3574">
        <v>23195080</v>
      </c>
      <c r="B3574" t="s">
        <v>3638</v>
      </c>
      <c r="C3574" s="1">
        <v>24973</v>
      </c>
      <c r="D3574">
        <v>410</v>
      </c>
      <c r="E3574">
        <v>7.4166666699999997</v>
      </c>
      <c r="F3574">
        <v>-73.349999999999994</v>
      </c>
      <c r="G3574" s="1">
        <v>27926</v>
      </c>
      <c r="H3574" t="s">
        <v>12</v>
      </c>
      <c r="I3574" t="s">
        <v>25</v>
      </c>
      <c r="J3574">
        <v>139.99992800039701</v>
      </c>
    </row>
    <row r="3575" spans="1:10" x14ac:dyDescent="0.25">
      <c r="A3575">
        <v>23195090</v>
      </c>
      <c r="B3575" t="s">
        <v>3639</v>
      </c>
      <c r="C3575" s="1">
        <v>25096</v>
      </c>
      <c r="D3575">
        <v>1791</v>
      </c>
      <c r="E3575">
        <v>7.3658299999999999</v>
      </c>
      <c r="F3575">
        <v>-72.987499999999997</v>
      </c>
      <c r="G3575" t="s">
        <v>11</v>
      </c>
      <c r="H3575" t="s">
        <v>12</v>
      </c>
      <c r="I3575" t="s">
        <v>25</v>
      </c>
      <c r="J3575">
        <v>1780.02399999979</v>
      </c>
    </row>
    <row r="3576" spans="1:10" x14ac:dyDescent="0.25">
      <c r="A3576">
        <v>23195100</v>
      </c>
      <c r="B3576" t="s">
        <v>3640</v>
      </c>
      <c r="C3576" s="1">
        <v>31001</v>
      </c>
      <c r="D3576">
        <v>1935</v>
      </c>
      <c r="E3576">
        <v>7.2833333299999996</v>
      </c>
      <c r="F3576">
        <v>-72.966666669999995</v>
      </c>
      <c r="G3576" t="s">
        <v>11</v>
      </c>
      <c r="H3576" t="s">
        <v>151</v>
      </c>
      <c r="I3576" t="s">
        <v>25</v>
      </c>
      <c r="J3576">
        <v>2091.9998559998298</v>
      </c>
    </row>
    <row r="3577" spans="1:10" x14ac:dyDescent="0.25">
      <c r="A3577">
        <v>23195110</v>
      </c>
      <c r="B3577" t="s">
        <v>3641</v>
      </c>
      <c r="C3577" s="1">
        <v>26129</v>
      </c>
      <c r="D3577">
        <v>777</v>
      </c>
      <c r="E3577">
        <v>7.0255555599999999</v>
      </c>
      <c r="F3577">
        <v>-73.167222219999999</v>
      </c>
      <c r="G3577" t="s">
        <v>11</v>
      </c>
      <c r="H3577" t="s">
        <v>12</v>
      </c>
      <c r="I3577" t="s">
        <v>25</v>
      </c>
      <c r="J3577">
        <v>745.99993600030996</v>
      </c>
    </row>
    <row r="3578" spans="1:10" x14ac:dyDescent="0.25">
      <c r="A3578">
        <v>23195120</v>
      </c>
      <c r="B3578" t="s">
        <v>3642</v>
      </c>
      <c r="C3578" s="1">
        <v>24334</v>
      </c>
      <c r="D3578">
        <v>100</v>
      </c>
      <c r="E3578">
        <v>7.4</v>
      </c>
      <c r="F3578">
        <v>-73.400000000000006</v>
      </c>
      <c r="G3578" s="1">
        <v>25795</v>
      </c>
      <c r="H3578" t="s">
        <v>12</v>
      </c>
      <c r="I3578" t="s">
        <v>25</v>
      </c>
      <c r="J3578">
        <v>111.000000000203</v>
      </c>
    </row>
    <row r="3579" spans="1:10" x14ac:dyDescent="0.25">
      <c r="A3579">
        <v>23195140</v>
      </c>
      <c r="B3579" t="s">
        <v>3643</v>
      </c>
      <c r="C3579" s="1">
        <v>27287</v>
      </c>
      <c r="D3579">
        <v>120</v>
      </c>
      <c r="E3579">
        <v>7.7333333299999998</v>
      </c>
      <c r="F3579">
        <v>-73.533333329999905</v>
      </c>
      <c r="G3579" s="1">
        <v>34834</v>
      </c>
      <c r="H3579" t="s">
        <v>12</v>
      </c>
      <c r="I3579" t="s">
        <v>25</v>
      </c>
      <c r="J3579">
        <v>64.999939999956894</v>
      </c>
    </row>
    <row r="3580" spans="1:10" x14ac:dyDescent="0.25">
      <c r="A3580">
        <v>23195150</v>
      </c>
      <c r="B3580" t="s">
        <v>3644</v>
      </c>
      <c r="C3580" s="1">
        <v>31274</v>
      </c>
      <c r="D3580">
        <v>785</v>
      </c>
      <c r="E3580">
        <v>7.06666667</v>
      </c>
      <c r="F3580">
        <v>-73.150000000000006</v>
      </c>
      <c r="G3580" t="s">
        <v>11</v>
      </c>
      <c r="H3580" t="s">
        <v>151</v>
      </c>
      <c r="I3580" t="s">
        <v>25</v>
      </c>
      <c r="J3580">
        <v>792.999940000489</v>
      </c>
    </row>
    <row r="3581" spans="1:10" x14ac:dyDescent="0.25">
      <c r="A3581">
        <v>23195160</v>
      </c>
      <c r="B3581" t="s">
        <v>3645</v>
      </c>
      <c r="C3581" s="1">
        <v>30970</v>
      </c>
      <c r="D3581">
        <v>2350</v>
      </c>
      <c r="E3581">
        <v>7.2</v>
      </c>
      <c r="F3581">
        <v>-72.966666669999995</v>
      </c>
      <c r="G3581" t="s">
        <v>11</v>
      </c>
      <c r="H3581" t="s">
        <v>151</v>
      </c>
      <c r="I3581" t="s">
        <v>25</v>
      </c>
      <c r="J3581">
        <v>1951.9996640003999</v>
      </c>
    </row>
    <row r="3582" spans="1:10" x14ac:dyDescent="0.25">
      <c r="A3582">
        <v>23195170</v>
      </c>
      <c r="B3582" t="s">
        <v>3646</v>
      </c>
      <c r="C3582" s="1">
        <v>28109</v>
      </c>
      <c r="D3582">
        <v>109</v>
      </c>
      <c r="E3582">
        <v>7.4024999999999999</v>
      </c>
      <c r="F3582">
        <v>-73.435000000000002</v>
      </c>
      <c r="G3582" s="1">
        <v>33862</v>
      </c>
      <c r="H3582" t="s">
        <v>12</v>
      </c>
      <c r="I3582" t="s">
        <v>25</v>
      </c>
      <c r="J3582">
        <v>123.000000000844</v>
      </c>
    </row>
    <row r="3583" spans="1:10" x14ac:dyDescent="0.25">
      <c r="A3583">
        <v>23195180</v>
      </c>
      <c r="B3583" t="s">
        <v>3647</v>
      </c>
      <c r="C3583" s="1">
        <v>26373</v>
      </c>
      <c r="D3583">
        <v>1882</v>
      </c>
      <c r="E3583">
        <v>7.7352777799999997</v>
      </c>
      <c r="F3583">
        <v>-73.051666669999904</v>
      </c>
      <c r="G3583" t="s">
        <v>11</v>
      </c>
      <c r="H3583" t="s">
        <v>12</v>
      </c>
      <c r="I3583" t="s">
        <v>25</v>
      </c>
      <c r="J3583">
        <v>1935.00012799814</v>
      </c>
    </row>
    <row r="3584" spans="1:10" x14ac:dyDescent="0.25">
      <c r="A3584">
        <v>23195190</v>
      </c>
      <c r="B3584" t="s">
        <v>3648</v>
      </c>
      <c r="C3584" s="1">
        <v>33253</v>
      </c>
      <c r="D3584">
        <v>1480</v>
      </c>
      <c r="E3584">
        <v>7.0995277799999998</v>
      </c>
      <c r="F3584">
        <v>-73.066194440000004</v>
      </c>
      <c r="G3584" s="1">
        <v>33253</v>
      </c>
      <c r="H3584" t="s">
        <v>12</v>
      </c>
      <c r="I3584" t="s">
        <v>28</v>
      </c>
      <c r="J3584">
        <v>1536.6499800003601</v>
      </c>
    </row>
    <row r="3585" spans="1:10" x14ac:dyDescent="0.25">
      <c r="A3585">
        <v>23195200</v>
      </c>
      <c r="B3585" t="s">
        <v>3649</v>
      </c>
      <c r="C3585" s="1">
        <v>26099</v>
      </c>
      <c r="D3585">
        <v>1885</v>
      </c>
      <c r="E3585">
        <v>7.4738899999999999</v>
      </c>
      <c r="F3585">
        <v>-72.991110000000006</v>
      </c>
      <c r="G3585" t="s">
        <v>11</v>
      </c>
      <c r="H3585" t="s">
        <v>12</v>
      </c>
      <c r="I3585" t="s">
        <v>25</v>
      </c>
      <c r="J3585">
        <v>1923.9681280009499</v>
      </c>
    </row>
    <row r="3586" spans="1:10" x14ac:dyDescent="0.25">
      <c r="A3586">
        <v>23195210</v>
      </c>
      <c r="B3586" t="s">
        <v>3650</v>
      </c>
      <c r="C3586" s="1">
        <v>29113</v>
      </c>
      <c r="D3586">
        <v>1020</v>
      </c>
      <c r="E3586">
        <v>7.06666667</v>
      </c>
      <c r="F3586">
        <v>-73.033333329999905</v>
      </c>
      <c r="G3586" t="s">
        <v>11</v>
      </c>
      <c r="H3586" t="s">
        <v>151</v>
      </c>
      <c r="I3586" t="s">
        <v>28</v>
      </c>
      <c r="J3586">
        <v>2130.9999879995798</v>
      </c>
    </row>
    <row r="3587" spans="1:10" x14ac:dyDescent="0.25">
      <c r="A3587">
        <v>23195220</v>
      </c>
      <c r="B3587" t="s">
        <v>3651</v>
      </c>
      <c r="C3587" s="1">
        <v>33253</v>
      </c>
      <c r="D3587">
        <v>1360</v>
      </c>
      <c r="E3587">
        <v>7.3333333300000003</v>
      </c>
      <c r="F3587">
        <v>-73.116666670000001</v>
      </c>
      <c r="G3587" t="s">
        <v>11</v>
      </c>
      <c r="H3587" t="s">
        <v>126</v>
      </c>
      <c r="I3587" t="s">
        <v>28</v>
      </c>
      <c r="J3587">
        <v>1116.0000360000399</v>
      </c>
    </row>
    <row r="3588" spans="1:10" x14ac:dyDescent="0.25">
      <c r="A3588">
        <v>23195230</v>
      </c>
      <c r="B3588" t="s">
        <v>3652</v>
      </c>
      <c r="C3588" s="1">
        <v>38581</v>
      </c>
      <c r="D3588">
        <v>970</v>
      </c>
      <c r="E3588">
        <v>7.0999972199999997</v>
      </c>
      <c r="F3588">
        <v>-73.11</v>
      </c>
      <c r="G3588" s="1">
        <v>43889.545474537037</v>
      </c>
      <c r="H3588" t="s">
        <v>12</v>
      </c>
      <c r="I3588" t="s">
        <v>28</v>
      </c>
      <c r="J3588">
        <v>888.969975999702</v>
      </c>
    </row>
    <row r="3589" spans="1:10" x14ac:dyDescent="0.25">
      <c r="A3589">
        <v>23195240</v>
      </c>
      <c r="B3589" t="s">
        <v>3653</v>
      </c>
      <c r="C3589" s="1">
        <v>38583</v>
      </c>
      <c r="D3589">
        <v>103</v>
      </c>
      <c r="E3589">
        <v>8.1234166699999992</v>
      </c>
      <c r="F3589">
        <v>-73.579861109999996</v>
      </c>
      <c r="G3589" t="s">
        <v>11</v>
      </c>
      <c r="H3589" t="s">
        <v>12</v>
      </c>
      <c r="I3589" t="s">
        <v>111</v>
      </c>
      <c r="J3589">
        <v>100.599965600221</v>
      </c>
    </row>
    <row r="3590" spans="1:10" x14ac:dyDescent="0.25">
      <c r="A3590">
        <v>23195250</v>
      </c>
      <c r="B3590" t="s">
        <v>3654</v>
      </c>
      <c r="C3590" s="1">
        <v>38480</v>
      </c>
      <c r="D3590">
        <v>1189</v>
      </c>
      <c r="E3590">
        <v>7.1214722200000002</v>
      </c>
      <c r="F3590">
        <v>-73.184527779999996</v>
      </c>
      <c r="G3590" s="1">
        <v>42229</v>
      </c>
      <c r="H3590" t="s">
        <v>12</v>
      </c>
      <c r="I3590" t="s">
        <v>53</v>
      </c>
      <c r="J3590">
        <v>1174.35992000021</v>
      </c>
    </row>
    <row r="3591" spans="1:10" x14ac:dyDescent="0.25">
      <c r="A3591">
        <v>23195501</v>
      </c>
      <c r="B3591" t="s">
        <v>3655</v>
      </c>
      <c r="C3591" s="1">
        <v>41884.791666666664</v>
      </c>
      <c r="D3591">
        <v>1539</v>
      </c>
      <c r="E3591">
        <v>7.09944167</v>
      </c>
      <c r="F3591">
        <v>-73.066386109999996</v>
      </c>
      <c r="G3591" t="s">
        <v>11</v>
      </c>
      <c r="H3591" t="s">
        <v>27</v>
      </c>
      <c r="I3591" t="s">
        <v>28</v>
      </c>
      <c r="J3591">
        <v>1536.10025976055</v>
      </c>
    </row>
    <row r="3592" spans="1:10" x14ac:dyDescent="0.25">
      <c r="A3592">
        <v>23195502</v>
      </c>
      <c r="B3592" t="s">
        <v>3656</v>
      </c>
      <c r="C3592" s="1">
        <v>38477</v>
      </c>
      <c r="D3592">
        <v>1189</v>
      </c>
      <c r="E3592">
        <v>7.1214722200000002</v>
      </c>
      <c r="F3592">
        <v>-73.184527779999996</v>
      </c>
      <c r="G3592" t="s">
        <v>11</v>
      </c>
      <c r="H3592" t="s">
        <v>12</v>
      </c>
      <c r="I3592" t="s">
        <v>53</v>
      </c>
      <c r="J3592">
        <v>1174.35992000021</v>
      </c>
    </row>
    <row r="3593" spans="1:10" x14ac:dyDescent="0.25">
      <c r="A3593">
        <v>2319700096</v>
      </c>
      <c r="B3593" t="s">
        <v>3657</v>
      </c>
      <c r="C3593" s="1">
        <v>43100</v>
      </c>
      <c r="D3593">
        <v>55</v>
      </c>
      <c r="E3593">
        <v>7.69280556</v>
      </c>
      <c r="F3593">
        <v>-73.774055559999994</v>
      </c>
      <c r="G3593" t="s">
        <v>11</v>
      </c>
      <c r="H3593" t="s">
        <v>12</v>
      </c>
      <c r="I3593" t="s">
        <v>19</v>
      </c>
      <c r="J3593">
        <v>64</v>
      </c>
    </row>
    <row r="3594" spans="1:10" x14ac:dyDescent="0.25">
      <c r="A3594">
        <v>2319700100</v>
      </c>
      <c r="B3594" t="s">
        <v>3658</v>
      </c>
      <c r="C3594" s="1">
        <v>43046</v>
      </c>
      <c r="D3594">
        <v>1096</v>
      </c>
      <c r="E3594">
        <v>6.9930722200000002</v>
      </c>
      <c r="F3594">
        <v>-73.03546944</v>
      </c>
      <c r="G3594" t="s">
        <v>11</v>
      </c>
      <c r="H3594" t="s">
        <v>12</v>
      </c>
      <c r="I3594" t="s">
        <v>17</v>
      </c>
      <c r="J3594">
        <v>1107.4714895202601</v>
      </c>
    </row>
    <row r="3595" spans="1:10" x14ac:dyDescent="0.25">
      <c r="A3595">
        <v>2319700105</v>
      </c>
      <c r="B3595" t="s">
        <v>3659</v>
      </c>
      <c r="C3595" s="1">
        <v>43096</v>
      </c>
      <c r="D3595">
        <v>166</v>
      </c>
      <c r="E3595">
        <v>7.34</v>
      </c>
      <c r="F3595">
        <v>-73.33</v>
      </c>
      <c r="G3595" s="1">
        <v>44473.509317129632</v>
      </c>
      <c r="H3595" t="s">
        <v>12</v>
      </c>
      <c r="I3595" t="s">
        <v>19</v>
      </c>
      <c r="J3595">
        <v>308.99999999895198</v>
      </c>
    </row>
    <row r="3596" spans="1:10" x14ac:dyDescent="0.25">
      <c r="A3596">
        <v>2319700199</v>
      </c>
      <c r="B3596" t="s">
        <v>3660</v>
      </c>
      <c r="C3596" s="1">
        <v>43818</v>
      </c>
      <c r="D3596">
        <v>761</v>
      </c>
      <c r="E3596">
        <v>7.2148388900000002</v>
      </c>
      <c r="F3596">
        <v>-73.156544439999905</v>
      </c>
      <c r="G3596" t="s">
        <v>11</v>
      </c>
      <c r="H3596" t="s">
        <v>3470</v>
      </c>
      <c r="I3596" t="s">
        <v>19</v>
      </c>
      <c r="J3596">
        <v>527.22917888185998</v>
      </c>
    </row>
    <row r="3597" spans="1:10" x14ac:dyDescent="0.25">
      <c r="A3597">
        <v>2319700200</v>
      </c>
      <c r="B3597" t="s">
        <v>3661</v>
      </c>
      <c r="C3597" t="s">
        <v>11</v>
      </c>
      <c r="D3597">
        <v>1382</v>
      </c>
      <c r="E3597">
        <v>7.1748944400000001</v>
      </c>
      <c r="F3597">
        <v>-73.013450000000006</v>
      </c>
      <c r="G3597" t="s">
        <v>11</v>
      </c>
      <c r="H3597" t="s">
        <v>3662</v>
      </c>
      <c r="I3597" t="s">
        <v>19</v>
      </c>
      <c r="J3597">
        <v>1389.6004252801599</v>
      </c>
    </row>
    <row r="3598" spans="1:10" x14ac:dyDescent="0.25">
      <c r="A3598">
        <v>2319700201</v>
      </c>
      <c r="B3598" t="s">
        <v>3663</v>
      </c>
      <c r="C3598" t="s">
        <v>11</v>
      </c>
      <c r="D3598">
        <v>1310</v>
      </c>
      <c r="E3598">
        <v>7.1424666700000001</v>
      </c>
      <c r="F3598">
        <v>-73.054544440000001</v>
      </c>
      <c r="G3598" t="s">
        <v>11</v>
      </c>
      <c r="H3598" t="s">
        <v>3662</v>
      </c>
      <c r="I3598" t="s">
        <v>19</v>
      </c>
      <c r="J3598">
        <v>1637.0831897610201</v>
      </c>
    </row>
    <row r="3599" spans="1:10" x14ac:dyDescent="0.25">
      <c r="A3599">
        <v>2319700202</v>
      </c>
      <c r="B3599" t="s">
        <v>3664</v>
      </c>
      <c r="C3599" s="1">
        <v>43697</v>
      </c>
      <c r="D3599">
        <v>1000</v>
      </c>
      <c r="E3599">
        <v>7.1005638900000001</v>
      </c>
      <c r="F3599">
        <v>-73.172016669999906</v>
      </c>
      <c r="G3599" t="s">
        <v>11</v>
      </c>
      <c r="H3599" t="s">
        <v>3520</v>
      </c>
      <c r="I3599" t="s">
        <v>19</v>
      </c>
      <c r="J3599">
        <v>681.78893100108303</v>
      </c>
    </row>
    <row r="3600" spans="1:10" x14ac:dyDescent="0.25">
      <c r="A3600">
        <v>2319700203</v>
      </c>
      <c r="B3600" t="s">
        <v>3665</v>
      </c>
      <c r="C3600" s="1">
        <v>43697</v>
      </c>
      <c r="D3600">
        <v>1000</v>
      </c>
      <c r="E3600">
        <v>7.28086389</v>
      </c>
      <c r="F3600">
        <v>-73.027127780000001</v>
      </c>
      <c r="G3600" t="s">
        <v>11</v>
      </c>
      <c r="H3600" t="s">
        <v>3520</v>
      </c>
      <c r="I3600" t="s">
        <v>19</v>
      </c>
      <c r="J3600">
        <v>1368.9925715198699</v>
      </c>
    </row>
    <row r="3601" spans="1:10" x14ac:dyDescent="0.25">
      <c r="A3601">
        <v>2319700204</v>
      </c>
      <c r="B3601" t="s">
        <v>3666</v>
      </c>
      <c r="C3601" s="1">
        <v>43697</v>
      </c>
      <c r="D3601">
        <v>1000</v>
      </c>
      <c r="E3601">
        <v>7.15931389</v>
      </c>
      <c r="F3601">
        <v>-73.10323056</v>
      </c>
      <c r="G3601" t="s">
        <v>11</v>
      </c>
      <c r="H3601" t="s">
        <v>3520</v>
      </c>
      <c r="I3601" t="s">
        <v>19</v>
      </c>
      <c r="J3601">
        <v>763.27830299953098</v>
      </c>
    </row>
    <row r="3602" spans="1:10" x14ac:dyDescent="0.25">
      <c r="A3602">
        <v>23197010</v>
      </c>
      <c r="B3602" t="s">
        <v>3667</v>
      </c>
      <c r="C3602" s="1">
        <v>25157</v>
      </c>
      <c r="D3602">
        <v>691</v>
      </c>
      <c r="E3602">
        <v>6.9833333299999998</v>
      </c>
      <c r="F3602">
        <v>-73.133333329999999</v>
      </c>
      <c r="G3602" s="1">
        <v>25642</v>
      </c>
      <c r="H3602" t="s">
        <v>12</v>
      </c>
      <c r="I3602" t="s">
        <v>17</v>
      </c>
      <c r="J3602">
        <v>864.99995199959199</v>
      </c>
    </row>
    <row r="3603" spans="1:10" x14ac:dyDescent="0.25">
      <c r="A3603">
        <v>23197020</v>
      </c>
      <c r="B3603" t="s">
        <v>3668</v>
      </c>
      <c r="C3603" s="1">
        <v>20316</v>
      </c>
      <c r="D3603">
        <v>597</v>
      </c>
      <c r="E3603">
        <v>7.2333333299999998</v>
      </c>
      <c r="F3603">
        <v>-73.216666669999995</v>
      </c>
      <c r="G3603" s="1">
        <v>23085</v>
      </c>
      <c r="H3603" t="s">
        <v>76</v>
      </c>
      <c r="I3603" t="s">
        <v>17</v>
      </c>
      <c r="J3603">
        <v>598.00025200377604</v>
      </c>
    </row>
    <row r="3604" spans="1:10" x14ac:dyDescent="0.25">
      <c r="A3604">
        <v>23197030</v>
      </c>
      <c r="B3604" t="s">
        <v>3669</v>
      </c>
      <c r="C3604" s="1">
        <v>24091</v>
      </c>
      <c r="D3604">
        <v>116</v>
      </c>
      <c r="E3604">
        <v>7.4833333299999998</v>
      </c>
      <c r="F3604">
        <v>-73.466666669999995</v>
      </c>
      <c r="G3604" s="1">
        <v>29204</v>
      </c>
      <c r="H3604" t="s">
        <v>12</v>
      </c>
      <c r="I3604" t="s">
        <v>19</v>
      </c>
      <c r="J3604">
        <v>88.000167998825106</v>
      </c>
    </row>
    <row r="3605" spans="1:10" x14ac:dyDescent="0.25">
      <c r="A3605">
        <v>23197040</v>
      </c>
      <c r="B3605" t="s">
        <v>3670</v>
      </c>
      <c r="C3605" s="1">
        <v>24030</v>
      </c>
      <c r="D3605">
        <v>100</v>
      </c>
      <c r="E3605">
        <v>7.4166666699999997</v>
      </c>
      <c r="F3605">
        <v>-73.433333329999996</v>
      </c>
      <c r="G3605" s="1">
        <v>29174</v>
      </c>
      <c r="H3605" t="s">
        <v>12</v>
      </c>
      <c r="I3605" t="s">
        <v>17</v>
      </c>
      <c r="J3605">
        <v>96.999999999867498</v>
      </c>
    </row>
    <row r="3606" spans="1:10" x14ac:dyDescent="0.25">
      <c r="A3606">
        <v>23197050</v>
      </c>
      <c r="B3606" t="s">
        <v>3671</v>
      </c>
      <c r="C3606" s="1">
        <v>24061</v>
      </c>
      <c r="D3606">
        <v>80</v>
      </c>
      <c r="E3606">
        <v>7.5166666700000002</v>
      </c>
      <c r="F3606">
        <v>-73.533333329999905</v>
      </c>
      <c r="G3606" s="1">
        <v>26557</v>
      </c>
      <c r="H3606" t="s">
        <v>294</v>
      </c>
      <c r="I3606" t="s">
        <v>17</v>
      </c>
      <c r="J3606">
        <v>90.999964000852103</v>
      </c>
    </row>
    <row r="3607" spans="1:10" x14ac:dyDescent="0.25">
      <c r="A3607">
        <v>23197060</v>
      </c>
      <c r="B3607" t="s">
        <v>3672</v>
      </c>
      <c r="C3607" s="1">
        <v>24091</v>
      </c>
      <c r="D3607">
        <v>75</v>
      </c>
      <c r="E3607">
        <v>8.1</v>
      </c>
      <c r="F3607">
        <v>-73.783333329999905</v>
      </c>
      <c r="G3607" s="1">
        <v>29143</v>
      </c>
      <c r="H3607" t="s">
        <v>12</v>
      </c>
      <c r="I3607" t="s">
        <v>17</v>
      </c>
      <c r="J3607">
        <v>43.000011999974902</v>
      </c>
    </row>
    <row r="3608" spans="1:10" x14ac:dyDescent="0.25">
      <c r="A3608">
        <v>23197070</v>
      </c>
      <c r="B3608" t="s">
        <v>3673</v>
      </c>
      <c r="C3608" s="1">
        <v>24030</v>
      </c>
      <c r="D3608">
        <v>70</v>
      </c>
      <c r="E3608">
        <v>7.6</v>
      </c>
      <c r="F3608">
        <v>-73.616666670000001</v>
      </c>
      <c r="G3608" s="1">
        <v>29204</v>
      </c>
      <c r="H3608" t="s">
        <v>12</v>
      </c>
      <c r="I3608" t="s">
        <v>17</v>
      </c>
      <c r="J3608">
        <v>63.999988000898099</v>
      </c>
    </row>
    <row r="3609" spans="1:10" x14ac:dyDescent="0.25">
      <c r="A3609">
        <v>23197080</v>
      </c>
      <c r="B3609" t="s">
        <v>3674</v>
      </c>
      <c r="C3609" s="1">
        <v>24122</v>
      </c>
      <c r="D3609">
        <v>70</v>
      </c>
      <c r="E3609">
        <v>7.8833333300000001</v>
      </c>
      <c r="F3609">
        <v>-73.7</v>
      </c>
      <c r="G3609" s="1">
        <v>29143</v>
      </c>
      <c r="H3609" t="s">
        <v>12</v>
      </c>
      <c r="I3609" t="s">
        <v>17</v>
      </c>
      <c r="J3609">
        <v>43.000036000328599</v>
      </c>
    </row>
    <row r="3610" spans="1:10" x14ac:dyDescent="0.25">
      <c r="A3610">
        <v>23197090</v>
      </c>
      <c r="B3610" t="s">
        <v>3675</v>
      </c>
      <c r="C3610" s="1">
        <v>29174</v>
      </c>
      <c r="D3610">
        <v>330</v>
      </c>
      <c r="E3610">
        <v>7.5166666700000002</v>
      </c>
      <c r="F3610">
        <v>-73.516666669999907</v>
      </c>
      <c r="G3610" s="1">
        <v>43270.451319444444</v>
      </c>
      <c r="H3610" t="s">
        <v>12</v>
      </c>
      <c r="I3610" t="s">
        <v>17</v>
      </c>
      <c r="J3610">
        <v>84.000023999754902</v>
      </c>
    </row>
    <row r="3611" spans="1:10" x14ac:dyDescent="0.25">
      <c r="A3611">
        <v>23197100</v>
      </c>
      <c r="B3611" t="s">
        <v>3676</v>
      </c>
      <c r="C3611" s="1">
        <v>24699</v>
      </c>
      <c r="D3611">
        <v>1375</v>
      </c>
      <c r="E3611">
        <v>7.2333333299999998</v>
      </c>
      <c r="F3611">
        <v>-72.983333329999994</v>
      </c>
      <c r="G3611" s="1">
        <v>32827</v>
      </c>
      <c r="H3611" t="s">
        <v>12</v>
      </c>
      <c r="I3611" t="s">
        <v>17</v>
      </c>
      <c r="J3611">
        <v>2183.0002160015001</v>
      </c>
    </row>
    <row r="3612" spans="1:10" x14ac:dyDescent="0.25">
      <c r="A3612">
        <v>23197110</v>
      </c>
      <c r="B3612" t="s">
        <v>3677</v>
      </c>
      <c r="C3612" s="1">
        <v>24730</v>
      </c>
      <c r="D3612">
        <v>689</v>
      </c>
      <c r="E3612">
        <v>7</v>
      </c>
      <c r="F3612">
        <v>-73.183333329999996</v>
      </c>
      <c r="G3612" s="1">
        <v>25642</v>
      </c>
      <c r="H3612" t="s">
        <v>12</v>
      </c>
      <c r="I3612" t="s">
        <v>17</v>
      </c>
      <c r="J3612">
        <v>889.999832000026</v>
      </c>
    </row>
    <row r="3613" spans="1:10" x14ac:dyDescent="0.25">
      <c r="A3613">
        <v>23197120</v>
      </c>
      <c r="B3613" t="s">
        <v>3678</v>
      </c>
      <c r="C3613" s="1">
        <v>24760</v>
      </c>
      <c r="D3613">
        <v>2500</v>
      </c>
      <c r="E3613">
        <v>7.2833333299999996</v>
      </c>
      <c r="F3613">
        <v>-72.983333329999994</v>
      </c>
      <c r="G3613" s="1">
        <v>25369</v>
      </c>
      <c r="H3613" t="s">
        <v>76</v>
      </c>
      <c r="I3613" t="s">
        <v>17</v>
      </c>
      <c r="J3613">
        <v>1919.00037200205</v>
      </c>
    </row>
    <row r="3614" spans="1:10" x14ac:dyDescent="0.25">
      <c r="A3614">
        <v>23197130</v>
      </c>
      <c r="B3614" t="s">
        <v>3679</v>
      </c>
      <c r="C3614" s="1">
        <v>24759.791666666668</v>
      </c>
      <c r="D3614">
        <v>770</v>
      </c>
      <c r="E3614">
        <v>7.29305556</v>
      </c>
      <c r="F3614">
        <v>-73.142222219999994</v>
      </c>
      <c r="G3614" t="s">
        <v>11</v>
      </c>
      <c r="H3614" t="s">
        <v>12</v>
      </c>
      <c r="I3614" t="s">
        <v>19</v>
      </c>
      <c r="J3614">
        <v>743.99982400140198</v>
      </c>
    </row>
    <row r="3615" spans="1:10" x14ac:dyDescent="0.25">
      <c r="A3615">
        <v>23197140</v>
      </c>
      <c r="B3615" t="s">
        <v>3680</v>
      </c>
      <c r="C3615" s="1">
        <v>24791</v>
      </c>
      <c r="D3615">
        <v>769</v>
      </c>
      <c r="E3615">
        <v>7.25</v>
      </c>
      <c r="F3615">
        <v>-73.150000000000006</v>
      </c>
      <c r="G3615" s="1">
        <v>25430</v>
      </c>
      <c r="H3615" t="s">
        <v>12</v>
      </c>
      <c r="I3615" t="s">
        <v>17</v>
      </c>
      <c r="J3615">
        <v>708.999999999083</v>
      </c>
    </row>
    <row r="3616" spans="1:10" x14ac:dyDescent="0.25">
      <c r="A3616">
        <v>23197150</v>
      </c>
      <c r="B3616" t="s">
        <v>3681</v>
      </c>
      <c r="C3616" s="1">
        <v>24791</v>
      </c>
      <c r="D3616">
        <v>601</v>
      </c>
      <c r="E3616">
        <v>7.0833333300000003</v>
      </c>
      <c r="F3616">
        <v>-73.150000000000006</v>
      </c>
      <c r="G3616" s="1">
        <v>25399</v>
      </c>
      <c r="H3616" t="s">
        <v>267</v>
      </c>
      <c r="I3616" t="s">
        <v>17</v>
      </c>
      <c r="J3616">
        <v>732.00003600029595</v>
      </c>
    </row>
    <row r="3617" spans="1:10" x14ac:dyDescent="0.25">
      <c r="A3617">
        <v>23197160</v>
      </c>
      <c r="B3617" t="s">
        <v>3682</v>
      </c>
      <c r="C3617" s="1">
        <v>24791</v>
      </c>
      <c r="D3617">
        <v>329</v>
      </c>
      <c r="E3617">
        <v>7.15</v>
      </c>
      <c r="F3617">
        <v>-73.216666669999995</v>
      </c>
      <c r="G3617" s="1">
        <v>25642</v>
      </c>
      <c r="H3617" t="s">
        <v>12</v>
      </c>
      <c r="I3617" t="s">
        <v>17</v>
      </c>
      <c r="J3617">
        <v>1086.00007199896</v>
      </c>
    </row>
    <row r="3618" spans="1:10" x14ac:dyDescent="0.25">
      <c r="A3618">
        <v>23197170</v>
      </c>
      <c r="B3618" t="s">
        <v>3683</v>
      </c>
      <c r="C3618" s="1">
        <v>21139</v>
      </c>
      <c r="D3618">
        <v>331</v>
      </c>
      <c r="E3618">
        <v>7.2166666699999897</v>
      </c>
      <c r="F3618">
        <v>-73.233333329999994</v>
      </c>
      <c r="G3618" s="1">
        <v>25614</v>
      </c>
      <c r="H3618" t="s">
        <v>12</v>
      </c>
      <c r="I3618" t="s">
        <v>17</v>
      </c>
      <c r="J3618">
        <v>718.99989200061498</v>
      </c>
    </row>
    <row r="3619" spans="1:10" x14ac:dyDescent="0.25">
      <c r="A3619">
        <v>23197180</v>
      </c>
      <c r="B3619" t="s">
        <v>3684</v>
      </c>
      <c r="C3619" s="1">
        <v>24821</v>
      </c>
      <c r="D3619">
        <v>691</v>
      </c>
      <c r="E3619">
        <v>7.1666666699999997</v>
      </c>
      <c r="F3619">
        <v>-73.116666670000001</v>
      </c>
      <c r="G3619" s="1">
        <v>25642</v>
      </c>
      <c r="H3619" t="s">
        <v>12</v>
      </c>
      <c r="I3619" t="s">
        <v>17</v>
      </c>
      <c r="J3619">
        <v>949.99993999871697</v>
      </c>
    </row>
    <row r="3620" spans="1:10" x14ac:dyDescent="0.25">
      <c r="A3620">
        <v>23197190</v>
      </c>
      <c r="B3620" t="s">
        <v>3685</v>
      </c>
      <c r="C3620" s="1">
        <v>24820.791666666668</v>
      </c>
      <c r="D3620">
        <v>602</v>
      </c>
      <c r="E3620">
        <v>6.9833333299999998</v>
      </c>
      <c r="F3620">
        <v>-73.033333329999905</v>
      </c>
      <c r="G3620" s="1">
        <v>43486.14744212963</v>
      </c>
      <c r="H3620" t="s">
        <v>12</v>
      </c>
      <c r="I3620" t="s">
        <v>17</v>
      </c>
      <c r="J3620">
        <v>1240.0001079998699</v>
      </c>
    </row>
    <row r="3621" spans="1:10" x14ac:dyDescent="0.25">
      <c r="A3621">
        <v>23197200</v>
      </c>
      <c r="B3621" t="s">
        <v>3686</v>
      </c>
      <c r="C3621" s="1">
        <v>24821</v>
      </c>
      <c r="D3621">
        <v>950</v>
      </c>
      <c r="E3621">
        <v>7.06666667</v>
      </c>
      <c r="F3621">
        <v>-73.099999999999994</v>
      </c>
      <c r="G3621" s="1">
        <v>25430</v>
      </c>
      <c r="H3621" t="s">
        <v>267</v>
      </c>
      <c r="I3621" t="s">
        <v>17</v>
      </c>
      <c r="J3621">
        <v>851.00003599976401</v>
      </c>
    </row>
    <row r="3622" spans="1:10" x14ac:dyDescent="0.25">
      <c r="A3622">
        <v>23197210</v>
      </c>
      <c r="B3622" t="s">
        <v>3687</v>
      </c>
      <c r="C3622" s="1">
        <v>28990</v>
      </c>
      <c r="D3622">
        <v>777</v>
      </c>
      <c r="E3622">
        <v>7.06666667</v>
      </c>
      <c r="F3622">
        <v>-73.166666669999998</v>
      </c>
      <c r="G3622" s="1">
        <v>30635</v>
      </c>
      <c r="H3622" t="s">
        <v>12</v>
      </c>
      <c r="I3622" t="s">
        <v>17</v>
      </c>
      <c r="J3622">
        <v>703.00005999929704</v>
      </c>
    </row>
    <row r="3623" spans="1:10" x14ac:dyDescent="0.25">
      <c r="A3623">
        <v>23197220</v>
      </c>
      <c r="B3623" t="s">
        <v>3688</v>
      </c>
      <c r="C3623" s="1">
        <v>24852</v>
      </c>
      <c r="D3623">
        <v>140</v>
      </c>
      <c r="E3623">
        <v>7.2833333299999996</v>
      </c>
      <c r="F3623">
        <v>-73.016666669999907</v>
      </c>
      <c r="G3623" s="1">
        <v>26038</v>
      </c>
      <c r="H3623" t="s">
        <v>12</v>
      </c>
      <c r="I3623" t="s">
        <v>17</v>
      </c>
      <c r="J3623">
        <v>1510.9999759975899</v>
      </c>
    </row>
    <row r="3624" spans="1:10" x14ac:dyDescent="0.25">
      <c r="A3624">
        <v>23197230</v>
      </c>
      <c r="B3624" t="s">
        <v>3689</v>
      </c>
      <c r="C3624" s="1">
        <v>24912</v>
      </c>
      <c r="D3624">
        <v>772</v>
      </c>
      <c r="E3624">
        <v>7.2333333299999998</v>
      </c>
      <c r="F3624">
        <v>-73.233333329999994</v>
      </c>
      <c r="G3624" s="1">
        <v>29782</v>
      </c>
      <c r="H3624" t="s">
        <v>12</v>
      </c>
      <c r="I3624" t="s">
        <v>17</v>
      </c>
      <c r="J3624">
        <v>442.00009599877302</v>
      </c>
    </row>
    <row r="3625" spans="1:10" x14ac:dyDescent="0.25">
      <c r="A3625">
        <v>23197250</v>
      </c>
      <c r="B3625" t="s">
        <v>3690</v>
      </c>
      <c r="C3625" s="1">
        <v>24973</v>
      </c>
      <c r="D3625">
        <v>77</v>
      </c>
      <c r="E3625">
        <v>7.9666666699999897</v>
      </c>
      <c r="F3625">
        <v>-73.733333329999994</v>
      </c>
      <c r="G3625" s="1">
        <v>26557</v>
      </c>
      <c r="H3625" t="s">
        <v>294</v>
      </c>
      <c r="I3625" t="s">
        <v>17</v>
      </c>
      <c r="J3625">
        <v>31.000024000066301</v>
      </c>
    </row>
    <row r="3626" spans="1:10" x14ac:dyDescent="0.25">
      <c r="A3626">
        <v>23197260</v>
      </c>
      <c r="B3626" t="s">
        <v>3691</v>
      </c>
      <c r="C3626" s="1">
        <v>24973</v>
      </c>
      <c r="D3626">
        <v>1610</v>
      </c>
      <c r="E3626">
        <v>7.3666666699999999</v>
      </c>
      <c r="F3626">
        <v>-72.983333329999994</v>
      </c>
      <c r="G3626" s="1">
        <v>25642</v>
      </c>
      <c r="H3626" t="s">
        <v>12</v>
      </c>
      <c r="I3626" t="s">
        <v>17</v>
      </c>
      <c r="J3626">
        <v>1747.9999159995</v>
      </c>
    </row>
    <row r="3627" spans="1:10" x14ac:dyDescent="0.25">
      <c r="A3627">
        <v>23197270</v>
      </c>
      <c r="B3627" t="s">
        <v>3692</v>
      </c>
      <c r="C3627" s="1">
        <v>25004</v>
      </c>
      <c r="D3627">
        <v>1620</v>
      </c>
      <c r="E3627">
        <v>7.3411111099999999</v>
      </c>
      <c r="F3627">
        <v>-72.989999999999995</v>
      </c>
      <c r="G3627" t="s">
        <v>11</v>
      </c>
      <c r="H3627" t="s">
        <v>12</v>
      </c>
      <c r="I3627" t="s">
        <v>17</v>
      </c>
      <c r="J3627">
        <v>1688.00010000269</v>
      </c>
    </row>
    <row r="3628" spans="1:10" x14ac:dyDescent="0.25">
      <c r="A3628">
        <v>23197280</v>
      </c>
      <c r="B3628" t="s">
        <v>3693</v>
      </c>
      <c r="C3628" s="1">
        <v>31973</v>
      </c>
      <c r="D3628">
        <v>150</v>
      </c>
      <c r="E3628">
        <v>8.1166666700000007</v>
      </c>
      <c r="F3628">
        <v>-73.583333329999903</v>
      </c>
      <c r="G3628" s="1">
        <v>35626</v>
      </c>
      <c r="H3628" t="s">
        <v>12</v>
      </c>
      <c r="I3628" t="s">
        <v>17</v>
      </c>
      <c r="J3628">
        <v>100.999952001</v>
      </c>
    </row>
    <row r="3629" spans="1:10" x14ac:dyDescent="0.25">
      <c r="A3629">
        <v>23197290</v>
      </c>
      <c r="B3629" t="s">
        <v>3694</v>
      </c>
      <c r="C3629" s="1">
        <v>25187</v>
      </c>
      <c r="D3629">
        <v>600</v>
      </c>
      <c r="E3629">
        <v>7.17</v>
      </c>
      <c r="F3629">
        <v>-73.150000000000006</v>
      </c>
      <c r="G3629" t="s">
        <v>11</v>
      </c>
      <c r="H3629" t="s">
        <v>12</v>
      </c>
      <c r="I3629" t="s">
        <v>19</v>
      </c>
      <c r="J3629">
        <v>687.99999999940997</v>
      </c>
    </row>
    <row r="3630" spans="1:10" x14ac:dyDescent="0.25">
      <c r="A3630">
        <v>23197300</v>
      </c>
      <c r="B3630" t="s">
        <v>3695</v>
      </c>
      <c r="C3630" s="1">
        <v>25552</v>
      </c>
      <c r="D3630">
        <v>750</v>
      </c>
      <c r="E3630">
        <v>7.05</v>
      </c>
      <c r="F3630">
        <v>-73.166666669999998</v>
      </c>
      <c r="G3630" s="1">
        <v>35718</v>
      </c>
      <c r="H3630" t="s">
        <v>151</v>
      </c>
      <c r="I3630" t="s">
        <v>17</v>
      </c>
      <c r="J3630">
        <v>733.00002399994901</v>
      </c>
    </row>
    <row r="3631" spans="1:10" x14ac:dyDescent="0.25">
      <c r="A3631">
        <v>23197310</v>
      </c>
      <c r="B3631" t="s">
        <v>3696</v>
      </c>
      <c r="C3631" s="1">
        <v>30696</v>
      </c>
      <c r="D3631">
        <v>600</v>
      </c>
      <c r="E3631">
        <v>7.18333333</v>
      </c>
      <c r="F3631">
        <v>-73.133333329999999</v>
      </c>
      <c r="G3631" t="s">
        <v>11</v>
      </c>
      <c r="H3631" t="s">
        <v>151</v>
      </c>
      <c r="I3631" t="s">
        <v>19</v>
      </c>
      <c r="J3631">
        <v>740.00012000133995</v>
      </c>
    </row>
    <row r="3632" spans="1:10" x14ac:dyDescent="0.25">
      <c r="A3632">
        <v>23197320</v>
      </c>
      <c r="B3632" t="s">
        <v>3697</v>
      </c>
      <c r="C3632" s="1">
        <v>26099</v>
      </c>
      <c r="D3632">
        <v>150</v>
      </c>
      <c r="E3632">
        <v>7.2166666699999897</v>
      </c>
      <c r="F3632">
        <v>-73.05</v>
      </c>
      <c r="G3632" s="1">
        <v>29174</v>
      </c>
      <c r="H3632" t="s">
        <v>12</v>
      </c>
      <c r="I3632" t="s">
        <v>19</v>
      </c>
      <c r="J3632">
        <v>1335.9998080017899</v>
      </c>
    </row>
    <row r="3633" spans="1:10" x14ac:dyDescent="0.25">
      <c r="A3633">
        <v>23197330</v>
      </c>
      <c r="B3633" t="s">
        <v>3698</v>
      </c>
      <c r="C3633" s="1">
        <v>26129</v>
      </c>
      <c r="D3633">
        <v>150</v>
      </c>
      <c r="E3633">
        <v>8.1</v>
      </c>
      <c r="F3633">
        <v>-73.766666669999907</v>
      </c>
      <c r="G3633" t="s">
        <v>11</v>
      </c>
      <c r="H3633" t="s">
        <v>2953</v>
      </c>
      <c r="I3633" t="s">
        <v>17</v>
      </c>
      <c r="J3633">
        <v>34.000000000581998</v>
      </c>
    </row>
    <row r="3634" spans="1:10" x14ac:dyDescent="0.25">
      <c r="A3634">
        <v>23197350</v>
      </c>
      <c r="B3634" t="s">
        <v>3699</v>
      </c>
      <c r="C3634" s="1">
        <v>26221</v>
      </c>
      <c r="D3634">
        <v>770</v>
      </c>
      <c r="E3634">
        <v>7.6333333300000001</v>
      </c>
      <c r="F3634">
        <v>-73.583333329999903</v>
      </c>
      <c r="G3634" s="1">
        <v>29782</v>
      </c>
      <c r="H3634" t="s">
        <v>12</v>
      </c>
      <c r="I3634" t="s">
        <v>17</v>
      </c>
      <c r="J3634">
        <v>64.000035999295207</v>
      </c>
    </row>
    <row r="3635" spans="1:10" x14ac:dyDescent="0.25">
      <c r="A3635">
        <v>23197360</v>
      </c>
      <c r="B3635" t="s">
        <v>3700</v>
      </c>
      <c r="C3635" s="1">
        <v>27287</v>
      </c>
      <c r="D3635">
        <v>71</v>
      </c>
      <c r="E3635">
        <v>7.7</v>
      </c>
      <c r="F3635">
        <v>-73.566666669999904</v>
      </c>
      <c r="G3635" s="1">
        <v>35110</v>
      </c>
      <c r="H3635" t="s">
        <v>12</v>
      </c>
      <c r="I3635" t="s">
        <v>17</v>
      </c>
      <c r="J3635">
        <v>60.999939999652199</v>
      </c>
    </row>
    <row r="3636" spans="1:10" x14ac:dyDescent="0.25">
      <c r="A3636">
        <v>23197370</v>
      </c>
      <c r="B3636" t="s">
        <v>3701</v>
      </c>
      <c r="C3636" s="1">
        <v>27317</v>
      </c>
      <c r="D3636">
        <v>78</v>
      </c>
      <c r="E3636">
        <v>7.5780555600000001</v>
      </c>
      <c r="F3636">
        <v>-73.560555559999997</v>
      </c>
      <c r="G3636" t="s">
        <v>11</v>
      </c>
      <c r="H3636" t="s">
        <v>12</v>
      </c>
      <c r="I3636" t="s">
        <v>17</v>
      </c>
      <c r="J3636">
        <v>79.000095998782896</v>
      </c>
    </row>
    <row r="3637" spans="1:10" x14ac:dyDescent="0.25">
      <c r="A3637">
        <v>23197380</v>
      </c>
      <c r="B3637" t="s">
        <v>3702</v>
      </c>
      <c r="C3637" s="1">
        <v>26129</v>
      </c>
      <c r="D3637">
        <v>101</v>
      </c>
      <c r="E3637">
        <v>8.1166666700000007</v>
      </c>
      <c r="F3637">
        <v>-73.783333329999905</v>
      </c>
      <c r="G3637" s="1">
        <v>29601</v>
      </c>
      <c r="H3637" t="s">
        <v>12</v>
      </c>
      <c r="I3637" t="s">
        <v>17</v>
      </c>
      <c r="J3637">
        <v>37.000023999750702</v>
      </c>
    </row>
    <row r="3638" spans="1:10" x14ac:dyDescent="0.25">
      <c r="A3638">
        <v>23197390</v>
      </c>
      <c r="B3638" t="s">
        <v>3703</v>
      </c>
      <c r="C3638" s="1">
        <v>31274</v>
      </c>
      <c r="D3638">
        <v>1950</v>
      </c>
      <c r="E3638">
        <v>7.0166666700000002</v>
      </c>
      <c r="F3638">
        <v>-73.016666669999907</v>
      </c>
      <c r="G3638" t="s">
        <v>11</v>
      </c>
      <c r="H3638" t="s">
        <v>151</v>
      </c>
      <c r="I3638" t="s">
        <v>17</v>
      </c>
      <c r="J3638">
        <v>2061.9999400000502</v>
      </c>
    </row>
    <row r="3639" spans="1:10" x14ac:dyDescent="0.25">
      <c r="A3639">
        <v>23197400</v>
      </c>
      <c r="B3639" t="s">
        <v>3704</v>
      </c>
      <c r="C3639" s="1">
        <v>26526</v>
      </c>
      <c r="D3639">
        <v>331</v>
      </c>
      <c r="E3639">
        <v>7.3352777800000002</v>
      </c>
      <c r="F3639">
        <v>-73.330833329999905</v>
      </c>
      <c r="G3639" s="1">
        <v>41808</v>
      </c>
      <c r="H3639" t="s">
        <v>12</v>
      </c>
      <c r="I3639" t="s">
        <v>19</v>
      </c>
      <c r="J3639">
        <v>169.00003600026201</v>
      </c>
    </row>
    <row r="3640" spans="1:10" x14ac:dyDescent="0.25">
      <c r="A3640">
        <v>23197410</v>
      </c>
      <c r="B3640" t="s">
        <v>3705</v>
      </c>
      <c r="C3640" s="1">
        <v>27256</v>
      </c>
      <c r="D3640">
        <v>77</v>
      </c>
      <c r="E3640">
        <v>7.6847222200000003</v>
      </c>
      <c r="F3640">
        <v>-73.508888889999994</v>
      </c>
      <c r="G3640" t="s">
        <v>11</v>
      </c>
      <c r="H3640" t="s">
        <v>12</v>
      </c>
      <c r="I3640" t="s">
        <v>17</v>
      </c>
      <c r="J3640">
        <v>67.000004000039894</v>
      </c>
    </row>
    <row r="3641" spans="1:10" x14ac:dyDescent="0.25">
      <c r="A3641">
        <v>23197420</v>
      </c>
      <c r="B3641" t="s">
        <v>3706</v>
      </c>
      <c r="C3641" s="1">
        <v>26434</v>
      </c>
      <c r="D3641">
        <v>1375</v>
      </c>
      <c r="E3641">
        <v>7.2333333299999998</v>
      </c>
      <c r="F3641">
        <v>-72.983333329999994</v>
      </c>
      <c r="G3641" s="1">
        <v>28686</v>
      </c>
      <c r="H3641" t="s">
        <v>12</v>
      </c>
      <c r="I3641" t="s">
        <v>17</v>
      </c>
      <c r="J3641">
        <v>2183.0002160015001</v>
      </c>
    </row>
    <row r="3642" spans="1:10" x14ac:dyDescent="0.25">
      <c r="A3642">
        <v>23197430</v>
      </c>
      <c r="B3642" t="s">
        <v>3707</v>
      </c>
      <c r="C3642" s="1">
        <v>28686</v>
      </c>
      <c r="D3642">
        <v>10</v>
      </c>
      <c r="E3642">
        <v>6.9894444399999998</v>
      </c>
      <c r="F3642">
        <v>-73.041111110000003</v>
      </c>
      <c r="G3642" s="1">
        <v>43294.509687500002</v>
      </c>
      <c r="H3642" t="s">
        <v>12</v>
      </c>
      <c r="I3642" t="s">
        <v>17</v>
      </c>
      <c r="J3642">
        <v>1045.9999759996699</v>
      </c>
    </row>
    <row r="3643" spans="1:10" x14ac:dyDescent="0.25">
      <c r="A3643">
        <v>23197440</v>
      </c>
      <c r="B3643" t="s">
        <v>3708</v>
      </c>
      <c r="C3643" s="1">
        <v>28748</v>
      </c>
      <c r="D3643">
        <v>925</v>
      </c>
      <c r="E3643">
        <v>7.06666667</v>
      </c>
      <c r="F3643">
        <v>-73.066666669999904</v>
      </c>
      <c r="G3643" s="1">
        <v>29782</v>
      </c>
      <c r="H3643" t="s">
        <v>12</v>
      </c>
      <c r="I3643" t="s">
        <v>17</v>
      </c>
      <c r="J3643">
        <v>1147.9998800010301</v>
      </c>
    </row>
    <row r="3644" spans="1:10" x14ac:dyDescent="0.25">
      <c r="A3644">
        <v>23197450</v>
      </c>
      <c r="B3644" t="s">
        <v>3709</v>
      </c>
      <c r="C3644" s="1">
        <v>28748</v>
      </c>
      <c r="D3644">
        <v>925</v>
      </c>
      <c r="E3644">
        <v>7.06666667</v>
      </c>
      <c r="F3644">
        <v>-73.066666669999904</v>
      </c>
      <c r="G3644" s="1">
        <v>29782</v>
      </c>
      <c r="H3644" t="s">
        <v>12</v>
      </c>
      <c r="I3644" t="s">
        <v>17</v>
      </c>
      <c r="J3644">
        <v>1147.9998800010301</v>
      </c>
    </row>
    <row r="3645" spans="1:10" x14ac:dyDescent="0.25">
      <c r="A3645">
        <v>23197460</v>
      </c>
      <c r="B3645" t="s">
        <v>3710</v>
      </c>
      <c r="C3645" s="1">
        <v>28140</v>
      </c>
      <c r="D3645">
        <v>150</v>
      </c>
      <c r="E3645">
        <v>7.0794444399999996</v>
      </c>
      <c r="F3645">
        <v>-73.063055559999995</v>
      </c>
      <c r="G3645" s="1">
        <v>38915</v>
      </c>
      <c r="H3645" t="s">
        <v>12</v>
      </c>
      <c r="I3645" t="s">
        <v>17</v>
      </c>
      <c r="J3645">
        <v>1179.9997440021</v>
      </c>
    </row>
    <row r="3646" spans="1:10" x14ac:dyDescent="0.25">
      <c r="A3646">
        <v>23197470</v>
      </c>
      <c r="B3646" t="s">
        <v>3711</v>
      </c>
      <c r="C3646" s="1">
        <v>29721</v>
      </c>
      <c r="D3646">
        <v>600</v>
      </c>
      <c r="E3646">
        <v>7.18333333</v>
      </c>
      <c r="F3646">
        <v>-73.133333329999999</v>
      </c>
      <c r="G3646" s="1">
        <v>30696</v>
      </c>
      <c r="H3646" t="s">
        <v>151</v>
      </c>
      <c r="I3646" t="s">
        <v>19</v>
      </c>
      <c r="J3646">
        <v>740.00012000133995</v>
      </c>
    </row>
    <row r="3647" spans="1:10" x14ac:dyDescent="0.25">
      <c r="A3647">
        <v>23197480</v>
      </c>
      <c r="B3647" t="s">
        <v>3712</v>
      </c>
      <c r="C3647" s="1">
        <v>29721</v>
      </c>
      <c r="D3647">
        <v>600</v>
      </c>
      <c r="E3647">
        <v>7.1666666699999997</v>
      </c>
      <c r="F3647">
        <v>-73.133333329999999</v>
      </c>
      <c r="G3647" t="s">
        <v>11</v>
      </c>
      <c r="H3647" t="s">
        <v>3598</v>
      </c>
      <c r="I3647" t="s">
        <v>17</v>
      </c>
      <c r="J3647">
        <v>765.00004800015097</v>
      </c>
    </row>
    <row r="3648" spans="1:10" x14ac:dyDescent="0.25">
      <c r="A3648">
        <v>23197490</v>
      </c>
      <c r="B3648" t="s">
        <v>3713</v>
      </c>
      <c r="C3648" s="1">
        <v>29721</v>
      </c>
      <c r="D3648">
        <v>605</v>
      </c>
      <c r="E3648">
        <v>7.1666666699999997</v>
      </c>
      <c r="F3648">
        <v>-73.116666670000001</v>
      </c>
      <c r="G3648" t="s">
        <v>11</v>
      </c>
      <c r="H3648" t="s">
        <v>3714</v>
      </c>
      <c r="I3648" t="s">
        <v>17</v>
      </c>
      <c r="J3648">
        <v>949.99993999871697</v>
      </c>
    </row>
    <row r="3649" spans="1:10" x14ac:dyDescent="0.25">
      <c r="A3649">
        <v>23197500</v>
      </c>
      <c r="B3649" t="s">
        <v>3715</v>
      </c>
      <c r="C3649" s="1">
        <v>29721</v>
      </c>
      <c r="D3649">
        <v>605</v>
      </c>
      <c r="E3649">
        <v>7.1666666699999997</v>
      </c>
      <c r="F3649">
        <v>-73.116666670000001</v>
      </c>
      <c r="G3649" t="s">
        <v>11</v>
      </c>
      <c r="H3649" t="s">
        <v>3714</v>
      </c>
      <c r="I3649" t="s">
        <v>17</v>
      </c>
      <c r="J3649">
        <v>949.99993999871697</v>
      </c>
    </row>
    <row r="3650" spans="1:10" x14ac:dyDescent="0.25">
      <c r="A3650">
        <v>23197510</v>
      </c>
      <c r="B3650" t="s">
        <v>3716</v>
      </c>
      <c r="C3650" s="1">
        <v>29844</v>
      </c>
      <c r="D3650">
        <v>880</v>
      </c>
      <c r="E3650">
        <v>7.1166666699999999</v>
      </c>
      <c r="F3650">
        <v>-73.133333329999999</v>
      </c>
      <c r="G3650" t="s">
        <v>11</v>
      </c>
      <c r="H3650" t="s">
        <v>3714</v>
      </c>
      <c r="I3650" t="s">
        <v>17</v>
      </c>
      <c r="J3650">
        <v>935.99997600022095</v>
      </c>
    </row>
    <row r="3651" spans="1:10" x14ac:dyDescent="0.25">
      <c r="A3651">
        <v>23197520</v>
      </c>
      <c r="B3651" t="s">
        <v>3717</v>
      </c>
      <c r="C3651" s="1">
        <v>30025</v>
      </c>
      <c r="D3651">
        <v>1275</v>
      </c>
      <c r="E3651">
        <v>7.3333333300000003</v>
      </c>
      <c r="F3651">
        <v>-73.016666669999907</v>
      </c>
      <c r="G3651" t="s">
        <v>11</v>
      </c>
      <c r="H3651" t="s">
        <v>3598</v>
      </c>
      <c r="I3651" t="s">
        <v>17</v>
      </c>
      <c r="J3651">
        <v>1748.0000479960199</v>
      </c>
    </row>
    <row r="3652" spans="1:10" x14ac:dyDescent="0.25">
      <c r="A3652">
        <v>23197530</v>
      </c>
      <c r="B3652" t="s">
        <v>3718</v>
      </c>
      <c r="C3652" s="1">
        <v>30025</v>
      </c>
      <c r="D3652">
        <v>1700</v>
      </c>
      <c r="E3652">
        <v>7.3333333300000003</v>
      </c>
      <c r="F3652">
        <v>-73.05</v>
      </c>
      <c r="G3652" t="s">
        <v>11</v>
      </c>
      <c r="H3652" t="s">
        <v>3714</v>
      </c>
      <c r="I3652" t="s">
        <v>17</v>
      </c>
      <c r="J3652">
        <v>2791.99998799983</v>
      </c>
    </row>
    <row r="3653" spans="1:10" x14ac:dyDescent="0.25">
      <c r="A3653">
        <v>23197540</v>
      </c>
      <c r="B3653" t="s">
        <v>3719</v>
      </c>
      <c r="C3653" s="1">
        <v>30025</v>
      </c>
      <c r="D3653">
        <v>1700</v>
      </c>
      <c r="E3653">
        <v>7.3333333300000003</v>
      </c>
      <c r="F3653">
        <v>-73.05</v>
      </c>
      <c r="G3653" t="s">
        <v>11</v>
      </c>
      <c r="H3653" t="s">
        <v>3714</v>
      </c>
      <c r="I3653" t="s">
        <v>17</v>
      </c>
      <c r="J3653">
        <v>2791.99998799983</v>
      </c>
    </row>
    <row r="3654" spans="1:10" x14ac:dyDescent="0.25">
      <c r="A3654">
        <v>23197550</v>
      </c>
      <c r="B3654" t="s">
        <v>3720</v>
      </c>
      <c r="C3654" s="1">
        <v>30025</v>
      </c>
      <c r="D3654">
        <v>600</v>
      </c>
      <c r="E3654">
        <v>7.2</v>
      </c>
      <c r="F3654">
        <v>-73.150000000000006</v>
      </c>
      <c r="G3654" t="s">
        <v>11</v>
      </c>
      <c r="H3654" t="s">
        <v>3598</v>
      </c>
      <c r="I3654" t="s">
        <v>17</v>
      </c>
      <c r="J3654">
        <v>659.99999999931197</v>
      </c>
    </row>
    <row r="3655" spans="1:10" x14ac:dyDescent="0.25">
      <c r="A3655">
        <v>23197560</v>
      </c>
      <c r="B3655" t="s">
        <v>3721</v>
      </c>
      <c r="C3655" s="1">
        <v>30025</v>
      </c>
      <c r="D3655">
        <v>1300</v>
      </c>
      <c r="E3655">
        <v>7.35</v>
      </c>
      <c r="F3655">
        <v>-73</v>
      </c>
      <c r="G3655" t="s">
        <v>11</v>
      </c>
      <c r="H3655" t="s">
        <v>3714</v>
      </c>
      <c r="I3655" t="s">
        <v>17</v>
      </c>
      <c r="J3655">
        <v>1809.99999999957</v>
      </c>
    </row>
    <row r="3656" spans="1:10" x14ac:dyDescent="0.25">
      <c r="A3656">
        <v>23197570</v>
      </c>
      <c r="B3656" t="s">
        <v>3722</v>
      </c>
      <c r="C3656" s="1">
        <v>30025</v>
      </c>
      <c r="D3656">
        <v>1300</v>
      </c>
      <c r="E3656">
        <v>7.35</v>
      </c>
      <c r="F3656">
        <v>-73</v>
      </c>
      <c r="G3656" t="s">
        <v>11</v>
      </c>
      <c r="H3656" t="s">
        <v>3714</v>
      </c>
      <c r="I3656" t="s">
        <v>17</v>
      </c>
      <c r="J3656">
        <v>1809.99999999957</v>
      </c>
    </row>
    <row r="3657" spans="1:10" x14ac:dyDescent="0.25">
      <c r="A3657">
        <v>23197580</v>
      </c>
      <c r="B3657" t="s">
        <v>3723</v>
      </c>
      <c r="C3657" s="1">
        <v>30056</v>
      </c>
      <c r="D3657">
        <v>1100</v>
      </c>
      <c r="E3657">
        <v>7.05</v>
      </c>
      <c r="F3657">
        <v>-73.066666669999904</v>
      </c>
      <c r="G3657" t="s">
        <v>11</v>
      </c>
      <c r="H3657" t="s">
        <v>3714</v>
      </c>
      <c r="I3657" t="s">
        <v>17</v>
      </c>
      <c r="J3657">
        <v>1129.9999160008699</v>
      </c>
    </row>
    <row r="3658" spans="1:10" x14ac:dyDescent="0.25">
      <c r="A3658">
        <v>23197590</v>
      </c>
      <c r="B3658" t="s">
        <v>3724</v>
      </c>
      <c r="C3658" s="1">
        <v>30117</v>
      </c>
      <c r="D3658">
        <v>900</v>
      </c>
      <c r="E3658">
        <v>7.0833333300000003</v>
      </c>
      <c r="F3658">
        <v>-73.05</v>
      </c>
      <c r="G3658" t="s">
        <v>11</v>
      </c>
      <c r="H3658" t="s">
        <v>3714</v>
      </c>
      <c r="I3658" t="s">
        <v>17</v>
      </c>
      <c r="J3658">
        <v>1539.99981999799</v>
      </c>
    </row>
    <row r="3659" spans="1:10" x14ac:dyDescent="0.25">
      <c r="A3659">
        <v>23197600</v>
      </c>
      <c r="B3659" t="s">
        <v>3725</v>
      </c>
      <c r="C3659" s="1">
        <v>30117</v>
      </c>
      <c r="D3659">
        <v>1000</v>
      </c>
      <c r="E3659">
        <v>7.0166666700000002</v>
      </c>
      <c r="F3659">
        <v>-73.099999999999994</v>
      </c>
      <c r="G3659" t="s">
        <v>11</v>
      </c>
      <c r="H3659" t="s">
        <v>3598</v>
      </c>
      <c r="I3659" t="s">
        <v>17</v>
      </c>
      <c r="J3659">
        <v>1284.0000239998001</v>
      </c>
    </row>
    <row r="3660" spans="1:10" x14ac:dyDescent="0.25">
      <c r="A3660">
        <v>23197610</v>
      </c>
      <c r="B3660" t="s">
        <v>3726</v>
      </c>
      <c r="C3660" s="1">
        <v>30178</v>
      </c>
      <c r="D3660">
        <v>750</v>
      </c>
      <c r="E3660">
        <v>7.05</v>
      </c>
      <c r="F3660">
        <v>-73.166666669999998</v>
      </c>
      <c r="G3660" t="s">
        <v>11</v>
      </c>
      <c r="H3660" t="s">
        <v>151</v>
      </c>
      <c r="I3660" t="s">
        <v>19</v>
      </c>
      <c r="J3660">
        <v>733.00002399994901</v>
      </c>
    </row>
    <row r="3661" spans="1:10" x14ac:dyDescent="0.25">
      <c r="A3661">
        <v>23197620</v>
      </c>
      <c r="B3661" t="s">
        <v>3727</v>
      </c>
      <c r="C3661" s="1">
        <v>30970</v>
      </c>
      <c r="D3661">
        <v>785</v>
      </c>
      <c r="E3661">
        <v>7.15</v>
      </c>
      <c r="F3661">
        <v>-73.099999999999994</v>
      </c>
      <c r="G3661" t="s">
        <v>11</v>
      </c>
      <c r="H3661" t="s">
        <v>151</v>
      </c>
      <c r="I3661" t="s">
        <v>17</v>
      </c>
      <c r="J3661">
        <v>1061.00000000262</v>
      </c>
    </row>
    <row r="3662" spans="1:10" x14ac:dyDescent="0.25">
      <c r="A3662">
        <v>23197630</v>
      </c>
      <c r="B3662" t="s">
        <v>3728</v>
      </c>
      <c r="C3662" s="1">
        <v>30940</v>
      </c>
      <c r="D3662">
        <v>755</v>
      </c>
      <c r="E3662">
        <v>7.06666667</v>
      </c>
      <c r="F3662">
        <v>-73.133333329999999</v>
      </c>
      <c r="G3662" t="s">
        <v>11</v>
      </c>
      <c r="H3662" t="s">
        <v>151</v>
      </c>
      <c r="I3662" t="s">
        <v>17</v>
      </c>
      <c r="J3662">
        <v>777.000203997526</v>
      </c>
    </row>
    <row r="3663" spans="1:10" x14ac:dyDescent="0.25">
      <c r="A3663">
        <v>23197640</v>
      </c>
      <c r="B3663" t="s">
        <v>3729</v>
      </c>
      <c r="C3663" s="1">
        <v>30940</v>
      </c>
      <c r="D3663">
        <v>850</v>
      </c>
      <c r="E3663">
        <v>6.9666666699999897</v>
      </c>
      <c r="F3663">
        <v>-73.150000000000006</v>
      </c>
      <c r="G3663" t="s">
        <v>11</v>
      </c>
      <c r="H3663" t="s">
        <v>3598</v>
      </c>
      <c r="I3663" t="s">
        <v>19</v>
      </c>
      <c r="J3663">
        <v>915.00003599970603</v>
      </c>
    </row>
    <row r="3664" spans="1:10" x14ac:dyDescent="0.25">
      <c r="A3664">
        <v>23197650</v>
      </c>
      <c r="B3664" t="s">
        <v>3730</v>
      </c>
      <c r="C3664" s="1">
        <v>30970</v>
      </c>
      <c r="D3664">
        <v>1245</v>
      </c>
      <c r="E3664">
        <v>7.2833333299999996</v>
      </c>
      <c r="F3664">
        <v>-73.05</v>
      </c>
      <c r="G3664" t="s">
        <v>11</v>
      </c>
      <c r="H3664" t="s">
        <v>151</v>
      </c>
      <c r="I3664" t="s">
        <v>17</v>
      </c>
      <c r="J3664">
        <v>1455.99997600084</v>
      </c>
    </row>
    <row r="3665" spans="1:10" x14ac:dyDescent="0.25">
      <c r="A3665">
        <v>23197660</v>
      </c>
      <c r="B3665" t="s">
        <v>3731</v>
      </c>
      <c r="C3665" s="1">
        <v>30970</v>
      </c>
      <c r="D3665">
        <v>1380</v>
      </c>
      <c r="E3665">
        <v>7.3333333300000003</v>
      </c>
      <c r="F3665">
        <v>-73.05</v>
      </c>
      <c r="G3665" t="s">
        <v>11</v>
      </c>
      <c r="H3665" t="s">
        <v>151</v>
      </c>
      <c r="I3665" t="s">
        <v>17</v>
      </c>
      <c r="J3665">
        <v>2791.99998799983</v>
      </c>
    </row>
    <row r="3666" spans="1:10" x14ac:dyDescent="0.25">
      <c r="A3666">
        <v>23197670</v>
      </c>
      <c r="B3666" t="s">
        <v>3732</v>
      </c>
      <c r="C3666" s="1">
        <v>33923</v>
      </c>
      <c r="D3666">
        <v>150</v>
      </c>
      <c r="E3666">
        <v>7.56666667</v>
      </c>
      <c r="F3666">
        <v>-73.400000000000006</v>
      </c>
      <c r="G3666" s="1">
        <v>34804</v>
      </c>
      <c r="H3666" t="s">
        <v>12</v>
      </c>
      <c r="I3666" t="s">
        <v>17</v>
      </c>
      <c r="J3666">
        <v>122.999916000735</v>
      </c>
    </row>
    <row r="3667" spans="1:10" x14ac:dyDescent="0.25">
      <c r="A3667">
        <v>23197680</v>
      </c>
      <c r="B3667" t="s">
        <v>3733</v>
      </c>
      <c r="C3667" s="1">
        <v>33953</v>
      </c>
      <c r="D3667">
        <v>1200</v>
      </c>
      <c r="E3667">
        <v>7.18333333</v>
      </c>
      <c r="F3667">
        <v>-73.099999999999994</v>
      </c>
      <c r="G3667" s="1">
        <v>36356</v>
      </c>
      <c r="H3667" t="s">
        <v>12</v>
      </c>
      <c r="I3667" t="s">
        <v>17</v>
      </c>
      <c r="J3667">
        <v>1496.9999159989</v>
      </c>
    </row>
    <row r="3668" spans="1:10" x14ac:dyDescent="0.25">
      <c r="A3668">
        <v>23197690</v>
      </c>
      <c r="B3668" t="s">
        <v>3734</v>
      </c>
      <c r="C3668" s="1">
        <v>35718</v>
      </c>
      <c r="D3668">
        <v>690</v>
      </c>
      <c r="E3668">
        <v>6.9691666699999999</v>
      </c>
      <c r="F3668">
        <v>-73.130555560000005</v>
      </c>
      <c r="G3668" t="s">
        <v>11</v>
      </c>
      <c r="H3668" t="s">
        <v>12</v>
      </c>
      <c r="I3668" t="s">
        <v>19</v>
      </c>
      <c r="J3668">
        <v>872.00018799797101</v>
      </c>
    </row>
    <row r="3669" spans="1:10" x14ac:dyDescent="0.25">
      <c r="A3669">
        <v>23197700</v>
      </c>
      <c r="B3669" t="s">
        <v>3735</v>
      </c>
      <c r="C3669" s="1">
        <v>37179</v>
      </c>
      <c r="D3669">
        <v>760</v>
      </c>
      <c r="E3669">
        <v>7.1602777799999897</v>
      </c>
      <c r="F3669">
        <v>-73.093055559999996</v>
      </c>
      <c r="G3669" t="s">
        <v>11</v>
      </c>
      <c r="H3669" t="s">
        <v>12</v>
      </c>
      <c r="I3669" t="s">
        <v>17</v>
      </c>
      <c r="J3669">
        <v>807.00047999848096</v>
      </c>
    </row>
    <row r="3670" spans="1:10" x14ac:dyDescent="0.25">
      <c r="A3670">
        <v>23200010</v>
      </c>
      <c r="B3670" t="s">
        <v>3736</v>
      </c>
      <c r="C3670" s="1">
        <v>23543</v>
      </c>
      <c r="D3670">
        <v>64</v>
      </c>
      <c r="E3670">
        <v>7.9602777800000002</v>
      </c>
      <c r="F3670">
        <v>-73.950555559999998</v>
      </c>
      <c r="G3670" t="s">
        <v>11</v>
      </c>
      <c r="H3670" t="s">
        <v>12</v>
      </c>
      <c r="I3670" t="s">
        <v>13</v>
      </c>
      <c r="J3670">
        <v>29</v>
      </c>
    </row>
    <row r="3671" spans="1:10" x14ac:dyDescent="0.25">
      <c r="A3671">
        <v>23200020</v>
      </c>
      <c r="B3671" t="s">
        <v>3737</v>
      </c>
      <c r="C3671" s="1">
        <v>28990</v>
      </c>
      <c r="D3671">
        <v>170</v>
      </c>
      <c r="E3671">
        <v>7.8666666699999999</v>
      </c>
      <c r="F3671">
        <v>-74.166666669999998</v>
      </c>
      <c r="G3671" s="1">
        <v>30574</v>
      </c>
      <c r="H3671" t="s">
        <v>12</v>
      </c>
      <c r="I3671" t="s">
        <v>13</v>
      </c>
      <c r="J3671">
        <v>1028.0002039987301</v>
      </c>
    </row>
    <row r="3672" spans="1:10" x14ac:dyDescent="0.25">
      <c r="A3672">
        <v>23200060</v>
      </c>
      <c r="B3672" t="s">
        <v>3738</v>
      </c>
      <c r="C3672" s="1">
        <v>27256</v>
      </c>
      <c r="D3672">
        <v>80</v>
      </c>
      <c r="E3672">
        <v>7.6705555599999897</v>
      </c>
      <c r="F3672">
        <v>-73.94194444</v>
      </c>
      <c r="G3672" t="s">
        <v>11</v>
      </c>
      <c r="H3672" t="s">
        <v>12</v>
      </c>
      <c r="I3672" t="s">
        <v>13</v>
      </c>
      <c r="J3672">
        <v>51.000112001888098</v>
      </c>
    </row>
    <row r="3673" spans="1:10" x14ac:dyDescent="0.25">
      <c r="A3673">
        <v>23200070</v>
      </c>
      <c r="B3673" t="s">
        <v>3739</v>
      </c>
      <c r="C3673" s="1">
        <v>28990</v>
      </c>
      <c r="D3673">
        <v>529</v>
      </c>
      <c r="E3673">
        <v>7.5166666700000002</v>
      </c>
      <c r="F3673">
        <v>-74.183333329999996</v>
      </c>
      <c r="G3673" s="1">
        <v>32735</v>
      </c>
      <c r="H3673" t="s">
        <v>12</v>
      </c>
      <c r="I3673" t="s">
        <v>13</v>
      </c>
      <c r="J3673">
        <v>987.99997599907499</v>
      </c>
    </row>
    <row r="3674" spans="1:10" x14ac:dyDescent="0.25">
      <c r="A3674">
        <v>23205010</v>
      </c>
      <c r="B3674" t="s">
        <v>3740</v>
      </c>
      <c r="C3674" s="1">
        <v>13042</v>
      </c>
      <c r="D3674">
        <v>25</v>
      </c>
      <c r="E3674">
        <v>7.9833333299999998</v>
      </c>
      <c r="F3674">
        <v>-73.966666669999995</v>
      </c>
      <c r="G3674" s="1">
        <v>14807</v>
      </c>
      <c r="H3674" t="s">
        <v>42</v>
      </c>
      <c r="I3674" t="s">
        <v>25</v>
      </c>
      <c r="J3674">
        <v>88.000167999764301</v>
      </c>
    </row>
    <row r="3675" spans="1:10" x14ac:dyDescent="0.25">
      <c r="A3675">
        <v>23205020</v>
      </c>
      <c r="B3675" t="s">
        <v>3741</v>
      </c>
      <c r="C3675" s="1">
        <v>27256</v>
      </c>
      <c r="D3675">
        <v>165</v>
      </c>
      <c r="E3675">
        <v>7.4749999999999996</v>
      </c>
      <c r="F3675">
        <v>-73.925555560000006</v>
      </c>
      <c r="G3675" t="s">
        <v>11</v>
      </c>
      <c r="H3675" t="s">
        <v>12</v>
      </c>
      <c r="I3675" t="s">
        <v>25</v>
      </c>
      <c r="J3675">
        <v>70.999919999656399</v>
      </c>
    </row>
    <row r="3676" spans="1:10" x14ac:dyDescent="0.25">
      <c r="A3676">
        <v>23205030</v>
      </c>
      <c r="B3676" t="s">
        <v>3742</v>
      </c>
      <c r="C3676" s="1">
        <v>27317</v>
      </c>
      <c r="D3676">
        <v>650</v>
      </c>
      <c r="E3676">
        <v>7.9652777800000001</v>
      </c>
      <c r="F3676">
        <v>-74.059166669999996</v>
      </c>
      <c r="G3676" t="s">
        <v>11</v>
      </c>
      <c r="H3676" t="s">
        <v>12</v>
      </c>
      <c r="I3676" t="s">
        <v>25</v>
      </c>
      <c r="J3676">
        <v>637.99994000041602</v>
      </c>
    </row>
    <row r="3677" spans="1:10" x14ac:dyDescent="0.25">
      <c r="A3677">
        <v>23205040</v>
      </c>
      <c r="B3677" t="s">
        <v>3743</v>
      </c>
      <c r="C3677" s="1">
        <v>27834</v>
      </c>
      <c r="D3677">
        <v>110</v>
      </c>
      <c r="E3677">
        <v>8.2833333299999996</v>
      </c>
      <c r="F3677">
        <v>-73.866666670000001</v>
      </c>
      <c r="G3677" s="1">
        <v>37330</v>
      </c>
      <c r="H3677" t="s">
        <v>12</v>
      </c>
      <c r="I3677" t="s">
        <v>25</v>
      </c>
      <c r="J3677">
        <v>45.999891999977599</v>
      </c>
    </row>
    <row r="3678" spans="1:10" x14ac:dyDescent="0.25">
      <c r="A3678">
        <v>23205050</v>
      </c>
      <c r="B3678" t="s">
        <v>3744</v>
      </c>
      <c r="C3678" s="1">
        <v>30574</v>
      </c>
      <c r="D3678">
        <v>750</v>
      </c>
      <c r="E3678">
        <v>7.8854166699999997</v>
      </c>
      <c r="F3678">
        <v>-74.240972220000003</v>
      </c>
      <c r="G3678" t="s">
        <v>11</v>
      </c>
      <c r="H3678" t="s">
        <v>12</v>
      </c>
      <c r="I3678" t="s">
        <v>25</v>
      </c>
      <c r="J3678">
        <v>1040.7501299999101</v>
      </c>
    </row>
    <row r="3679" spans="1:10" x14ac:dyDescent="0.25">
      <c r="A3679">
        <v>23207010</v>
      </c>
      <c r="B3679" t="s">
        <v>3745</v>
      </c>
      <c r="C3679" s="1">
        <v>23543</v>
      </c>
      <c r="D3679">
        <v>460</v>
      </c>
      <c r="E3679">
        <v>8.0500000000000007</v>
      </c>
      <c r="F3679">
        <v>-74.083333329999903</v>
      </c>
      <c r="G3679" s="1">
        <v>34804</v>
      </c>
      <c r="H3679" t="s">
        <v>12</v>
      </c>
      <c r="I3679" t="s">
        <v>17</v>
      </c>
      <c r="J3679">
        <v>563.99998799968296</v>
      </c>
    </row>
    <row r="3680" spans="1:10" x14ac:dyDescent="0.25">
      <c r="A3680">
        <v>23207020</v>
      </c>
      <c r="B3680" t="s">
        <v>3746</v>
      </c>
      <c r="C3680" s="1">
        <v>35110</v>
      </c>
      <c r="D3680">
        <v>46</v>
      </c>
      <c r="E3680">
        <v>8.2833333299999996</v>
      </c>
      <c r="F3680">
        <v>-73.866666670000001</v>
      </c>
      <c r="G3680" s="1">
        <v>43270.447708333333</v>
      </c>
      <c r="H3680" t="s">
        <v>12</v>
      </c>
      <c r="I3680" t="s">
        <v>17</v>
      </c>
      <c r="J3680">
        <v>45.999891999977599</v>
      </c>
    </row>
    <row r="3681" spans="1:10" x14ac:dyDescent="0.25">
      <c r="A3681">
        <v>23207030</v>
      </c>
      <c r="B3681" t="s">
        <v>3747</v>
      </c>
      <c r="C3681" s="1">
        <v>27348</v>
      </c>
      <c r="D3681">
        <v>41</v>
      </c>
      <c r="E3681">
        <v>8.3333333300000003</v>
      </c>
      <c r="F3681">
        <v>-73.849999999999994</v>
      </c>
      <c r="G3681" s="1">
        <v>29782</v>
      </c>
      <c r="H3681" t="s">
        <v>12</v>
      </c>
      <c r="I3681" t="s">
        <v>17</v>
      </c>
      <c r="J3681">
        <v>29.999988000057701</v>
      </c>
    </row>
    <row r="3682" spans="1:10" x14ac:dyDescent="0.25">
      <c r="A3682">
        <v>23207040</v>
      </c>
      <c r="B3682" t="s">
        <v>3748</v>
      </c>
      <c r="C3682" s="1">
        <v>28321</v>
      </c>
      <c r="D3682">
        <v>62</v>
      </c>
      <c r="E3682">
        <v>7.4803333299999997</v>
      </c>
      <c r="F3682">
        <v>-73.918555560000001</v>
      </c>
      <c r="G3682" t="s">
        <v>11</v>
      </c>
      <c r="H3682" t="s">
        <v>12</v>
      </c>
      <c r="I3682" t="s">
        <v>17</v>
      </c>
      <c r="J3682">
        <v>25.960017600014002</v>
      </c>
    </row>
    <row r="3683" spans="1:10" x14ac:dyDescent="0.25">
      <c r="A3683">
        <v>23207050</v>
      </c>
      <c r="B3683" t="s">
        <v>3749</v>
      </c>
      <c r="C3683" s="1">
        <v>33953</v>
      </c>
      <c r="D3683">
        <v>37</v>
      </c>
      <c r="E3683">
        <v>8.5175000000000001</v>
      </c>
      <c r="F3683">
        <v>-73.883611110000004</v>
      </c>
      <c r="G3683" t="s">
        <v>11</v>
      </c>
      <c r="H3683" t="s">
        <v>12</v>
      </c>
      <c r="I3683" t="s">
        <v>17</v>
      </c>
      <c r="J3683">
        <v>23.0000200005124</v>
      </c>
    </row>
    <row r="3684" spans="1:10" x14ac:dyDescent="0.25">
      <c r="A3684">
        <v>23207060</v>
      </c>
      <c r="B3684" t="s">
        <v>3750</v>
      </c>
      <c r="C3684" s="1">
        <v>26160</v>
      </c>
      <c r="D3684">
        <v>37</v>
      </c>
      <c r="E3684">
        <v>8.5833333300000003</v>
      </c>
      <c r="F3684">
        <v>-73.833333329999903</v>
      </c>
      <c r="G3684" s="1">
        <v>35110</v>
      </c>
      <c r="H3684" t="s">
        <v>12</v>
      </c>
      <c r="I3684" t="s">
        <v>17</v>
      </c>
      <c r="J3684">
        <v>28.999964000301802</v>
      </c>
    </row>
    <row r="3685" spans="1:10" x14ac:dyDescent="0.25">
      <c r="A3685">
        <v>23207070</v>
      </c>
      <c r="B3685" t="s">
        <v>3751</v>
      </c>
      <c r="C3685" s="1">
        <v>29051</v>
      </c>
      <c r="D3685">
        <v>73</v>
      </c>
      <c r="E3685">
        <v>8.0833333300000003</v>
      </c>
      <c r="F3685">
        <v>-73.916666669999998</v>
      </c>
      <c r="G3685" s="1">
        <v>35110</v>
      </c>
      <c r="H3685" t="s">
        <v>12</v>
      </c>
      <c r="I3685" t="s">
        <v>17</v>
      </c>
      <c r="J3685">
        <v>55.999759998697897</v>
      </c>
    </row>
    <row r="3686" spans="1:10" x14ac:dyDescent="0.25">
      <c r="A3686">
        <v>23210010</v>
      </c>
      <c r="B3686" t="s">
        <v>3752</v>
      </c>
      <c r="C3686" s="1">
        <v>21961</v>
      </c>
      <c r="D3686">
        <v>90</v>
      </c>
      <c r="E3686">
        <v>8.1850000000000005</v>
      </c>
      <c r="F3686">
        <v>-73.75527778</v>
      </c>
      <c r="G3686" t="s">
        <v>11</v>
      </c>
      <c r="H3686" t="s">
        <v>12</v>
      </c>
      <c r="I3686" t="s">
        <v>13</v>
      </c>
      <c r="J3686">
        <v>40.000031999890702</v>
      </c>
    </row>
    <row r="3687" spans="1:10" x14ac:dyDescent="0.25">
      <c r="A3687">
        <v>23210020</v>
      </c>
      <c r="B3687" t="s">
        <v>3753</v>
      </c>
      <c r="C3687" s="1">
        <v>34834</v>
      </c>
      <c r="D3687">
        <v>40</v>
      </c>
      <c r="E3687">
        <v>8.6305555599999995</v>
      </c>
      <c r="F3687">
        <v>-73.804166670000001</v>
      </c>
      <c r="G3687" t="s">
        <v>11</v>
      </c>
      <c r="H3687" t="s">
        <v>12</v>
      </c>
      <c r="I3687" t="s">
        <v>13</v>
      </c>
      <c r="J3687">
        <v>22.000016000066399</v>
      </c>
    </row>
    <row r="3688" spans="1:10" x14ac:dyDescent="0.25">
      <c r="A3688">
        <v>23210030</v>
      </c>
      <c r="B3688" t="s">
        <v>3754</v>
      </c>
      <c r="C3688" s="1">
        <v>21838</v>
      </c>
      <c r="D3688">
        <v>162</v>
      </c>
      <c r="E3688">
        <v>8.31666667</v>
      </c>
      <c r="F3688">
        <v>-73.633333329999999</v>
      </c>
      <c r="G3688" s="1">
        <v>24456</v>
      </c>
      <c r="H3688" t="s">
        <v>76</v>
      </c>
      <c r="I3688" t="s">
        <v>13</v>
      </c>
      <c r="J3688">
        <v>111.99997600053</v>
      </c>
    </row>
    <row r="3689" spans="1:10" x14ac:dyDescent="0.25">
      <c r="A3689">
        <v>23210040</v>
      </c>
      <c r="B3689" t="s">
        <v>3755</v>
      </c>
      <c r="C3689" s="1">
        <v>23391</v>
      </c>
      <c r="D3689">
        <v>80</v>
      </c>
      <c r="E3689">
        <v>8.1999999999999993</v>
      </c>
      <c r="F3689">
        <v>-73.666666669999998</v>
      </c>
      <c r="G3689" s="1">
        <v>24426</v>
      </c>
      <c r="H3689" t="s">
        <v>267</v>
      </c>
      <c r="I3689" t="s">
        <v>13</v>
      </c>
      <c r="J3689">
        <v>45.999892000705501</v>
      </c>
    </row>
    <row r="3690" spans="1:10" x14ac:dyDescent="0.25">
      <c r="A3690">
        <v>23210050</v>
      </c>
      <c r="B3690" t="s">
        <v>3756</v>
      </c>
      <c r="C3690" s="1">
        <v>23757</v>
      </c>
      <c r="D3690">
        <v>70</v>
      </c>
      <c r="E3690">
        <v>8.18333333</v>
      </c>
      <c r="F3690">
        <v>-73.683333329999996</v>
      </c>
      <c r="G3690" s="1">
        <v>24334</v>
      </c>
      <c r="H3690" t="s">
        <v>267</v>
      </c>
      <c r="I3690" t="s">
        <v>13</v>
      </c>
      <c r="J3690">
        <v>53.999975998771902</v>
      </c>
    </row>
    <row r="3691" spans="1:10" x14ac:dyDescent="0.25">
      <c r="A3691">
        <v>23210060</v>
      </c>
      <c r="B3691" t="s">
        <v>3757</v>
      </c>
      <c r="C3691" s="1">
        <v>23757</v>
      </c>
      <c r="D3691">
        <v>100</v>
      </c>
      <c r="E3691">
        <v>8.18333333</v>
      </c>
      <c r="F3691">
        <v>-73.650000000000006</v>
      </c>
      <c r="G3691" s="1">
        <v>24242</v>
      </c>
      <c r="H3691" t="s">
        <v>267</v>
      </c>
      <c r="I3691" t="s">
        <v>13</v>
      </c>
      <c r="J3691">
        <v>67.000012000116797</v>
      </c>
    </row>
    <row r="3692" spans="1:10" x14ac:dyDescent="0.25">
      <c r="A3692">
        <v>23210080</v>
      </c>
      <c r="B3692" t="s">
        <v>3758</v>
      </c>
      <c r="C3692" s="1">
        <v>23757</v>
      </c>
      <c r="D3692">
        <v>150</v>
      </c>
      <c r="E3692">
        <v>8.35</v>
      </c>
      <c r="F3692">
        <v>-73.666666669999998</v>
      </c>
      <c r="G3692" s="1">
        <v>24456</v>
      </c>
      <c r="H3692" t="s">
        <v>267</v>
      </c>
      <c r="I3692" t="s">
        <v>13</v>
      </c>
      <c r="J3692">
        <v>69.0000600001149</v>
      </c>
    </row>
    <row r="3693" spans="1:10" x14ac:dyDescent="0.25">
      <c r="A3693">
        <v>23210100</v>
      </c>
      <c r="B3693" t="s">
        <v>3759</v>
      </c>
      <c r="C3693" s="1">
        <v>23969</v>
      </c>
      <c r="D3693">
        <v>100</v>
      </c>
      <c r="E3693">
        <v>8.4</v>
      </c>
      <c r="F3693">
        <v>-73.650000000000006</v>
      </c>
      <c r="G3693" s="1">
        <v>24242</v>
      </c>
      <c r="H3693" t="s">
        <v>267</v>
      </c>
      <c r="I3693" t="s">
        <v>13</v>
      </c>
      <c r="J3693">
        <v>120.99999999918499</v>
      </c>
    </row>
    <row r="3694" spans="1:10" x14ac:dyDescent="0.25">
      <c r="A3694">
        <v>23210120</v>
      </c>
      <c r="B3694" t="s">
        <v>3760</v>
      </c>
      <c r="C3694" s="1">
        <v>26922</v>
      </c>
      <c r="D3694">
        <v>166</v>
      </c>
      <c r="E3694">
        <v>8.5319166699999993</v>
      </c>
      <c r="F3694">
        <v>-73.641472219999997</v>
      </c>
      <c r="G3694" t="s">
        <v>11</v>
      </c>
      <c r="H3694" t="s">
        <v>12</v>
      </c>
      <c r="I3694" t="s">
        <v>13</v>
      </c>
      <c r="J3694">
        <v>69.059991200260001</v>
      </c>
    </row>
    <row r="3695" spans="1:10" x14ac:dyDescent="0.25">
      <c r="A3695">
        <v>23210130</v>
      </c>
      <c r="B3695" t="s">
        <v>3761</v>
      </c>
      <c r="C3695" s="1">
        <v>26952</v>
      </c>
      <c r="D3695">
        <v>250</v>
      </c>
      <c r="E3695">
        <v>8.2494444399999995</v>
      </c>
      <c r="F3695">
        <v>-73.58</v>
      </c>
      <c r="G3695" t="s">
        <v>11</v>
      </c>
      <c r="H3695" t="s">
        <v>12</v>
      </c>
      <c r="I3695" t="s">
        <v>13</v>
      </c>
      <c r="J3695">
        <v>156.00004800000499</v>
      </c>
    </row>
    <row r="3696" spans="1:10" x14ac:dyDescent="0.25">
      <c r="A3696">
        <v>23210150</v>
      </c>
      <c r="B3696" t="s">
        <v>3762</v>
      </c>
      <c r="C3696" s="1">
        <v>29174</v>
      </c>
      <c r="D3696">
        <v>200</v>
      </c>
      <c r="E3696">
        <v>8.3000000000000007</v>
      </c>
      <c r="F3696">
        <v>-73.616666670000001</v>
      </c>
      <c r="G3696" s="1">
        <v>29782</v>
      </c>
      <c r="H3696" t="s">
        <v>12</v>
      </c>
      <c r="I3696" t="s">
        <v>13</v>
      </c>
      <c r="J3696">
        <v>154.99996400007501</v>
      </c>
    </row>
    <row r="3697" spans="1:10" x14ac:dyDescent="0.25">
      <c r="A3697">
        <v>23210160</v>
      </c>
      <c r="B3697" t="s">
        <v>3763</v>
      </c>
      <c r="C3697" s="1">
        <v>29081.791666666668</v>
      </c>
      <c r="D3697">
        <v>150</v>
      </c>
      <c r="E3697">
        <v>8.3266666699999998</v>
      </c>
      <c r="F3697">
        <v>-73.737777780000002</v>
      </c>
      <c r="G3697" t="s">
        <v>11</v>
      </c>
      <c r="H3697" t="s">
        <v>12</v>
      </c>
      <c r="I3697" t="s">
        <v>13</v>
      </c>
      <c r="J3697">
        <v>42.999944000534001</v>
      </c>
    </row>
    <row r="3698" spans="1:10" x14ac:dyDescent="0.25">
      <c r="A3698">
        <v>23210180</v>
      </c>
      <c r="B3698" t="s">
        <v>3764</v>
      </c>
      <c r="C3698" s="1">
        <v>26952</v>
      </c>
      <c r="D3698">
        <v>1500</v>
      </c>
      <c r="E3698">
        <v>8.7166666700000004</v>
      </c>
      <c r="F3698">
        <v>-73.466666669999995</v>
      </c>
      <c r="G3698" s="1">
        <v>31093</v>
      </c>
      <c r="H3698" t="s">
        <v>12</v>
      </c>
      <c r="I3698" t="s">
        <v>44</v>
      </c>
      <c r="J3698">
        <v>846.000107998609</v>
      </c>
    </row>
    <row r="3699" spans="1:10" x14ac:dyDescent="0.25">
      <c r="A3699">
        <v>23215010</v>
      </c>
      <c r="B3699" t="s">
        <v>3765</v>
      </c>
      <c r="C3699" s="1">
        <v>11519</v>
      </c>
      <c r="D3699">
        <v>50</v>
      </c>
      <c r="E3699">
        <v>8.3333333300000003</v>
      </c>
      <c r="F3699">
        <v>-73.75</v>
      </c>
      <c r="G3699" s="1">
        <v>31335</v>
      </c>
      <c r="H3699" t="s">
        <v>42</v>
      </c>
      <c r="I3699" t="s">
        <v>25</v>
      </c>
      <c r="J3699">
        <v>41.000072000817397</v>
      </c>
    </row>
    <row r="3700" spans="1:10" x14ac:dyDescent="0.25">
      <c r="A3700">
        <v>23215020</v>
      </c>
      <c r="B3700" t="s">
        <v>3766</v>
      </c>
      <c r="C3700" s="1">
        <v>19708</v>
      </c>
      <c r="D3700">
        <v>175</v>
      </c>
      <c r="E3700">
        <v>8.25</v>
      </c>
      <c r="F3700">
        <v>-73.583333329999903</v>
      </c>
      <c r="G3700" s="1">
        <v>23391</v>
      </c>
      <c r="H3700" t="s">
        <v>1942</v>
      </c>
      <c r="I3700" t="s">
        <v>25</v>
      </c>
      <c r="J3700">
        <v>156.999999999767</v>
      </c>
    </row>
    <row r="3701" spans="1:10" x14ac:dyDescent="0.25">
      <c r="A3701">
        <v>23215030</v>
      </c>
      <c r="B3701" t="s">
        <v>3767</v>
      </c>
      <c r="C3701" s="1">
        <v>26922</v>
      </c>
      <c r="D3701">
        <v>208</v>
      </c>
      <c r="E3701">
        <v>8.2288888900000003</v>
      </c>
      <c r="F3701">
        <v>-73.602777779999997</v>
      </c>
      <c r="G3701" t="s">
        <v>11</v>
      </c>
      <c r="H3701" t="s">
        <v>12</v>
      </c>
      <c r="I3701" t="s">
        <v>13</v>
      </c>
      <c r="J3701">
        <v>125.999963999653</v>
      </c>
    </row>
    <row r="3702" spans="1:10" x14ac:dyDescent="0.25">
      <c r="A3702">
        <v>23215040</v>
      </c>
      <c r="B3702" t="s">
        <v>3768</v>
      </c>
      <c r="C3702" s="1">
        <v>27317</v>
      </c>
      <c r="D3702">
        <v>140</v>
      </c>
      <c r="E3702">
        <v>8.6333333299999993</v>
      </c>
      <c r="F3702">
        <v>-73.633333329999999</v>
      </c>
      <c r="G3702" s="1">
        <v>30574</v>
      </c>
      <c r="H3702" t="s">
        <v>12</v>
      </c>
      <c r="I3702" t="s">
        <v>25</v>
      </c>
      <c r="J3702">
        <v>56.0000000002006</v>
      </c>
    </row>
    <row r="3703" spans="1:10" x14ac:dyDescent="0.25">
      <c r="A3703">
        <v>23215050</v>
      </c>
      <c r="B3703" t="s">
        <v>3769</v>
      </c>
      <c r="C3703" s="1">
        <v>30574</v>
      </c>
      <c r="D3703">
        <v>163</v>
      </c>
      <c r="E3703">
        <v>8.6144444399999998</v>
      </c>
      <c r="F3703">
        <v>-73.636388890000006</v>
      </c>
      <c r="G3703" t="s">
        <v>11</v>
      </c>
      <c r="H3703" t="s">
        <v>12</v>
      </c>
      <c r="I3703" t="s">
        <v>13</v>
      </c>
      <c r="J3703">
        <v>93.000012000213502</v>
      </c>
    </row>
    <row r="3704" spans="1:10" x14ac:dyDescent="0.25">
      <c r="A3704">
        <v>23215060</v>
      </c>
      <c r="B3704" t="s">
        <v>3770</v>
      </c>
      <c r="C3704" s="1">
        <v>34834</v>
      </c>
      <c r="D3704">
        <v>35</v>
      </c>
      <c r="E3704">
        <v>8.6152777799999996</v>
      </c>
      <c r="F3704">
        <v>-73.800555560000006</v>
      </c>
      <c r="G3704" s="1">
        <v>43270.441481481481</v>
      </c>
      <c r="H3704" t="s">
        <v>12</v>
      </c>
      <c r="I3704" t="s">
        <v>25</v>
      </c>
      <c r="J3704">
        <v>27.000007999363302</v>
      </c>
    </row>
    <row r="3705" spans="1:10" x14ac:dyDescent="0.25">
      <c r="A3705">
        <v>23217010</v>
      </c>
      <c r="B3705" t="s">
        <v>3771</v>
      </c>
      <c r="C3705" s="1">
        <v>12434</v>
      </c>
      <c r="D3705">
        <v>35</v>
      </c>
      <c r="E3705">
        <v>8.32</v>
      </c>
      <c r="F3705">
        <v>-73.739999999999995</v>
      </c>
      <c r="G3705" s="1">
        <v>44126.480115740742</v>
      </c>
      <c r="H3705" t="s">
        <v>12</v>
      </c>
      <c r="I3705" t="s">
        <v>17</v>
      </c>
      <c r="J3705">
        <v>28.0000000003492</v>
      </c>
    </row>
    <row r="3706" spans="1:10" x14ac:dyDescent="0.25">
      <c r="A3706">
        <v>23217020</v>
      </c>
      <c r="B3706" t="s">
        <v>3772</v>
      </c>
      <c r="C3706" s="1">
        <v>40177</v>
      </c>
      <c r="D3706">
        <v>3985</v>
      </c>
      <c r="E3706">
        <v>8.3213611099999998</v>
      </c>
      <c r="F3706">
        <v>-73.746222220000007</v>
      </c>
      <c r="G3706" s="1">
        <v>41879</v>
      </c>
      <c r="H3706" t="s">
        <v>12</v>
      </c>
      <c r="I3706" t="s">
        <v>17</v>
      </c>
      <c r="J3706">
        <v>31.039984799370799</v>
      </c>
    </row>
    <row r="3707" spans="1:10" x14ac:dyDescent="0.25">
      <c r="A3707">
        <v>23217030</v>
      </c>
      <c r="B3707" t="s">
        <v>3773</v>
      </c>
      <c r="C3707" s="1">
        <v>27225</v>
      </c>
      <c r="D3707">
        <v>42</v>
      </c>
      <c r="E3707">
        <v>8.2223333299999997</v>
      </c>
      <c r="F3707">
        <v>-73.773416669999904</v>
      </c>
      <c r="G3707" t="s">
        <v>11</v>
      </c>
      <c r="H3707" t="s">
        <v>12</v>
      </c>
      <c r="I3707" t="s">
        <v>17</v>
      </c>
      <c r="J3707">
        <v>31.439942399836799</v>
      </c>
    </row>
    <row r="3708" spans="1:10" x14ac:dyDescent="0.25">
      <c r="A3708">
        <v>23217040</v>
      </c>
      <c r="B3708" t="s">
        <v>3774</v>
      </c>
      <c r="C3708" s="1">
        <v>31882</v>
      </c>
      <c r="D3708">
        <v>120</v>
      </c>
      <c r="E3708">
        <v>8.2666666699999993</v>
      </c>
      <c r="F3708">
        <v>-73.599999999999994</v>
      </c>
      <c r="G3708" s="1">
        <v>34773</v>
      </c>
      <c r="H3708" t="s">
        <v>12</v>
      </c>
      <c r="I3708" t="s">
        <v>17</v>
      </c>
      <c r="J3708">
        <v>126.999976000282</v>
      </c>
    </row>
    <row r="3709" spans="1:10" x14ac:dyDescent="0.25">
      <c r="A3709">
        <v>23217050</v>
      </c>
      <c r="B3709" t="s">
        <v>3775</v>
      </c>
      <c r="C3709" s="1">
        <v>31882</v>
      </c>
      <c r="D3709">
        <v>240</v>
      </c>
      <c r="E3709">
        <v>8.3000000000000007</v>
      </c>
      <c r="F3709">
        <v>-73.583333329999903</v>
      </c>
      <c r="G3709" s="1">
        <v>36114</v>
      </c>
      <c r="H3709" t="s">
        <v>12</v>
      </c>
      <c r="I3709" t="s">
        <v>17</v>
      </c>
      <c r="J3709">
        <v>179.999940000008</v>
      </c>
    </row>
    <row r="3710" spans="1:10" x14ac:dyDescent="0.25">
      <c r="A3710">
        <v>23217060</v>
      </c>
      <c r="B3710" t="s">
        <v>3776</v>
      </c>
      <c r="C3710" s="1">
        <v>32431</v>
      </c>
      <c r="D3710">
        <v>36</v>
      </c>
      <c r="E3710">
        <v>8.6138333300000003</v>
      </c>
      <c r="F3710">
        <v>-73.801638889999893</v>
      </c>
      <c r="G3710" t="s">
        <v>11</v>
      </c>
      <c r="H3710" t="s">
        <v>12</v>
      </c>
      <c r="I3710" t="s">
        <v>17</v>
      </c>
      <c r="J3710">
        <v>16.619970400532001</v>
      </c>
    </row>
    <row r="3711" spans="1:10" x14ac:dyDescent="0.25">
      <c r="A3711">
        <v>23217070</v>
      </c>
      <c r="B3711" t="s">
        <v>3777</v>
      </c>
      <c r="C3711" s="1">
        <v>36387</v>
      </c>
      <c r="D3711">
        <v>245</v>
      </c>
      <c r="E3711">
        <v>8.3630555599999994</v>
      </c>
      <c r="F3711">
        <v>-73.572500000000005</v>
      </c>
      <c r="G3711" t="s">
        <v>11</v>
      </c>
      <c r="H3711" t="s">
        <v>12</v>
      </c>
      <c r="I3711" t="s">
        <v>17</v>
      </c>
      <c r="J3711">
        <v>316.000031999756</v>
      </c>
    </row>
    <row r="3712" spans="1:10" x14ac:dyDescent="0.25">
      <c r="A3712">
        <v>23217080</v>
      </c>
      <c r="B3712" t="s">
        <v>3778</v>
      </c>
      <c r="C3712" s="1">
        <v>40889</v>
      </c>
      <c r="D3712">
        <v>40</v>
      </c>
      <c r="E3712">
        <v>8.28428611</v>
      </c>
      <c r="F3712">
        <v>-73.753388889999997</v>
      </c>
      <c r="G3712" t="s">
        <v>11</v>
      </c>
      <c r="H3712" t="s">
        <v>12</v>
      </c>
      <c r="I3712" t="s">
        <v>19</v>
      </c>
      <c r="J3712">
        <v>24.661965240041699</v>
      </c>
    </row>
    <row r="3713" spans="1:10" x14ac:dyDescent="0.25">
      <c r="A3713">
        <v>24010010</v>
      </c>
      <c r="B3713" t="s">
        <v>3779</v>
      </c>
      <c r="C3713" s="1">
        <v>29632</v>
      </c>
      <c r="D3713">
        <v>1400</v>
      </c>
      <c r="E3713">
        <v>6.3333333300000003</v>
      </c>
      <c r="F3713">
        <v>-73.366666670000001</v>
      </c>
      <c r="G3713" t="s">
        <v>11</v>
      </c>
      <c r="H3713" t="s">
        <v>126</v>
      </c>
      <c r="I3713" t="s">
        <v>13</v>
      </c>
      <c r="J3713">
        <v>962.00010799937695</v>
      </c>
    </row>
    <row r="3714" spans="1:10" x14ac:dyDescent="0.25">
      <c r="A3714">
        <v>24010020</v>
      </c>
      <c r="B3714" t="s">
        <v>3780</v>
      </c>
      <c r="C3714" s="1">
        <v>22569</v>
      </c>
      <c r="D3714">
        <v>2960</v>
      </c>
      <c r="E3714">
        <v>5.35</v>
      </c>
      <c r="F3714">
        <v>-73.900000000000006</v>
      </c>
      <c r="G3714" t="s">
        <v>11</v>
      </c>
      <c r="H3714" t="s">
        <v>1541</v>
      </c>
      <c r="I3714" t="s">
        <v>44</v>
      </c>
      <c r="J3714">
        <v>2953.0000000001401</v>
      </c>
    </row>
    <row r="3715" spans="1:10" x14ac:dyDescent="0.25">
      <c r="A3715">
        <v>24010030</v>
      </c>
      <c r="B3715" t="s">
        <v>3781</v>
      </c>
      <c r="C3715" s="1">
        <v>10973</v>
      </c>
      <c r="D3715">
        <v>2525</v>
      </c>
      <c r="E3715">
        <v>5.6166666699999999</v>
      </c>
      <c r="F3715">
        <v>-73.8</v>
      </c>
      <c r="G3715" s="1">
        <v>14076</v>
      </c>
      <c r="H3715" t="s">
        <v>15</v>
      </c>
      <c r="I3715" t="s">
        <v>13</v>
      </c>
      <c r="J3715">
        <v>2541.00000000011</v>
      </c>
    </row>
    <row r="3716" spans="1:10" x14ac:dyDescent="0.25">
      <c r="A3716">
        <v>24010040</v>
      </c>
      <c r="B3716" t="s">
        <v>3782</v>
      </c>
      <c r="C3716" s="1">
        <v>17791</v>
      </c>
      <c r="D3716">
        <v>2290</v>
      </c>
      <c r="E3716">
        <v>5.5387777800000002</v>
      </c>
      <c r="F3716">
        <v>-73.63136111</v>
      </c>
      <c r="G3716" s="1">
        <v>24852</v>
      </c>
      <c r="H3716" t="s">
        <v>12</v>
      </c>
      <c r="I3716" t="s">
        <v>13</v>
      </c>
      <c r="J3716">
        <v>2172.89997600058</v>
      </c>
    </row>
    <row r="3717" spans="1:10" x14ac:dyDescent="0.25">
      <c r="A3717">
        <v>24010050</v>
      </c>
      <c r="B3717" t="s">
        <v>3783</v>
      </c>
      <c r="C3717" s="1">
        <v>29021</v>
      </c>
      <c r="D3717">
        <v>1390</v>
      </c>
      <c r="E3717">
        <v>6.25</v>
      </c>
      <c r="F3717">
        <v>-73.416666669999998</v>
      </c>
      <c r="G3717" t="s">
        <v>11</v>
      </c>
      <c r="H3717" t="s">
        <v>126</v>
      </c>
      <c r="I3717" t="s">
        <v>13</v>
      </c>
      <c r="J3717">
        <v>1425.00004800023</v>
      </c>
    </row>
    <row r="3718" spans="1:10" x14ac:dyDescent="0.25">
      <c r="A3718">
        <v>24010060</v>
      </c>
      <c r="B3718" t="s">
        <v>3784</v>
      </c>
      <c r="C3718" s="1">
        <v>16817</v>
      </c>
      <c r="D3718">
        <v>2650</v>
      </c>
      <c r="E3718">
        <v>5.7</v>
      </c>
      <c r="F3718">
        <v>-73.8</v>
      </c>
      <c r="G3718" s="1">
        <v>17182</v>
      </c>
      <c r="H3718" t="s">
        <v>15</v>
      </c>
      <c r="I3718" t="s">
        <v>13</v>
      </c>
      <c r="J3718">
        <v>3062.0000000003201</v>
      </c>
    </row>
    <row r="3719" spans="1:10" x14ac:dyDescent="0.25">
      <c r="A3719">
        <v>24010070</v>
      </c>
      <c r="B3719" t="s">
        <v>3785</v>
      </c>
      <c r="C3719" s="1">
        <v>27075</v>
      </c>
      <c r="D3719">
        <v>2650</v>
      </c>
      <c r="E3719">
        <v>5.3031944399999897</v>
      </c>
      <c r="F3719">
        <v>-73.70975</v>
      </c>
      <c r="G3719" t="s">
        <v>11</v>
      </c>
      <c r="H3719" t="s">
        <v>12</v>
      </c>
      <c r="I3719" t="s">
        <v>13</v>
      </c>
      <c r="J3719">
        <v>2577.2499727999302</v>
      </c>
    </row>
    <row r="3720" spans="1:10" x14ac:dyDescent="0.25">
      <c r="A3720">
        <v>24010080</v>
      </c>
      <c r="B3720" t="s">
        <v>3786</v>
      </c>
      <c r="C3720" s="1">
        <v>19374</v>
      </c>
      <c r="D3720">
        <v>1230</v>
      </c>
      <c r="E3720">
        <v>6.4666666699999897</v>
      </c>
      <c r="F3720">
        <v>-73.266666669999907</v>
      </c>
      <c r="G3720" s="1">
        <v>29570</v>
      </c>
      <c r="H3720" t="s">
        <v>1509</v>
      </c>
      <c r="I3720" t="s">
        <v>13</v>
      </c>
      <c r="J3720">
        <v>1199.99982000159</v>
      </c>
    </row>
    <row r="3721" spans="1:10" x14ac:dyDescent="0.25">
      <c r="A3721">
        <v>24010090</v>
      </c>
      <c r="B3721" t="s">
        <v>3787</v>
      </c>
      <c r="C3721" s="1">
        <v>19405</v>
      </c>
      <c r="D3721">
        <v>1248</v>
      </c>
      <c r="E3721">
        <v>6.1333333300000001</v>
      </c>
      <c r="F3721">
        <v>-73.5</v>
      </c>
      <c r="G3721" s="1">
        <v>24668</v>
      </c>
      <c r="H3721" t="s">
        <v>1509</v>
      </c>
      <c r="I3721" t="s">
        <v>13</v>
      </c>
      <c r="J3721">
        <v>1446.9999999992399</v>
      </c>
    </row>
    <row r="3722" spans="1:10" x14ac:dyDescent="0.25">
      <c r="A3722">
        <v>24010100</v>
      </c>
      <c r="B3722" t="s">
        <v>3788</v>
      </c>
      <c r="C3722" s="1">
        <v>19525</v>
      </c>
      <c r="D3722">
        <v>1100</v>
      </c>
      <c r="E3722">
        <v>6.1166666699999999</v>
      </c>
      <c r="F3722">
        <v>-73.466666669999995</v>
      </c>
      <c r="G3722" s="1">
        <v>22021</v>
      </c>
      <c r="H3722" t="s">
        <v>126</v>
      </c>
      <c r="I3722" t="s">
        <v>13</v>
      </c>
      <c r="J3722">
        <v>1450.99988000088</v>
      </c>
    </row>
    <row r="3723" spans="1:10" x14ac:dyDescent="0.25">
      <c r="A3723">
        <v>24010110</v>
      </c>
      <c r="B3723" t="s">
        <v>3789</v>
      </c>
      <c r="C3723" s="1">
        <v>19770</v>
      </c>
      <c r="D3723">
        <v>1520</v>
      </c>
      <c r="E3723">
        <v>6.0769444400000001</v>
      </c>
      <c r="F3723">
        <v>-73.469166669999893</v>
      </c>
      <c r="G3723" t="s">
        <v>11</v>
      </c>
      <c r="H3723" t="s">
        <v>12</v>
      </c>
      <c r="I3723" t="s">
        <v>13</v>
      </c>
      <c r="J3723">
        <v>1513.9999999997999</v>
      </c>
    </row>
    <row r="3724" spans="1:10" x14ac:dyDescent="0.25">
      <c r="A3724">
        <v>24010120</v>
      </c>
      <c r="B3724" t="s">
        <v>3790</v>
      </c>
      <c r="C3724" s="1">
        <v>15295</v>
      </c>
      <c r="D3724">
        <v>3400</v>
      </c>
      <c r="E3724">
        <v>5.45</v>
      </c>
      <c r="F3724">
        <v>-73.55</v>
      </c>
      <c r="G3724" s="1">
        <v>19343</v>
      </c>
      <c r="H3724" t="s">
        <v>76</v>
      </c>
      <c r="I3724" t="s">
        <v>13</v>
      </c>
      <c r="J3724">
        <v>3284.9999999995598</v>
      </c>
    </row>
    <row r="3725" spans="1:10" x14ac:dyDescent="0.25">
      <c r="A3725">
        <v>24010130</v>
      </c>
      <c r="B3725" t="s">
        <v>3791</v>
      </c>
      <c r="C3725" s="1">
        <v>21200</v>
      </c>
      <c r="D3725">
        <v>2865</v>
      </c>
      <c r="E3725">
        <v>5.4</v>
      </c>
      <c r="F3725">
        <v>-73.816666669999904</v>
      </c>
      <c r="G3725" s="1">
        <v>21534</v>
      </c>
      <c r="H3725" t="s">
        <v>15</v>
      </c>
      <c r="I3725" t="s">
        <v>13</v>
      </c>
      <c r="J3725">
        <v>2944.9999760004398</v>
      </c>
    </row>
    <row r="3726" spans="1:10" x14ac:dyDescent="0.25">
      <c r="A3726">
        <v>24010140</v>
      </c>
      <c r="B3726" t="s">
        <v>3792</v>
      </c>
      <c r="C3726" s="1">
        <v>21200</v>
      </c>
      <c r="D3726">
        <v>2818</v>
      </c>
      <c r="E3726">
        <v>5.21957</v>
      </c>
      <c r="F3726">
        <v>-73.782290000000003</v>
      </c>
      <c r="G3726" s="1">
        <v>43782.477222222224</v>
      </c>
      <c r="H3726" t="s">
        <v>12</v>
      </c>
      <c r="I3726" t="s">
        <v>13</v>
      </c>
      <c r="J3726">
        <v>2806.8554239999598</v>
      </c>
    </row>
    <row r="3727" spans="1:10" x14ac:dyDescent="0.25">
      <c r="A3727">
        <v>24010150</v>
      </c>
      <c r="B3727" t="s">
        <v>3793</v>
      </c>
      <c r="C3727" s="1">
        <v>21200</v>
      </c>
      <c r="D3727">
        <v>2590</v>
      </c>
      <c r="E3727">
        <v>5.5113055600000003</v>
      </c>
      <c r="F3727">
        <v>-73.863694440000003</v>
      </c>
      <c r="G3727" t="s">
        <v>11</v>
      </c>
      <c r="H3727" t="s">
        <v>12</v>
      </c>
      <c r="I3727" t="s">
        <v>44</v>
      </c>
      <c r="J3727">
        <v>2631.82001919909</v>
      </c>
    </row>
    <row r="3728" spans="1:10" x14ac:dyDescent="0.25">
      <c r="A3728">
        <v>24010160</v>
      </c>
      <c r="B3728" t="s">
        <v>3794</v>
      </c>
      <c r="C3728" s="1">
        <v>21200</v>
      </c>
      <c r="D3728">
        <v>2200</v>
      </c>
      <c r="E3728">
        <v>5.6333333300000001</v>
      </c>
      <c r="F3728">
        <v>-73.533333329999905</v>
      </c>
      <c r="G3728" s="1">
        <v>26648</v>
      </c>
      <c r="H3728" t="s">
        <v>12</v>
      </c>
      <c r="I3728" t="s">
        <v>13</v>
      </c>
      <c r="J3728">
        <v>2128.99998799989</v>
      </c>
    </row>
    <row r="3729" spans="1:10" x14ac:dyDescent="0.25">
      <c r="A3729">
        <v>24010170</v>
      </c>
      <c r="B3729" t="s">
        <v>3795</v>
      </c>
      <c r="C3729" s="1">
        <v>21200</v>
      </c>
      <c r="D3729">
        <v>2690</v>
      </c>
      <c r="E3729">
        <v>5.3858888899999897</v>
      </c>
      <c r="F3729">
        <v>-73.691055559999995</v>
      </c>
      <c r="G3729" t="s">
        <v>11</v>
      </c>
      <c r="H3729" t="s">
        <v>12</v>
      </c>
      <c r="I3729" t="s">
        <v>13</v>
      </c>
      <c r="J3729">
        <v>2683.9600824000399</v>
      </c>
    </row>
    <row r="3730" spans="1:10" x14ac:dyDescent="0.25">
      <c r="A3730">
        <v>24010180</v>
      </c>
      <c r="B3730" t="s">
        <v>3796</v>
      </c>
      <c r="C3730" s="1">
        <v>21200</v>
      </c>
      <c r="D3730">
        <v>2290</v>
      </c>
      <c r="E3730">
        <v>5.5387777800000002</v>
      </c>
      <c r="F3730">
        <v>-73.63136111</v>
      </c>
      <c r="G3730" t="s">
        <v>11</v>
      </c>
      <c r="H3730" t="s">
        <v>12</v>
      </c>
      <c r="I3730" t="s">
        <v>13</v>
      </c>
      <c r="J3730">
        <v>2172.89997600058</v>
      </c>
    </row>
    <row r="3731" spans="1:10" x14ac:dyDescent="0.25">
      <c r="A3731">
        <v>24010190</v>
      </c>
      <c r="B3731" t="s">
        <v>3797</v>
      </c>
      <c r="C3731" s="1">
        <v>28960</v>
      </c>
      <c r="D3731">
        <v>1650</v>
      </c>
      <c r="E3731">
        <v>5.8833333300000001</v>
      </c>
      <c r="F3731">
        <v>-73.683333329999996</v>
      </c>
      <c r="G3731" t="s">
        <v>11</v>
      </c>
      <c r="H3731" t="s">
        <v>126</v>
      </c>
      <c r="I3731" t="s">
        <v>13</v>
      </c>
      <c r="J3731">
        <v>1713.9998319989099</v>
      </c>
    </row>
    <row r="3732" spans="1:10" x14ac:dyDescent="0.25">
      <c r="A3732">
        <v>24010210</v>
      </c>
      <c r="B3732" t="s">
        <v>3798</v>
      </c>
      <c r="C3732" s="1">
        <v>21259</v>
      </c>
      <c r="D3732">
        <v>1920</v>
      </c>
      <c r="E3732">
        <v>5.8733333300000004</v>
      </c>
      <c r="F3732">
        <v>-73.781666669999893</v>
      </c>
      <c r="G3732" t="s">
        <v>11</v>
      </c>
      <c r="H3732" t="s">
        <v>12</v>
      </c>
      <c r="I3732" t="s">
        <v>13</v>
      </c>
      <c r="J3732">
        <v>1890.9999160011901</v>
      </c>
    </row>
    <row r="3733" spans="1:10" x14ac:dyDescent="0.25">
      <c r="A3733">
        <v>24010220</v>
      </c>
      <c r="B3733" t="s">
        <v>3799</v>
      </c>
      <c r="C3733" s="1">
        <v>21412</v>
      </c>
      <c r="D3733">
        <v>190</v>
      </c>
      <c r="E3733">
        <v>6.3550000000000004</v>
      </c>
      <c r="F3733">
        <v>-73.368333329999999</v>
      </c>
      <c r="G3733" s="1">
        <v>26983</v>
      </c>
      <c r="H3733" t="s">
        <v>12</v>
      </c>
      <c r="I3733" t="s">
        <v>13</v>
      </c>
      <c r="J3733">
        <v>1050.9999639995599</v>
      </c>
    </row>
    <row r="3734" spans="1:10" x14ac:dyDescent="0.25">
      <c r="A3734">
        <v>24010230</v>
      </c>
      <c r="B3734" t="s">
        <v>3800</v>
      </c>
      <c r="C3734" s="1">
        <v>21412</v>
      </c>
      <c r="D3734">
        <v>1523</v>
      </c>
      <c r="E3734">
        <v>6.3552777799999998</v>
      </c>
      <c r="F3734">
        <v>-73.239722220000004</v>
      </c>
      <c r="G3734" t="s">
        <v>11</v>
      </c>
      <c r="H3734" t="s">
        <v>12</v>
      </c>
      <c r="I3734" t="s">
        <v>13</v>
      </c>
      <c r="J3734">
        <v>1531.99999200042</v>
      </c>
    </row>
    <row r="3735" spans="1:10" x14ac:dyDescent="0.25">
      <c r="A3735">
        <v>24010240</v>
      </c>
      <c r="B3735" t="s">
        <v>3801</v>
      </c>
      <c r="C3735" s="1">
        <v>21504</v>
      </c>
      <c r="D3735">
        <v>1400</v>
      </c>
      <c r="E3735">
        <v>6.2625000000000002</v>
      </c>
      <c r="F3735">
        <v>-73.303333329999901</v>
      </c>
      <c r="G3735" t="s">
        <v>11</v>
      </c>
      <c r="H3735" t="s">
        <v>12</v>
      </c>
      <c r="I3735" t="s">
        <v>13</v>
      </c>
      <c r="J3735">
        <v>1425.000012</v>
      </c>
    </row>
    <row r="3736" spans="1:10" x14ac:dyDescent="0.25">
      <c r="A3736">
        <v>24010250</v>
      </c>
      <c r="B3736" t="s">
        <v>3802</v>
      </c>
      <c r="C3736" s="1">
        <v>21596</v>
      </c>
      <c r="D3736">
        <v>1900</v>
      </c>
      <c r="E3736">
        <v>5.95</v>
      </c>
      <c r="F3736">
        <v>-73.333333329999903</v>
      </c>
      <c r="G3736" s="1">
        <v>27225</v>
      </c>
      <c r="H3736" t="s">
        <v>12</v>
      </c>
      <c r="I3736" t="s">
        <v>13</v>
      </c>
      <c r="J3736">
        <v>1983.0000000003199</v>
      </c>
    </row>
    <row r="3737" spans="1:10" x14ac:dyDescent="0.25">
      <c r="A3737">
        <v>24010260</v>
      </c>
      <c r="B3737" t="s">
        <v>3803</v>
      </c>
      <c r="C3737" s="1">
        <v>21990</v>
      </c>
      <c r="D3737">
        <v>2320</v>
      </c>
      <c r="E3737">
        <v>5.5166666700000002</v>
      </c>
      <c r="F3737">
        <v>-73.599999999999994</v>
      </c>
      <c r="G3737" t="s">
        <v>11</v>
      </c>
      <c r="H3737" t="s">
        <v>1541</v>
      </c>
      <c r="I3737" t="s">
        <v>44</v>
      </c>
      <c r="J3737">
        <v>2229.9998200012001</v>
      </c>
    </row>
    <row r="3738" spans="1:10" x14ac:dyDescent="0.25">
      <c r="A3738">
        <v>24010270</v>
      </c>
      <c r="B3738" t="s">
        <v>3804</v>
      </c>
      <c r="C3738" s="1">
        <v>21990</v>
      </c>
      <c r="D3738">
        <v>2575</v>
      </c>
      <c r="E3738">
        <v>5.25</v>
      </c>
      <c r="F3738">
        <v>-73.849999999999994</v>
      </c>
      <c r="G3738" t="s">
        <v>11</v>
      </c>
      <c r="H3738" t="s">
        <v>1541</v>
      </c>
      <c r="I3738" t="s">
        <v>44</v>
      </c>
      <c r="J3738">
        <v>2667.0000000006198</v>
      </c>
    </row>
    <row r="3739" spans="1:10" x14ac:dyDescent="0.25">
      <c r="A3739">
        <v>24010280</v>
      </c>
      <c r="B3739" t="s">
        <v>3805</v>
      </c>
      <c r="C3739" s="1">
        <v>21990</v>
      </c>
      <c r="D3739">
        <v>2585</v>
      </c>
      <c r="E3739">
        <v>5.3</v>
      </c>
      <c r="F3739">
        <v>-73.716666669999995</v>
      </c>
      <c r="G3739" t="s">
        <v>11</v>
      </c>
      <c r="H3739" t="s">
        <v>1541</v>
      </c>
      <c r="I3739" t="s">
        <v>44</v>
      </c>
      <c r="J3739">
        <v>2647.00010799956</v>
      </c>
    </row>
    <row r="3740" spans="1:10" x14ac:dyDescent="0.25">
      <c r="A3740">
        <v>24010290</v>
      </c>
      <c r="B3740" t="s">
        <v>3806</v>
      </c>
      <c r="C3740" s="1">
        <v>22051</v>
      </c>
      <c r="D3740">
        <v>2090</v>
      </c>
      <c r="E3740">
        <v>5.6166666699999999</v>
      </c>
      <c r="F3740">
        <v>-73.616666670000001</v>
      </c>
      <c r="G3740" t="s">
        <v>11</v>
      </c>
      <c r="H3740" t="s">
        <v>1541</v>
      </c>
      <c r="I3740" t="s">
        <v>13</v>
      </c>
      <c r="J3740">
        <v>2073.9999280007401</v>
      </c>
    </row>
    <row r="3741" spans="1:10" x14ac:dyDescent="0.25">
      <c r="A3741">
        <v>24010300</v>
      </c>
      <c r="B3741" t="s">
        <v>3807</v>
      </c>
      <c r="C3741" s="1">
        <v>22143</v>
      </c>
      <c r="D3741">
        <v>2885</v>
      </c>
      <c r="E3741">
        <v>5.1666666699999997</v>
      </c>
      <c r="F3741">
        <v>-73.8</v>
      </c>
      <c r="G3741" t="s">
        <v>11</v>
      </c>
      <c r="H3741" t="s">
        <v>1541</v>
      </c>
      <c r="I3741" t="s">
        <v>13</v>
      </c>
      <c r="J3741">
        <v>2939.9999640005499</v>
      </c>
    </row>
    <row r="3742" spans="1:10" x14ac:dyDescent="0.25">
      <c r="A3742">
        <v>24010310</v>
      </c>
      <c r="B3742" t="s">
        <v>3808</v>
      </c>
      <c r="C3742" s="1">
        <v>22265</v>
      </c>
      <c r="D3742">
        <v>2575</v>
      </c>
      <c r="E3742">
        <v>5.5833333300000003</v>
      </c>
      <c r="F3742">
        <v>-73.716666669999995</v>
      </c>
      <c r="G3742" t="s">
        <v>11</v>
      </c>
      <c r="H3742" t="s">
        <v>1541</v>
      </c>
      <c r="I3742" t="s">
        <v>13</v>
      </c>
      <c r="J3742">
        <v>2593.0000240003901</v>
      </c>
    </row>
    <row r="3743" spans="1:10" x14ac:dyDescent="0.25">
      <c r="A3743">
        <v>24010320</v>
      </c>
      <c r="B3743" t="s">
        <v>3809</v>
      </c>
      <c r="C3743" s="1">
        <v>22386</v>
      </c>
      <c r="D3743">
        <v>2600</v>
      </c>
      <c r="E3743">
        <v>5.5166666700000002</v>
      </c>
      <c r="F3743">
        <v>-73.716666669999995</v>
      </c>
      <c r="G3743" s="1">
        <v>31001</v>
      </c>
      <c r="H3743" t="s">
        <v>1541</v>
      </c>
      <c r="I3743" t="s">
        <v>13</v>
      </c>
      <c r="J3743">
        <v>2657.99977200176</v>
      </c>
    </row>
    <row r="3744" spans="1:10" x14ac:dyDescent="0.25">
      <c r="A3744">
        <v>24010330</v>
      </c>
      <c r="B3744" t="s">
        <v>3810</v>
      </c>
      <c r="C3744" s="1">
        <v>22569</v>
      </c>
      <c r="D3744">
        <v>2550</v>
      </c>
      <c r="E3744">
        <v>5.3333333300000003</v>
      </c>
      <c r="F3744">
        <v>-73.733333329999994</v>
      </c>
      <c r="G3744" t="s">
        <v>11</v>
      </c>
      <c r="H3744" t="s">
        <v>1541</v>
      </c>
      <c r="I3744" t="s">
        <v>44</v>
      </c>
      <c r="J3744">
        <v>2554.0000840001198</v>
      </c>
    </row>
    <row r="3745" spans="1:10" x14ac:dyDescent="0.25">
      <c r="A3745">
        <v>24010340</v>
      </c>
      <c r="B3745" t="s">
        <v>3811</v>
      </c>
      <c r="C3745" s="1">
        <v>22569</v>
      </c>
      <c r="D3745">
        <v>2580</v>
      </c>
      <c r="E3745">
        <v>5.7</v>
      </c>
      <c r="F3745">
        <v>-73.766666669999907</v>
      </c>
      <c r="G3745" s="1">
        <v>24487</v>
      </c>
      <c r="H3745" t="s">
        <v>1541</v>
      </c>
      <c r="I3745" t="s">
        <v>13</v>
      </c>
      <c r="J3745">
        <v>2642.9999520001802</v>
      </c>
    </row>
    <row r="3746" spans="1:10" x14ac:dyDescent="0.25">
      <c r="A3746">
        <v>24010350</v>
      </c>
      <c r="B3746" t="s">
        <v>3812</v>
      </c>
      <c r="C3746" s="1">
        <v>22934</v>
      </c>
      <c r="D3746">
        <v>2900</v>
      </c>
      <c r="E3746">
        <v>5.2833333299999996</v>
      </c>
      <c r="F3746">
        <v>-73.900000000000006</v>
      </c>
      <c r="G3746" t="s">
        <v>11</v>
      </c>
      <c r="H3746" t="s">
        <v>1541</v>
      </c>
      <c r="I3746" t="s">
        <v>44</v>
      </c>
      <c r="J3746">
        <v>2928.00009600055</v>
      </c>
    </row>
    <row r="3747" spans="1:10" x14ac:dyDescent="0.25">
      <c r="A3747">
        <v>24010360</v>
      </c>
      <c r="B3747" t="s">
        <v>3813</v>
      </c>
      <c r="C3747" s="1">
        <v>22995</v>
      </c>
      <c r="D3747">
        <v>2865</v>
      </c>
      <c r="E3747">
        <v>5.4</v>
      </c>
      <c r="F3747">
        <v>-73.8</v>
      </c>
      <c r="G3747" t="s">
        <v>11</v>
      </c>
      <c r="H3747" t="s">
        <v>1541</v>
      </c>
      <c r="I3747" t="s">
        <v>13</v>
      </c>
      <c r="J3747">
        <v>2885.9999999992501</v>
      </c>
    </row>
    <row r="3748" spans="1:10" x14ac:dyDescent="0.25">
      <c r="A3748">
        <v>24010370</v>
      </c>
      <c r="B3748" t="s">
        <v>3814</v>
      </c>
      <c r="C3748" s="1">
        <v>22995</v>
      </c>
      <c r="D3748">
        <v>3080</v>
      </c>
      <c r="E3748">
        <v>5.4</v>
      </c>
      <c r="F3748">
        <v>-73.916666669999998</v>
      </c>
      <c r="G3748" t="s">
        <v>11</v>
      </c>
      <c r="H3748" t="s">
        <v>1541</v>
      </c>
      <c r="I3748" t="s">
        <v>13</v>
      </c>
      <c r="J3748">
        <v>3070.0000840001699</v>
      </c>
    </row>
    <row r="3749" spans="1:10" x14ac:dyDescent="0.25">
      <c r="A3749">
        <v>24010380</v>
      </c>
      <c r="B3749" t="s">
        <v>3815</v>
      </c>
      <c r="C3749" s="1">
        <v>22995</v>
      </c>
      <c r="D3749">
        <v>2810</v>
      </c>
      <c r="E3749">
        <v>5.35</v>
      </c>
      <c r="F3749">
        <v>-73.666666669999998</v>
      </c>
      <c r="G3749" t="s">
        <v>11</v>
      </c>
      <c r="H3749" t="s">
        <v>1541</v>
      </c>
      <c r="I3749" t="s">
        <v>44</v>
      </c>
      <c r="J3749">
        <v>2807.9998439999599</v>
      </c>
    </row>
    <row r="3750" spans="1:10" x14ac:dyDescent="0.25">
      <c r="A3750">
        <v>24010390</v>
      </c>
      <c r="B3750" t="s">
        <v>3816</v>
      </c>
      <c r="C3750" s="1">
        <v>23026</v>
      </c>
      <c r="D3750">
        <v>2879</v>
      </c>
      <c r="E3750">
        <v>5.3053055599999999</v>
      </c>
      <c r="F3750">
        <v>-73.619305560000001</v>
      </c>
      <c r="G3750" t="s">
        <v>11</v>
      </c>
      <c r="H3750" t="s">
        <v>1541</v>
      </c>
      <c r="I3750" t="s">
        <v>44</v>
      </c>
      <c r="J3750">
        <v>2810.9500352015998</v>
      </c>
    </row>
    <row r="3751" spans="1:10" x14ac:dyDescent="0.25">
      <c r="A3751">
        <v>24010400</v>
      </c>
      <c r="B3751" t="s">
        <v>3817</v>
      </c>
      <c r="C3751" s="1">
        <v>23299</v>
      </c>
      <c r="D3751">
        <v>2730</v>
      </c>
      <c r="E3751">
        <v>5.25</v>
      </c>
      <c r="F3751">
        <v>-73.849999999999994</v>
      </c>
      <c r="G3751" s="1">
        <v>23847</v>
      </c>
      <c r="H3751" t="s">
        <v>1541</v>
      </c>
      <c r="I3751" t="s">
        <v>13</v>
      </c>
      <c r="J3751">
        <v>2667.0000000006198</v>
      </c>
    </row>
    <row r="3752" spans="1:10" x14ac:dyDescent="0.25">
      <c r="A3752">
        <v>24010410</v>
      </c>
      <c r="B3752" t="s">
        <v>3818</v>
      </c>
      <c r="C3752" s="1">
        <v>23604</v>
      </c>
      <c r="D3752">
        <v>2120</v>
      </c>
      <c r="E3752">
        <v>5.6020833300000001</v>
      </c>
      <c r="F3752">
        <v>-73.545277779999907</v>
      </c>
      <c r="G3752" t="s">
        <v>11</v>
      </c>
      <c r="H3752" t="s">
        <v>12</v>
      </c>
      <c r="I3752" t="s">
        <v>13</v>
      </c>
      <c r="J3752">
        <v>2109.4999640000901</v>
      </c>
    </row>
    <row r="3753" spans="1:10" x14ac:dyDescent="0.25">
      <c r="A3753">
        <v>24010420</v>
      </c>
      <c r="B3753" t="s">
        <v>3819</v>
      </c>
      <c r="C3753" s="1">
        <v>23696</v>
      </c>
      <c r="D3753">
        <v>2655</v>
      </c>
      <c r="E3753">
        <v>5.55</v>
      </c>
      <c r="F3753">
        <v>-73.866666670000001</v>
      </c>
      <c r="G3753" t="s">
        <v>11</v>
      </c>
      <c r="H3753" t="s">
        <v>1541</v>
      </c>
      <c r="I3753" t="s">
        <v>13</v>
      </c>
      <c r="J3753">
        <v>2716.0000120002601</v>
      </c>
    </row>
    <row r="3754" spans="1:10" x14ac:dyDescent="0.25">
      <c r="A3754">
        <v>24010430</v>
      </c>
      <c r="B3754" t="s">
        <v>3820</v>
      </c>
      <c r="C3754" s="1">
        <v>24030</v>
      </c>
      <c r="D3754">
        <v>2550</v>
      </c>
      <c r="E3754">
        <v>5.7</v>
      </c>
      <c r="F3754">
        <v>-73.75</v>
      </c>
      <c r="G3754" t="s">
        <v>11</v>
      </c>
      <c r="H3754" t="s">
        <v>1541</v>
      </c>
      <c r="I3754" t="s">
        <v>44</v>
      </c>
      <c r="J3754">
        <v>2570.0000000004002</v>
      </c>
    </row>
    <row r="3755" spans="1:10" x14ac:dyDescent="0.25">
      <c r="A3755">
        <v>24010440</v>
      </c>
      <c r="B3755" t="s">
        <v>3821</v>
      </c>
      <c r="C3755" s="1">
        <v>24091</v>
      </c>
      <c r="D3755">
        <v>3130</v>
      </c>
      <c r="E3755">
        <v>5.3833333300000001</v>
      </c>
      <c r="F3755">
        <v>-73.849999999999994</v>
      </c>
      <c r="G3755" t="s">
        <v>11</v>
      </c>
      <c r="H3755" t="s">
        <v>1541</v>
      </c>
      <c r="I3755" t="s">
        <v>13</v>
      </c>
      <c r="J3755">
        <v>3109.0000840009502</v>
      </c>
    </row>
    <row r="3756" spans="1:10" x14ac:dyDescent="0.25">
      <c r="A3756">
        <v>24010450</v>
      </c>
      <c r="B3756" t="s">
        <v>3822</v>
      </c>
      <c r="C3756" s="1">
        <v>24091</v>
      </c>
      <c r="D3756">
        <v>3170</v>
      </c>
      <c r="E3756">
        <v>5.6666666699999997</v>
      </c>
      <c r="F3756">
        <v>-73.7</v>
      </c>
      <c r="G3756" s="1">
        <v>31761</v>
      </c>
      <c r="H3756" t="s">
        <v>1541</v>
      </c>
      <c r="I3756" t="s">
        <v>13</v>
      </c>
      <c r="J3756">
        <v>3018.9999400003799</v>
      </c>
    </row>
    <row r="3757" spans="1:10" x14ac:dyDescent="0.25">
      <c r="A3757">
        <v>24010460</v>
      </c>
      <c r="B3757" t="s">
        <v>3823</v>
      </c>
      <c r="C3757" s="1">
        <v>24091</v>
      </c>
      <c r="D3757">
        <v>2370</v>
      </c>
      <c r="E3757">
        <v>5.7166666699999897</v>
      </c>
      <c r="F3757">
        <v>-73.599999999999994</v>
      </c>
      <c r="G3757" t="s">
        <v>11</v>
      </c>
      <c r="H3757" t="s">
        <v>1541</v>
      </c>
      <c r="I3757" t="s">
        <v>13</v>
      </c>
      <c r="J3757">
        <v>2368.9999999995298</v>
      </c>
    </row>
    <row r="3758" spans="1:10" x14ac:dyDescent="0.25">
      <c r="A3758">
        <v>24010470</v>
      </c>
      <c r="B3758" t="s">
        <v>3824</v>
      </c>
      <c r="C3758" s="1">
        <v>24334</v>
      </c>
      <c r="D3758">
        <v>950</v>
      </c>
      <c r="E3758">
        <v>6.0833333300000003</v>
      </c>
      <c r="F3758">
        <v>-73.650000000000006</v>
      </c>
      <c r="G3758" s="1">
        <v>24456</v>
      </c>
      <c r="H3758" t="s">
        <v>151</v>
      </c>
      <c r="I3758" t="s">
        <v>13</v>
      </c>
      <c r="J3758">
        <v>2150.00002400016</v>
      </c>
    </row>
    <row r="3759" spans="1:10" x14ac:dyDescent="0.25">
      <c r="A3759">
        <v>24010480</v>
      </c>
      <c r="B3759" t="s">
        <v>3825</v>
      </c>
      <c r="C3759" s="1">
        <v>24334</v>
      </c>
      <c r="D3759">
        <v>1395</v>
      </c>
      <c r="E3759">
        <v>6.25</v>
      </c>
      <c r="F3759">
        <v>-73.416666669999998</v>
      </c>
      <c r="G3759" s="1">
        <v>24668</v>
      </c>
      <c r="H3759" t="s">
        <v>76</v>
      </c>
      <c r="I3759" t="s">
        <v>13</v>
      </c>
      <c r="J3759">
        <v>1425.00004800023</v>
      </c>
    </row>
    <row r="3760" spans="1:10" x14ac:dyDescent="0.25">
      <c r="A3760">
        <v>24010490</v>
      </c>
      <c r="B3760" t="s">
        <v>3826</v>
      </c>
      <c r="C3760" s="1">
        <v>24334</v>
      </c>
      <c r="D3760">
        <v>2900</v>
      </c>
      <c r="E3760">
        <v>5.2333333299999998</v>
      </c>
      <c r="F3760">
        <v>-73.866666670000001</v>
      </c>
      <c r="G3760" t="s">
        <v>11</v>
      </c>
      <c r="H3760" t="s">
        <v>1541</v>
      </c>
      <c r="I3760" t="s">
        <v>13</v>
      </c>
      <c r="J3760">
        <v>2767.9999760003402</v>
      </c>
    </row>
    <row r="3761" spans="1:10" x14ac:dyDescent="0.25">
      <c r="A3761">
        <v>24010500</v>
      </c>
      <c r="B3761" t="s">
        <v>3827</v>
      </c>
      <c r="C3761" s="1">
        <v>24334</v>
      </c>
      <c r="D3761">
        <v>3410</v>
      </c>
      <c r="E3761">
        <v>5.43333333</v>
      </c>
      <c r="F3761">
        <v>-73.599999999999994</v>
      </c>
      <c r="G3761" s="1">
        <v>27590</v>
      </c>
      <c r="H3761" t="s">
        <v>1541</v>
      </c>
      <c r="I3761" t="s">
        <v>13</v>
      </c>
      <c r="J3761">
        <v>3271.0000600011799</v>
      </c>
    </row>
    <row r="3762" spans="1:10" x14ac:dyDescent="0.25">
      <c r="A3762">
        <v>24010510</v>
      </c>
      <c r="B3762" t="s">
        <v>3828</v>
      </c>
      <c r="C3762" s="1">
        <v>24334</v>
      </c>
      <c r="D3762">
        <v>2900</v>
      </c>
      <c r="E3762">
        <v>5.4666666699999897</v>
      </c>
      <c r="F3762">
        <v>-73.666666669999998</v>
      </c>
      <c r="G3762" t="s">
        <v>11</v>
      </c>
      <c r="H3762" t="s">
        <v>1541</v>
      </c>
      <c r="I3762" t="s">
        <v>13</v>
      </c>
      <c r="J3762">
        <v>3000.0000960001198</v>
      </c>
    </row>
    <row r="3763" spans="1:10" x14ac:dyDescent="0.25">
      <c r="A3763">
        <v>24010520</v>
      </c>
      <c r="B3763" t="s">
        <v>3829</v>
      </c>
      <c r="C3763" s="1">
        <v>26587</v>
      </c>
      <c r="D3763">
        <v>2985</v>
      </c>
      <c r="E3763">
        <v>5.2833333299999996</v>
      </c>
      <c r="F3763">
        <v>-73.916666669999998</v>
      </c>
      <c r="G3763" t="s">
        <v>11</v>
      </c>
      <c r="H3763" t="s">
        <v>1541</v>
      </c>
      <c r="I3763" t="s">
        <v>13</v>
      </c>
      <c r="J3763">
        <v>2972.0000119999199</v>
      </c>
    </row>
    <row r="3764" spans="1:10" x14ac:dyDescent="0.25">
      <c r="A3764">
        <v>24010530</v>
      </c>
      <c r="B3764" t="s">
        <v>3830</v>
      </c>
      <c r="C3764" s="1">
        <v>26587</v>
      </c>
      <c r="D3764">
        <v>2974</v>
      </c>
      <c r="E3764">
        <v>5.2666666700000002</v>
      </c>
      <c r="F3764">
        <v>-73.916666669999998</v>
      </c>
      <c r="G3764" t="s">
        <v>11</v>
      </c>
      <c r="H3764" t="s">
        <v>1541</v>
      </c>
      <c r="I3764" t="s">
        <v>13</v>
      </c>
      <c r="J3764">
        <v>2889.0000599991499</v>
      </c>
    </row>
    <row r="3765" spans="1:10" x14ac:dyDescent="0.25">
      <c r="A3765">
        <v>24010540</v>
      </c>
      <c r="B3765" t="s">
        <v>3831</v>
      </c>
      <c r="C3765" s="1">
        <v>26587</v>
      </c>
      <c r="D3765">
        <v>3398</v>
      </c>
      <c r="E3765">
        <v>5.25</v>
      </c>
      <c r="F3765">
        <v>-73.95</v>
      </c>
      <c r="G3765" t="s">
        <v>11</v>
      </c>
      <c r="H3765" t="s">
        <v>1541</v>
      </c>
      <c r="I3765" t="s">
        <v>13</v>
      </c>
      <c r="J3765">
        <v>3394</v>
      </c>
    </row>
    <row r="3766" spans="1:10" x14ac:dyDescent="0.25">
      <c r="A3766">
        <v>24010550</v>
      </c>
      <c r="B3766" t="s">
        <v>3832</v>
      </c>
      <c r="C3766" s="1">
        <v>26587</v>
      </c>
      <c r="D3766">
        <v>3465</v>
      </c>
      <c r="E3766">
        <v>5.2166666699999897</v>
      </c>
      <c r="F3766">
        <v>-73.95</v>
      </c>
      <c r="G3766" t="s">
        <v>11</v>
      </c>
      <c r="H3766" t="s">
        <v>1541</v>
      </c>
      <c r="I3766" t="s">
        <v>13</v>
      </c>
      <c r="J3766">
        <v>3337.0000599996501</v>
      </c>
    </row>
    <row r="3767" spans="1:10" x14ac:dyDescent="0.25">
      <c r="A3767">
        <v>24010560</v>
      </c>
      <c r="B3767" t="s">
        <v>3833</v>
      </c>
      <c r="C3767" s="1">
        <v>26587</v>
      </c>
      <c r="D3767">
        <v>3360</v>
      </c>
      <c r="E3767">
        <v>5.2166666699999897</v>
      </c>
      <c r="F3767">
        <v>-73.95</v>
      </c>
      <c r="G3767" t="s">
        <v>11</v>
      </c>
      <c r="H3767" t="s">
        <v>1541</v>
      </c>
      <c r="I3767" t="s">
        <v>13</v>
      </c>
      <c r="J3767">
        <v>3337.0000599996501</v>
      </c>
    </row>
    <row r="3768" spans="1:10" x14ac:dyDescent="0.25">
      <c r="A3768">
        <v>24010570</v>
      </c>
      <c r="B3768" t="s">
        <v>3834</v>
      </c>
      <c r="C3768" s="1">
        <v>26587</v>
      </c>
      <c r="D3768">
        <v>3105</v>
      </c>
      <c r="E3768">
        <v>5.2333333299999998</v>
      </c>
      <c r="F3768">
        <v>-73.933333329999996</v>
      </c>
      <c r="G3768" t="s">
        <v>11</v>
      </c>
      <c r="H3768" t="s">
        <v>1541</v>
      </c>
      <c r="I3768" t="s">
        <v>13</v>
      </c>
      <c r="J3768">
        <v>3173.0002280016702</v>
      </c>
    </row>
    <row r="3769" spans="1:10" x14ac:dyDescent="0.25">
      <c r="A3769">
        <v>24010580</v>
      </c>
      <c r="B3769" t="s">
        <v>3835</v>
      </c>
      <c r="C3769" s="1">
        <v>26587</v>
      </c>
      <c r="D3769">
        <v>3271</v>
      </c>
      <c r="E3769">
        <v>5.2333333299999998</v>
      </c>
      <c r="F3769">
        <v>-73.916666669999998</v>
      </c>
      <c r="G3769" t="s">
        <v>11</v>
      </c>
      <c r="H3769" t="s">
        <v>1541</v>
      </c>
      <c r="I3769" t="s">
        <v>13</v>
      </c>
      <c r="J3769">
        <v>3241.9999879992602</v>
      </c>
    </row>
    <row r="3770" spans="1:10" x14ac:dyDescent="0.25">
      <c r="A3770">
        <v>24010590</v>
      </c>
      <c r="B3770" t="s">
        <v>3836</v>
      </c>
      <c r="C3770" s="1">
        <v>26587</v>
      </c>
      <c r="D3770">
        <v>2963</v>
      </c>
      <c r="E3770">
        <v>5.2666666700000002</v>
      </c>
      <c r="F3770">
        <v>-73.900000000000006</v>
      </c>
      <c r="G3770" t="s">
        <v>11</v>
      </c>
      <c r="H3770" t="s">
        <v>1541</v>
      </c>
      <c r="I3770" t="s">
        <v>13</v>
      </c>
      <c r="J3770">
        <v>2985.99990400054</v>
      </c>
    </row>
    <row r="3771" spans="1:10" x14ac:dyDescent="0.25">
      <c r="A3771">
        <v>24010600</v>
      </c>
      <c r="B3771" t="s">
        <v>3837</v>
      </c>
      <c r="C3771" s="1">
        <v>22327</v>
      </c>
      <c r="D3771">
        <v>1200</v>
      </c>
      <c r="E3771">
        <v>5.6166666699999999</v>
      </c>
      <c r="F3771">
        <v>-73.816666669999904</v>
      </c>
      <c r="G3771" s="1">
        <v>22812</v>
      </c>
      <c r="H3771" t="s">
        <v>76</v>
      </c>
      <c r="I3771" t="s">
        <v>13</v>
      </c>
      <c r="J3771">
        <v>2560.0000359997698</v>
      </c>
    </row>
    <row r="3772" spans="1:10" x14ac:dyDescent="0.25">
      <c r="A3772">
        <v>24010610</v>
      </c>
      <c r="B3772" t="s">
        <v>3838</v>
      </c>
      <c r="C3772" s="1">
        <v>27103</v>
      </c>
      <c r="D3772">
        <v>2970</v>
      </c>
      <c r="E3772">
        <v>5.3512777800000002</v>
      </c>
      <c r="F3772">
        <v>-73.904472220000002</v>
      </c>
      <c r="G3772" s="1">
        <v>40268</v>
      </c>
      <c r="H3772" t="s">
        <v>12</v>
      </c>
      <c r="I3772" t="s">
        <v>13</v>
      </c>
      <c r="J3772">
        <v>2957.7600199999902</v>
      </c>
    </row>
    <row r="3773" spans="1:10" x14ac:dyDescent="0.25">
      <c r="A3773">
        <v>24010620</v>
      </c>
      <c r="B3773" t="s">
        <v>3839</v>
      </c>
      <c r="C3773" s="1">
        <v>11611</v>
      </c>
      <c r="D3773">
        <v>2200</v>
      </c>
      <c r="E3773">
        <v>5.6333333300000001</v>
      </c>
      <c r="F3773">
        <v>-73.533333329999905</v>
      </c>
      <c r="G3773" s="1">
        <v>16421</v>
      </c>
      <c r="H3773" t="s">
        <v>15</v>
      </c>
      <c r="I3773" t="s">
        <v>13</v>
      </c>
      <c r="J3773">
        <v>2128.99998799989</v>
      </c>
    </row>
    <row r="3774" spans="1:10" x14ac:dyDescent="0.25">
      <c r="A3774">
        <v>24010630</v>
      </c>
      <c r="B3774" t="s">
        <v>3840</v>
      </c>
      <c r="C3774" s="1">
        <v>27075</v>
      </c>
      <c r="D3774">
        <v>2600</v>
      </c>
      <c r="E3774">
        <v>5.7605833300000002</v>
      </c>
      <c r="F3774">
        <v>-73.444138890000005</v>
      </c>
      <c r="G3774" t="s">
        <v>11</v>
      </c>
      <c r="H3774" t="s">
        <v>12</v>
      </c>
      <c r="I3774" t="s">
        <v>13</v>
      </c>
      <c r="J3774">
        <v>2538.3900336000102</v>
      </c>
    </row>
    <row r="3775" spans="1:10" x14ac:dyDescent="0.25">
      <c r="A3775">
        <v>24010640</v>
      </c>
      <c r="B3775" t="s">
        <v>3841</v>
      </c>
      <c r="C3775" s="1">
        <v>27103</v>
      </c>
      <c r="D3775">
        <v>2165</v>
      </c>
      <c r="E3775">
        <v>5.9861111100000004</v>
      </c>
      <c r="F3775">
        <v>-73.770833329999903</v>
      </c>
      <c r="G3775" t="s">
        <v>11</v>
      </c>
      <c r="H3775" t="s">
        <v>12</v>
      </c>
      <c r="I3775" t="s">
        <v>13</v>
      </c>
      <c r="J3775">
        <v>2157.99995999974</v>
      </c>
    </row>
    <row r="3776" spans="1:10" x14ac:dyDescent="0.25">
      <c r="A3776">
        <v>24010650</v>
      </c>
      <c r="B3776" t="s">
        <v>3842</v>
      </c>
      <c r="C3776" s="1">
        <v>26983</v>
      </c>
      <c r="D3776">
        <v>1502</v>
      </c>
      <c r="E3776">
        <v>6.1513888899999998</v>
      </c>
      <c r="F3776">
        <v>-73.341666669999995</v>
      </c>
      <c r="G3776" t="s">
        <v>11</v>
      </c>
      <c r="H3776" t="s">
        <v>12</v>
      </c>
      <c r="I3776" t="s">
        <v>13</v>
      </c>
      <c r="J3776">
        <v>1500.00000399995</v>
      </c>
    </row>
    <row r="3777" spans="1:10" x14ac:dyDescent="0.25">
      <c r="A3777">
        <v>24010660</v>
      </c>
      <c r="B3777" t="s">
        <v>3843</v>
      </c>
      <c r="C3777" s="1">
        <v>26983</v>
      </c>
      <c r="D3777">
        <v>150</v>
      </c>
      <c r="E3777">
        <v>6.44361111</v>
      </c>
      <c r="F3777">
        <v>-73.333888889999997</v>
      </c>
      <c r="G3777" t="s">
        <v>11</v>
      </c>
      <c r="H3777" t="s">
        <v>12</v>
      </c>
      <c r="I3777" t="s">
        <v>13</v>
      </c>
      <c r="J3777">
        <v>1044.0000359998501</v>
      </c>
    </row>
    <row r="3778" spans="1:10" x14ac:dyDescent="0.25">
      <c r="A3778">
        <v>24010670</v>
      </c>
      <c r="B3778" t="s">
        <v>3844</v>
      </c>
      <c r="C3778" s="1">
        <v>27075</v>
      </c>
      <c r="D3778">
        <v>2270</v>
      </c>
      <c r="E3778">
        <v>5.9197222199999997</v>
      </c>
      <c r="F3778">
        <v>-73.796388890000003</v>
      </c>
      <c r="G3778" t="s">
        <v>11</v>
      </c>
      <c r="H3778" t="s">
        <v>12</v>
      </c>
      <c r="I3778" t="s">
        <v>13</v>
      </c>
      <c r="J3778">
        <v>2321.0000159996198</v>
      </c>
    </row>
    <row r="3779" spans="1:10" x14ac:dyDescent="0.25">
      <c r="A3779">
        <v>24010680</v>
      </c>
      <c r="B3779" t="s">
        <v>3845</v>
      </c>
      <c r="C3779" s="1">
        <v>21990</v>
      </c>
      <c r="D3779">
        <v>2145</v>
      </c>
      <c r="E3779">
        <v>5.8</v>
      </c>
      <c r="F3779">
        <v>-73.7</v>
      </c>
      <c r="G3779" t="s">
        <v>11</v>
      </c>
      <c r="H3779" t="s">
        <v>1541</v>
      </c>
      <c r="I3779" t="s">
        <v>44</v>
      </c>
      <c r="J3779">
        <v>2182.0000000002401</v>
      </c>
    </row>
    <row r="3780" spans="1:10" x14ac:dyDescent="0.25">
      <c r="A3780">
        <v>24010690</v>
      </c>
      <c r="B3780" t="s">
        <v>3846</v>
      </c>
      <c r="C3780" s="1">
        <v>31517</v>
      </c>
      <c r="D3780">
        <v>2600</v>
      </c>
      <c r="E3780">
        <v>5.7166666699999897</v>
      </c>
      <c r="F3780">
        <v>-73.633333329999999</v>
      </c>
      <c r="G3780" s="1">
        <v>37302</v>
      </c>
      <c r="H3780" t="s">
        <v>12</v>
      </c>
      <c r="I3780" t="s">
        <v>44</v>
      </c>
      <c r="J3780">
        <v>3093.99956800264</v>
      </c>
    </row>
    <row r="3781" spans="1:10" x14ac:dyDescent="0.25">
      <c r="A3781">
        <v>24010710</v>
      </c>
      <c r="B3781" t="s">
        <v>3847</v>
      </c>
      <c r="C3781" s="1">
        <v>27134</v>
      </c>
      <c r="D3781">
        <v>1764</v>
      </c>
      <c r="E3781">
        <v>5.8521666699999999</v>
      </c>
      <c r="F3781">
        <v>-73.57641667</v>
      </c>
      <c r="G3781" t="s">
        <v>11</v>
      </c>
      <c r="H3781" t="s">
        <v>12</v>
      </c>
      <c r="I3781" t="s">
        <v>13</v>
      </c>
      <c r="J3781">
        <v>1718.75993159988</v>
      </c>
    </row>
    <row r="3782" spans="1:10" x14ac:dyDescent="0.25">
      <c r="A3782">
        <v>24010720</v>
      </c>
      <c r="B3782" t="s">
        <v>3848</v>
      </c>
      <c r="C3782" s="1">
        <v>25218</v>
      </c>
      <c r="D3782">
        <v>1750</v>
      </c>
      <c r="E3782">
        <v>5.9166666699999997</v>
      </c>
      <c r="F3782">
        <v>-73.533333329999905</v>
      </c>
      <c r="G3782" t="s">
        <v>11</v>
      </c>
      <c r="H3782" t="s">
        <v>126</v>
      </c>
      <c r="I3782" t="s">
        <v>13</v>
      </c>
      <c r="J3782">
        <v>1720.9999880013299</v>
      </c>
    </row>
    <row r="3783" spans="1:10" x14ac:dyDescent="0.25">
      <c r="A3783">
        <v>24010730</v>
      </c>
      <c r="B3783" t="s">
        <v>3849</v>
      </c>
      <c r="C3783" s="1">
        <v>31882</v>
      </c>
      <c r="D3783">
        <v>350</v>
      </c>
      <c r="E3783">
        <v>5.6333333300000001</v>
      </c>
      <c r="F3783">
        <v>-73.366666670000001</v>
      </c>
      <c r="G3783" s="1">
        <v>36053</v>
      </c>
      <c r="H3783" t="s">
        <v>12</v>
      </c>
      <c r="I3783" t="s">
        <v>13</v>
      </c>
      <c r="J3783">
        <v>3038.0000360000299</v>
      </c>
    </row>
    <row r="3784" spans="1:10" x14ac:dyDescent="0.25">
      <c r="A3784">
        <v>24010740</v>
      </c>
      <c r="B3784" t="s">
        <v>3850</v>
      </c>
      <c r="C3784" s="1">
        <v>29143</v>
      </c>
      <c r="D3784">
        <v>1200</v>
      </c>
      <c r="E3784">
        <v>6.3666666699999999</v>
      </c>
      <c r="F3784">
        <v>-73.366666670000001</v>
      </c>
      <c r="G3784" s="1">
        <v>37330</v>
      </c>
      <c r="H3784" t="s">
        <v>12</v>
      </c>
      <c r="I3784" t="s">
        <v>13</v>
      </c>
      <c r="J3784">
        <v>1157.0000360004301</v>
      </c>
    </row>
    <row r="3785" spans="1:10" x14ac:dyDescent="0.25">
      <c r="A3785">
        <v>24010750</v>
      </c>
      <c r="B3785" t="s">
        <v>3851</v>
      </c>
      <c r="C3785" s="1">
        <v>27075</v>
      </c>
      <c r="D3785">
        <v>1730</v>
      </c>
      <c r="E3785">
        <v>5.9258333299999997</v>
      </c>
      <c r="F3785">
        <v>-73.609166669999993</v>
      </c>
      <c r="G3785" t="s">
        <v>11</v>
      </c>
      <c r="H3785" t="s">
        <v>12</v>
      </c>
      <c r="I3785" t="s">
        <v>13</v>
      </c>
      <c r="J3785">
        <v>1550.0000359999499</v>
      </c>
    </row>
    <row r="3786" spans="1:10" x14ac:dyDescent="0.25">
      <c r="A3786">
        <v>24010760</v>
      </c>
      <c r="B3786" t="s">
        <v>3852</v>
      </c>
      <c r="C3786" s="1">
        <v>21259</v>
      </c>
      <c r="D3786">
        <v>1660</v>
      </c>
      <c r="E3786">
        <v>6.0990000000000002</v>
      </c>
      <c r="F3786">
        <v>-73.441388889999999</v>
      </c>
      <c r="G3786" t="s">
        <v>11</v>
      </c>
      <c r="H3786" t="s">
        <v>12</v>
      </c>
      <c r="I3786" t="s">
        <v>13</v>
      </c>
      <c r="J3786">
        <v>1657.9999752005799</v>
      </c>
    </row>
    <row r="3787" spans="1:10" x14ac:dyDescent="0.25">
      <c r="A3787">
        <v>24010770</v>
      </c>
      <c r="B3787" t="s">
        <v>3853</v>
      </c>
      <c r="C3787" s="1">
        <v>29174</v>
      </c>
      <c r="D3787">
        <v>1400</v>
      </c>
      <c r="E3787">
        <v>6.1166666699999999</v>
      </c>
      <c r="F3787">
        <v>-73.45</v>
      </c>
      <c r="G3787" s="1">
        <v>37330</v>
      </c>
      <c r="H3787" t="s">
        <v>12</v>
      </c>
      <c r="I3787" t="s">
        <v>13</v>
      </c>
      <c r="J3787">
        <v>1598.9999040006601</v>
      </c>
    </row>
    <row r="3788" spans="1:10" x14ac:dyDescent="0.25">
      <c r="A3788">
        <v>24010780</v>
      </c>
      <c r="B3788" t="s">
        <v>3854</v>
      </c>
      <c r="C3788" s="1">
        <v>20469</v>
      </c>
      <c r="D3788">
        <v>1240</v>
      </c>
      <c r="E3788">
        <v>6.43333333</v>
      </c>
      <c r="F3788">
        <v>-73.266666669999907</v>
      </c>
      <c r="G3788" s="1">
        <v>24638</v>
      </c>
      <c r="H3788" t="s">
        <v>12</v>
      </c>
      <c r="I3788" t="s">
        <v>13</v>
      </c>
      <c r="J3788">
        <v>1332.99992800061</v>
      </c>
    </row>
    <row r="3789" spans="1:10" x14ac:dyDescent="0.25">
      <c r="A3789">
        <v>24010790</v>
      </c>
      <c r="B3789" t="s">
        <v>3855</v>
      </c>
      <c r="C3789" s="1">
        <v>29479</v>
      </c>
      <c r="D3789">
        <v>20</v>
      </c>
      <c r="E3789">
        <v>6.0833333300000003</v>
      </c>
      <c r="F3789">
        <v>-73.383333329999999</v>
      </c>
      <c r="G3789" s="1">
        <v>37330</v>
      </c>
      <c r="H3789" t="s">
        <v>12</v>
      </c>
      <c r="I3789" t="s">
        <v>13</v>
      </c>
      <c r="J3789">
        <v>1571.0000360003801</v>
      </c>
    </row>
    <row r="3790" spans="1:10" x14ac:dyDescent="0.25">
      <c r="A3790">
        <v>24010800</v>
      </c>
      <c r="B3790" t="s">
        <v>3856</v>
      </c>
      <c r="C3790" s="1">
        <v>29051</v>
      </c>
      <c r="D3790">
        <v>2800</v>
      </c>
      <c r="E3790">
        <v>5.4833333299999998</v>
      </c>
      <c r="F3790">
        <v>-73.533333329999905</v>
      </c>
      <c r="G3790" s="1">
        <v>37302</v>
      </c>
      <c r="H3790" t="s">
        <v>12</v>
      </c>
      <c r="I3790" t="s">
        <v>13</v>
      </c>
      <c r="J3790">
        <v>2808.9999400001702</v>
      </c>
    </row>
    <row r="3791" spans="1:10" x14ac:dyDescent="0.25">
      <c r="A3791">
        <v>24010810</v>
      </c>
      <c r="B3791" t="s">
        <v>3857</v>
      </c>
      <c r="C3791" s="1">
        <v>29448</v>
      </c>
      <c r="D3791">
        <v>2375</v>
      </c>
      <c r="E3791">
        <v>5.7508055599999999</v>
      </c>
      <c r="F3791">
        <v>-73.548916669999997</v>
      </c>
      <c r="G3791" t="s">
        <v>11</v>
      </c>
      <c r="H3791" t="s">
        <v>12</v>
      </c>
      <c r="I3791" t="s">
        <v>13</v>
      </c>
      <c r="J3791">
        <v>2371.2498739995599</v>
      </c>
    </row>
    <row r="3792" spans="1:10" x14ac:dyDescent="0.25">
      <c r="A3792">
        <v>24010820</v>
      </c>
      <c r="B3792" t="s">
        <v>3858</v>
      </c>
      <c r="C3792" s="1">
        <v>29448</v>
      </c>
      <c r="D3792">
        <v>218</v>
      </c>
      <c r="E3792">
        <v>5.9613888899999896</v>
      </c>
      <c r="F3792">
        <v>-73.702500000000001</v>
      </c>
      <c r="G3792" t="s">
        <v>11</v>
      </c>
      <c r="H3792" t="s">
        <v>12</v>
      </c>
      <c r="I3792" t="s">
        <v>13</v>
      </c>
      <c r="J3792">
        <v>1910.0000080003499</v>
      </c>
    </row>
    <row r="3793" spans="1:10" x14ac:dyDescent="0.25">
      <c r="A3793">
        <v>24010830</v>
      </c>
      <c r="B3793" t="s">
        <v>3859</v>
      </c>
      <c r="C3793" s="1">
        <v>29448</v>
      </c>
      <c r="D3793">
        <v>2985</v>
      </c>
      <c r="E3793">
        <v>5.64</v>
      </c>
      <c r="F3793">
        <v>-73.450444439999998</v>
      </c>
      <c r="G3793" t="s">
        <v>11</v>
      </c>
      <c r="H3793" t="s">
        <v>12</v>
      </c>
      <c r="I3793" t="s">
        <v>44</v>
      </c>
      <c r="J3793">
        <v>2969.5998239994301</v>
      </c>
    </row>
    <row r="3794" spans="1:10" x14ac:dyDescent="0.25">
      <c r="A3794">
        <v>24010840</v>
      </c>
      <c r="B3794" t="s">
        <v>3860</v>
      </c>
      <c r="C3794" s="1">
        <v>29448</v>
      </c>
      <c r="D3794">
        <v>3195</v>
      </c>
      <c r="E3794">
        <v>5.6343811099999996</v>
      </c>
      <c r="F3794">
        <v>-73.386470559999907</v>
      </c>
      <c r="G3794" t="s">
        <v>11</v>
      </c>
      <c r="H3794" t="s">
        <v>12</v>
      </c>
      <c r="I3794" t="s">
        <v>13</v>
      </c>
      <c r="J3794">
        <v>3215.3458599998698</v>
      </c>
    </row>
    <row r="3795" spans="1:10" x14ac:dyDescent="0.25">
      <c r="A3795">
        <v>24010850</v>
      </c>
      <c r="B3795" t="s">
        <v>3861</v>
      </c>
      <c r="C3795" s="1">
        <v>29448</v>
      </c>
      <c r="D3795">
        <v>2100</v>
      </c>
      <c r="E3795">
        <v>5.8680000000000003</v>
      </c>
      <c r="F3795">
        <v>-73.383833329999902</v>
      </c>
      <c r="G3795" t="s">
        <v>11</v>
      </c>
      <c r="H3795" t="s">
        <v>12</v>
      </c>
      <c r="I3795" t="s">
        <v>13</v>
      </c>
      <c r="J3795">
        <v>2108.0800648005802</v>
      </c>
    </row>
    <row r="3796" spans="1:10" x14ac:dyDescent="0.25">
      <c r="A3796">
        <v>24010860</v>
      </c>
      <c r="B3796" t="s">
        <v>3862</v>
      </c>
      <c r="C3796" s="1">
        <v>29448</v>
      </c>
      <c r="D3796">
        <v>2300</v>
      </c>
      <c r="E3796">
        <v>5.81666667</v>
      </c>
      <c r="F3796">
        <v>-73.416666669999998</v>
      </c>
      <c r="G3796" s="1">
        <v>37330</v>
      </c>
      <c r="H3796" t="s">
        <v>12</v>
      </c>
      <c r="I3796" t="s">
        <v>13</v>
      </c>
      <c r="J3796">
        <v>2219.9998080001601</v>
      </c>
    </row>
    <row r="3797" spans="1:10" x14ac:dyDescent="0.25">
      <c r="A3797">
        <v>24010870</v>
      </c>
      <c r="B3797" t="s">
        <v>3863</v>
      </c>
      <c r="C3797" s="1">
        <v>25917</v>
      </c>
      <c r="D3797">
        <v>2200</v>
      </c>
      <c r="E3797">
        <v>5.8995277799999997</v>
      </c>
      <c r="F3797">
        <v>-73.196194439999999</v>
      </c>
      <c r="G3797" t="s">
        <v>11</v>
      </c>
      <c r="H3797" t="s">
        <v>12</v>
      </c>
      <c r="I3797" t="s">
        <v>13</v>
      </c>
      <c r="J3797">
        <v>2254.30991440051</v>
      </c>
    </row>
    <row r="3798" spans="1:10" x14ac:dyDescent="0.25">
      <c r="A3798">
        <v>24010880</v>
      </c>
      <c r="B3798" t="s">
        <v>3864</v>
      </c>
      <c r="C3798" s="1">
        <v>25583</v>
      </c>
      <c r="D3798">
        <v>1850</v>
      </c>
      <c r="E3798">
        <v>5.9833333299999998</v>
      </c>
      <c r="F3798">
        <v>-73.650000000000006</v>
      </c>
      <c r="G3798" t="s">
        <v>11</v>
      </c>
      <c r="H3798" t="s">
        <v>126</v>
      </c>
      <c r="I3798" t="s">
        <v>13</v>
      </c>
      <c r="J3798">
        <v>1818.00003600024</v>
      </c>
    </row>
    <row r="3799" spans="1:10" x14ac:dyDescent="0.25">
      <c r="A3799">
        <v>24010890</v>
      </c>
      <c r="B3799" t="s">
        <v>3865</v>
      </c>
      <c r="C3799" s="1">
        <v>25673</v>
      </c>
      <c r="D3799">
        <v>1550</v>
      </c>
      <c r="E3799">
        <v>6.1166666699999999</v>
      </c>
      <c r="F3799">
        <v>-73.483333329999994</v>
      </c>
      <c r="G3799" t="s">
        <v>11</v>
      </c>
      <c r="H3799" t="s">
        <v>126</v>
      </c>
      <c r="I3799" t="s">
        <v>13</v>
      </c>
      <c r="J3799">
        <v>1307.99995200027</v>
      </c>
    </row>
    <row r="3800" spans="1:10" x14ac:dyDescent="0.25">
      <c r="A3800">
        <v>24010900</v>
      </c>
      <c r="B3800" t="s">
        <v>3866</v>
      </c>
      <c r="C3800" s="1">
        <v>25795</v>
      </c>
      <c r="D3800">
        <v>1600</v>
      </c>
      <c r="E3800">
        <v>5.9833333299999998</v>
      </c>
      <c r="F3800">
        <v>-73.599999999999994</v>
      </c>
      <c r="G3800" t="s">
        <v>11</v>
      </c>
      <c r="H3800" t="s">
        <v>126</v>
      </c>
      <c r="I3800" t="s">
        <v>13</v>
      </c>
      <c r="J3800">
        <v>1611.99997599931</v>
      </c>
    </row>
    <row r="3801" spans="1:10" x14ac:dyDescent="0.25">
      <c r="A3801">
        <v>24010910</v>
      </c>
      <c r="B3801" t="s">
        <v>3867</v>
      </c>
      <c r="C3801" s="1">
        <v>25614</v>
      </c>
      <c r="D3801">
        <v>1600</v>
      </c>
      <c r="E3801">
        <v>6.2833333299999996</v>
      </c>
      <c r="F3801">
        <v>-73.133333329999999</v>
      </c>
      <c r="G3801" t="s">
        <v>11</v>
      </c>
      <c r="H3801" t="s">
        <v>126</v>
      </c>
      <c r="I3801" t="s">
        <v>13</v>
      </c>
      <c r="J3801">
        <v>1341.00010800111</v>
      </c>
    </row>
    <row r="3802" spans="1:10" x14ac:dyDescent="0.25">
      <c r="A3802">
        <v>24010920</v>
      </c>
      <c r="B3802" t="s">
        <v>3868</v>
      </c>
      <c r="C3802" s="1">
        <v>25764</v>
      </c>
      <c r="D3802">
        <v>1540</v>
      </c>
      <c r="E3802">
        <v>6.1166666699999999</v>
      </c>
      <c r="F3802">
        <v>-73.466666669999995</v>
      </c>
      <c r="G3802" t="s">
        <v>11</v>
      </c>
      <c r="H3802" t="s">
        <v>126</v>
      </c>
      <c r="I3802" t="s">
        <v>13</v>
      </c>
      <c r="J3802">
        <v>1450.99988000088</v>
      </c>
    </row>
    <row r="3803" spans="1:10" x14ac:dyDescent="0.25">
      <c r="A3803">
        <v>24010930</v>
      </c>
      <c r="B3803" t="s">
        <v>3869</v>
      </c>
      <c r="C3803" s="1">
        <v>25642</v>
      </c>
      <c r="D3803">
        <v>1350</v>
      </c>
      <c r="E3803">
        <v>6.3</v>
      </c>
      <c r="F3803">
        <v>-73.283333329999905</v>
      </c>
      <c r="G3803" t="s">
        <v>11</v>
      </c>
      <c r="H3803" t="s">
        <v>126</v>
      </c>
      <c r="I3803" t="s">
        <v>13</v>
      </c>
      <c r="J3803">
        <v>1621.0001320004501</v>
      </c>
    </row>
    <row r="3804" spans="1:10" x14ac:dyDescent="0.25">
      <c r="A3804">
        <v>24010940</v>
      </c>
      <c r="B3804" t="s">
        <v>3870</v>
      </c>
      <c r="C3804" s="1">
        <v>25703</v>
      </c>
      <c r="D3804">
        <v>1400</v>
      </c>
      <c r="E3804">
        <v>5.75</v>
      </c>
      <c r="F3804">
        <v>-73.766666669999907</v>
      </c>
      <c r="G3804" t="s">
        <v>11</v>
      </c>
      <c r="H3804" t="s">
        <v>126</v>
      </c>
      <c r="I3804" t="s">
        <v>13</v>
      </c>
      <c r="J3804">
        <v>2909.9999759996999</v>
      </c>
    </row>
    <row r="3805" spans="1:10" x14ac:dyDescent="0.25">
      <c r="A3805">
        <v>24010950</v>
      </c>
      <c r="B3805" t="s">
        <v>3871</v>
      </c>
      <c r="C3805" s="1">
        <v>12159</v>
      </c>
      <c r="D3805">
        <v>3000</v>
      </c>
      <c r="E3805">
        <v>5.4666666699999897</v>
      </c>
      <c r="F3805">
        <v>-73.55</v>
      </c>
      <c r="G3805" s="1">
        <v>15902</v>
      </c>
      <c r="H3805" t="s">
        <v>76</v>
      </c>
      <c r="I3805" t="s">
        <v>13</v>
      </c>
      <c r="J3805">
        <v>3233.9999160004099</v>
      </c>
    </row>
    <row r="3806" spans="1:10" x14ac:dyDescent="0.25">
      <c r="A3806">
        <v>24010960</v>
      </c>
      <c r="B3806" t="s">
        <v>3872</v>
      </c>
      <c r="C3806" s="1">
        <v>20255</v>
      </c>
      <c r="D3806">
        <v>3300</v>
      </c>
      <c r="E3806">
        <v>5.5</v>
      </c>
      <c r="F3806">
        <v>-73.55</v>
      </c>
      <c r="G3806" s="1">
        <v>24303</v>
      </c>
      <c r="H3806" t="s">
        <v>76</v>
      </c>
      <c r="I3806" t="s">
        <v>13</v>
      </c>
      <c r="J3806">
        <v>3004.99999999903</v>
      </c>
    </row>
    <row r="3807" spans="1:10" x14ac:dyDescent="0.25">
      <c r="A3807">
        <v>24010970</v>
      </c>
      <c r="B3807" t="s">
        <v>3873</v>
      </c>
      <c r="C3807" s="1">
        <v>15446</v>
      </c>
      <c r="D3807">
        <v>3200</v>
      </c>
      <c r="E3807">
        <v>5.5</v>
      </c>
      <c r="F3807">
        <v>-73.483333329999994</v>
      </c>
      <c r="G3807" s="1">
        <v>17913</v>
      </c>
      <c r="H3807" t="s">
        <v>76</v>
      </c>
      <c r="I3807" t="s">
        <v>13</v>
      </c>
      <c r="J3807">
        <v>2604.9999879997399</v>
      </c>
    </row>
    <row r="3808" spans="1:10" x14ac:dyDescent="0.25">
      <c r="A3808">
        <v>24010980</v>
      </c>
      <c r="B3808" t="s">
        <v>3874</v>
      </c>
      <c r="C3808" s="1">
        <v>14046</v>
      </c>
      <c r="D3808">
        <v>2650</v>
      </c>
      <c r="E3808">
        <v>5.8333333300000003</v>
      </c>
      <c r="F3808">
        <v>-73.233333329999994</v>
      </c>
      <c r="G3808" s="1">
        <v>15325</v>
      </c>
      <c r="H3808" t="s">
        <v>151</v>
      </c>
      <c r="I3808" t="s">
        <v>13</v>
      </c>
      <c r="J3808">
        <v>2874.9999520001902</v>
      </c>
    </row>
    <row r="3809" spans="1:10" x14ac:dyDescent="0.25">
      <c r="A3809">
        <v>24010990</v>
      </c>
      <c r="B3809" t="s">
        <v>3875</v>
      </c>
      <c r="C3809" s="1">
        <v>25734</v>
      </c>
      <c r="D3809">
        <v>1750</v>
      </c>
      <c r="E3809">
        <v>5.93333333</v>
      </c>
      <c r="F3809">
        <v>-73.5</v>
      </c>
      <c r="G3809" t="s">
        <v>11</v>
      </c>
      <c r="H3809" t="s">
        <v>126</v>
      </c>
      <c r="I3809" t="s">
        <v>13</v>
      </c>
      <c r="J3809">
        <v>1820.0000720011201</v>
      </c>
    </row>
    <row r="3810" spans="1:10" x14ac:dyDescent="0.25">
      <c r="A3810">
        <v>24011000</v>
      </c>
      <c r="B3810" t="s">
        <v>3876</v>
      </c>
      <c r="C3810" s="1">
        <v>20469</v>
      </c>
      <c r="D3810">
        <v>3393</v>
      </c>
      <c r="E3810">
        <v>5.4666666699999897</v>
      </c>
      <c r="F3810">
        <v>-73.55</v>
      </c>
      <c r="G3810" s="1">
        <v>24091</v>
      </c>
      <c r="H3810" t="s">
        <v>294</v>
      </c>
      <c r="I3810" t="s">
        <v>13</v>
      </c>
      <c r="J3810">
        <v>3233.9999160004099</v>
      </c>
    </row>
    <row r="3811" spans="1:10" x14ac:dyDescent="0.25">
      <c r="A3811">
        <v>24011010</v>
      </c>
      <c r="B3811" t="s">
        <v>3877</v>
      </c>
      <c r="C3811" s="1">
        <v>27195</v>
      </c>
      <c r="D3811">
        <v>2590</v>
      </c>
      <c r="E3811">
        <v>5.6166666699999999</v>
      </c>
      <c r="F3811">
        <v>-73.849999999999994</v>
      </c>
      <c r="G3811" s="1">
        <v>27621</v>
      </c>
      <c r="H3811" t="s">
        <v>12</v>
      </c>
      <c r="I3811" t="s">
        <v>44</v>
      </c>
      <c r="J3811">
        <v>2698.0000120004402</v>
      </c>
    </row>
    <row r="3812" spans="1:10" x14ac:dyDescent="0.25">
      <c r="A3812">
        <v>24011020</v>
      </c>
      <c r="B3812" t="s">
        <v>3878</v>
      </c>
      <c r="C3812" s="1">
        <v>10667</v>
      </c>
      <c r="D3812">
        <v>3100</v>
      </c>
      <c r="E3812">
        <v>5.31666667</v>
      </c>
      <c r="F3812">
        <v>-73.816666669999904</v>
      </c>
      <c r="G3812" s="1">
        <v>22630</v>
      </c>
      <c r="H3812" t="s">
        <v>15</v>
      </c>
      <c r="I3812" t="s">
        <v>44</v>
      </c>
      <c r="J3812">
        <v>2578.9997960014498</v>
      </c>
    </row>
    <row r="3813" spans="1:10" x14ac:dyDescent="0.25">
      <c r="A3813">
        <v>24011030</v>
      </c>
      <c r="B3813" t="s">
        <v>3879</v>
      </c>
      <c r="C3813" s="1">
        <v>20469</v>
      </c>
      <c r="D3813">
        <v>2000</v>
      </c>
      <c r="E3813">
        <v>6.0333333299999996</v>
      </c>
      <c r="F3813">
        <v>-73.583333329999903</v>
      </c>
      <c r="G3813" s="1">
        <v>26129</v>
      </c>
      <c r="H3813" t="s">
        <v>76</v>
      </c>
      <c r="I3813" t="s">
        <v>44</v>
      </c>
      <c r="J3813">
        <v>1461.00026400209</v>
      </c>
    </row>
    <row r="3814" spans="1:10" x14ac:dyDescent="0.25">
      <c r="A3814">
        <v>24011040</v>
      </c>
      <c r="B3814" t="s">
        <v>3880</v>
      </c>
      <c r="C3814" s="1">
        <v>16817</v>
      </c>
      <c r="D3814">
        <v>2500</v>
      </c>
      <c r="E3814">
        <v>5.7</v>
      </c>
      <c r="F3814">
        <v>-73.8</v>
      </c>
      <c r="G3814" s="1">
        <v>17151</v>
      </c>
      <c r="H3814" t="s">
        <v>15</v>
      </c>
      <c r="I3814" t="s">
        <v>13</v>
      </c>
      <c r="J3814">
        <v>3062.0000000003201</v>
      </c>
    </row>
    <row r="3815" spans="1:10" x14ac:dyDescent="0.25">
      <c r="A3815">
        <v>24011050</v>
      </c>
      <c r="B3815" t="s">
        <v>3881</v>
      </c>
      <c r="C3815" s="1">
        <v>29051</v>
      </c>
      <c r="D3815">
        <v>2215</v>
      </c>
      <c r="E3815">
        <v>5.65</v>
      </c>
      <c r="F3815">
        <v>-73.533333329999905</v>
      </c>
      <c r="G3815" s="1">
        <v>29266</v>
      </c>
      <c r="H3815" t="s">
        <v>12</v>
      </c>
      <c r="I3815" t="s">
        <v>13</v>
      </c>
      <c r="J3815">
        <v>2115.00001200001</v>
      </c>
    </row>
    <row r="3816" spans="1:10" x14ac:dyDescent="0.25">
      <c r="A3816">
        <v>24011060</v>
      </c>
      <c r="B3816" t="s">
        <v>3882</v>
      </c>
      <c r="C3816" s="1">
        <v>30878</v>
      </c>
      <c r="D3816">
        <v>2600</v>
      </c>
      <c r="E3816">
        <v>5.4624444399999996</v>
      </c>
      <c r="F3816">
        <v>-73.801555559999997</v>
      </c>
      <c r="G3816" t="s">
        <v>11</v>
      </c>
      <c r="H3816" t="s">
        <v>12</v>
      </c>
      <c r="I3816" t="s">
        <v>13</v>
      </c>
      <c r="J3816">
        <v>2542.2801632016199</v>
      </c>
    </row>
    <row r="3817" spans="1:10" x14ac:dyDescent="0.25">
      <c r="A3817">
        <v>24011070</v>
      </c>
      <c r="B3817" t="s">
        <v>3883</v>
      </c>
      <c r="C3817" s="1">
        <v>30940</v>
      </c>
      <c r="D3817">
        <v>1799</v>
      </c>
      <c r="E3817">
        <v>6.3239327799999998</v>
      </c>
      <c r="F3817">
        <v>-73.46741111</v>
      </c>
      <c r="G3817" t="s">
        <v>11</v>
      </c>
      <c r="H3817" t="s">
        <v>12</v>
      </c>
      <c r="I3817" t="s">
        <v>13</v>
      </c>
      <c r="J3817">
        <v>1772.0025991917</v>
      </c>
    </row>
    <row r="3818" spans="1:10" x14ac:dyDescent="0.25">
      <c r="A3818">
        <v>24011080</v>
      </c>
      <c r="B3818" t="s">
        <v>3884</v>
      </c>
      <c r="C3818" s="1">
        <v>31912</v>
      </c>
      <c r="D3818">
        <v>3</v>
      </c>
      <c r="E3818">
        <v>5.25</v>
      </c>
      <c r="F3818">
        <v>-73.77</v>
      </c>
      <c r="G3818" t="s">
        <v>11</v>
      </c>
      <c r="H3818" t="s">
        <v>12</v>
      </c>
      <c r="I3818" t="s">
        <v>13</v>
      </c>
      <c r="J3818">
        <v>2541.99999999994</v>
      </c>
    </row>
    <row r="3819" spans="1:10" x14ac:dyDescent="0.25">
      <c r="A3819">
        <v>24011090</v>
      </c>
      <c r="B3819" t="s">
        <v>3885</v>
      </c>
      <c r="C3819" s="1">
        <v>31912</v>
      </c>
      <c r="D3819">
        <v>2555</v>
      </c>
      <c r="E3819">
        <v>5.3273333300000001</v>
      </c>
      <c r="F3819">
        <v>-73.791444439999907</v>
      </c>
      <c r="G3819" s="1">
        <v>40268</v>
      </c>
      <c r="H3819" t="s">
        <v>12</v>
      </c>
      <c r="I3819" t="s">
        <v>44</v>
      </c>
      <c r="J3819">
        <v>2552.2400055994799</v>
      </c>
    </row>
    <row r="3820" spans="1:10" x14ac:dyDescent="0.25">
      <c r="A3820">
        <v>24011100</v>
      </c>
      <c r="B3820" t="s">
        <v>3886</v>
      </c>
      <c r="C3820" s="1">
        <v>22020.791666666668</v>
      </c>
      <c r="D3820">
        <v>2580</v>
      </c>
      <c r="E3820">
        <v>5.4672777799999999</v>
      </c>
      <c r="F3820">
        <v>-73.734805559999998</v>
      </c>
      <c r="G3820" s="1">
        <v>43588.418287037035</v>
      </c>
      <c r="H3820" t="s">
        <v>12</v>
      </c>
      <c r="I3820" t="s">
        <v>44</v>
      </c>
      <c r="J3820">
        <v>2540.7801567968299</v>
      </c>
    </row>
    <row r="3821" spans="1:10" x14ac:dyDescent="0.25">
      <c r="A3821">
        <v>24011110</v>
      </c>
      <c r="B3821" t="s">
        <v>3887</v>
      </c>
      <c r="C3821" s="1">
        <v>33192</v>
      </c>
      <c r="D3821">
        <v>20</v>
      </c>
      <c r="E3821">
        <v>5.8333333300000003</v>
      </c>
      <c r="F3821">
        <v>-73.55</v>
      </c>
      <c r="G3821" s="1">
        <v>37302</v>
      </c>
      <c r="H3821" t="s">
        <v>12</v>
      </c>
      <c r="I3821" t="s">
        <v>13</v>
      </c>
      <c r="J3821">
        <v>2036.0000720002199</v>
      </c>
    </row>
    <row r="3822" spans="1:10" x14ac:dyDescent="0.25">
      <c r="A3822">
        <v>24011120</v>
      </c>
      <c r="B3822" t="s">
        <v>3888</v>
      </c>
      <c r="C3822" s="1">
        <v>33739</v>
      </c>
      <c r="D3822">
        <v>2590</v>
      </c>
      <c r="E3822">
        <v>5.5333333299999996</v>
      </c>
      <c r="F3822">
        <v>-73.483333329999994</v>
      </c>
      <c r="G3822" s="1">
        <v>36053</v>
      </c>
      <c r="H3822" t="s">
        <v>12</v>
      </c>
      <c r="I3822" t="s">
        <v>13</v>
      </c>
      <c r="J3822">
        <v>2594.0000240007198</v>
      </c>
    </row>
    <row r="3823" spans="1:10" x14ac:dyDescent="0.25">
      <c r="A3823">
        <v>24011130</v>
      </c>
      <c r="B3823" t="s">
        <v>3889</v>
      </c>
      <c r="C3823" s="1">
        <v>33739</v>
      </c>
      <c r="D3823">
        <v>2550</v>
      </c>
      <c r="E3823">
        <v>5.55</v>
      </c>
      <c r="F3823">
        <v>-73.733333329999994</v>
      </c>
      <c r="G3823" s="1">
        <v>36053</v>
      </c>
      <c r="H3823" t="s">
        <v>12</v>
      </c>
      <c r="I3823" t="s">
        <v>13</v>
      </c>
      <c r="J3823">
        <v>2818.0000119997399</v>
      </c>
    </row>
    <row r="3824" spans="1:10" x14ac:dyDescent="0.25">
      <c r="A3824">
        <v>24011140</v>
      </c>
      <c r="B3824" t="s">
        <v>3890</v>
      </c>
      <c r="C3824" s="1">
        <v>33739</v>
      </c>
      <c r="D3824">
        <v>2572</v>
      </c>
      <c r="E3824">
        <v>5.55</v>
      </c>
      <c r="F3824">
        <v>-73.8</v>
      </c>
      <c r="G3824" s="1">
        <v>34804</v>
      </c>
      <c r="H3824" t="s">
        <v>12</v>
      </c>
      <c r="I3824" t="s">
        <v>13</v>
      </c>
      <c r="J3824">
        <v>2545.0000000001</v>
      </c>
    </row>
    <row r="3825" spans="1:10" x14ac:dyDescent="0.25">
      <c r="A3825">
        <v>24011150</v>
      </c>
      <c r="B3825" t="s">
        <v>3891</v>
      </c>
      <c r="C3825" s="1">
        <v>40268</v>
      </c>
      <c r="D3825">
        <v>3167</v>
      </c>
      <c r="E3825">
        <v>5.3293888899999997</v>
      </c>
      <c r="F3825">
        <v>-73.850055560000001</v>
      </c>
      <c r="G3825" t="s">
        <v>11</v>
      </c>
      <c r="H3825" t="s">
        <v>12</v>
      </c>
      <c r="I3825" t="s">
        <v>44</v>
      </c>
      <c r="J3825">
        <v>3154.5200791992702</v>
      </c>
    </row>
    <row r="3826" spans="1:10" x14ac:dyDescent="0.25">
      <c r="A3826">
        <v>24011160</v>
      </c>
      <c r="B3826" t="s">
        <v>3892</v>
      </c>
      <c r="C3826" s="1">
        <v>39339</v>
      </c>
      <c r="D3826">
        <v>2577</v>
      </c>
      <c r="E3826">
        <v>5.29916667</v>
      </c>
      <c r="F3826">
        <v>-73.814999999999998</v>
      </c>
      <c r="G3826" t="s">
        <v>11</v>
      </c>
      <c r="H3826" t="s">
        <v>1541</v>
      </c>
      <c r="I3826" t="s">
        <v>13</v>
      </c>
      <c r="J3826">
        <v>2554.99990400043</v>
      </c>
    </row>
    <row r="3827" spans="1:10" x14ac:dyDescent="0.25">
      <c r="A3827">
        <v>2401500040</v>
      </c>
      <c r="B3827" t="s">
        <v>3893</v>
      </c>
      <c r="C3827" s="1">
        <v>43172</v>
      </c>
      <c r="D3827">
        <v>2818</v>
      </c>
      <c r="E3827">
        <v>5.21957</v>
      </c>
      <c r="F3827">
        <v>-73.782290000000003</v>
      </c>
      <c r="G3827" t="s">
        <v>11</v>
      </c>
      <c r="H3827" t="s">
        <v>12</v>
      </c>
      <c r="I3827" t="s">
        <v>28</v>
      </c>
      <c r="J3827">
        <v>2806.8554239999598</v>
      </c>
    </row>
    <row r="3828" spans="1:10" x14ac:dyDescent="0.25">
      <c r="A3828">
        <v>2401500052</v>
      </c>
      <c r="B3828" t="s">
        <v>3894</v>
      </c>
      <c r="C3828" s="1">
        <v>43039</v>
      </c>
      <c r="D3828">
        <v>2246</v>
      </c>
      <c r="E3828">
        <v>5.7964166700000002</v>
      </c>
      <c r="F3828">
        <v>-73.72666667</v>
      </c>
      <c r="G3828" t="s">
        <v>11</v>
      </c>
      <c r="H3828" t="s">
        <v>12</v>
      </c>
      <c r="I3828" t="s">
        <v>28</v>
      </c>
      <c r="J3828">
        <v>2400.3001211988098</v>
      </c>
    </row>
    <row r="3829" spans="1:10" x14ac:dyDescent="0.25">
      <c r="A3829">
        <v>2401500080</v>
      </c>
      <c r="B3829" t="s">
        <v>3895</v>
      </c>
      <c r="C3829" s="1">
        <v>43020</v>
      </c>
      <c r="D3829">
        <v>3194</v>
      </c>
      <c r="E3829">
        <v>5.6343805599999897</v>
      </c>
      <c r="F3829">
        <v>-73.386469439999999</v>
      </c>
      <c r="G3829" t="s">
        <v>11</v>
      </c>
      <c r="H3829" t="s">
        <v>12</v>
      </c>
      <c r="I3829" t="s">
        <v>28</v>
      </c>
      <c r="J3829">
        <v>3215.3602239996399</v>
      </c>
    </row>
    <row r="3830" spans="1:10" x14ac:dyDescent="0.25">
      <c r="A3830">
        <v>2401500086</v>
      </c>
      <c r="B3830" t="s">
        <v>3896</v>
      </c>
      <c r="C3830" s="1">
        <v>43196</v>
      </c>
      <c r="D3830">
        <v>2690</v>
      </c>
      <c r="E3830">
        <v>5.5536111100000003</v>
      </c>
      <c r="F3830">
        <v>-73.355277779999994</v>
      </c>
      <c r="G3830" t="s">
        <v>11</v>
      </c>
      <c r="H3830" t="s">
        <v>12</v>
      </c>
      <c r="I3830" t="s">
        <v>28</v>
      </c>
      <c r="J3830">
        <v>2711.9999439998401</v>
      </c>
    </row>
    <row r="3831" spans="1:10" x14ac:dyDescent="0.25">
      <c r="A3831">
        <v>24015010</v>
      </c>
      <c r="B3831" t="s">
        <v>3897</v>
      </c>
      <c r="C3831" s="1">
        <v>11428</v>
      </c>
      <c r="D3831">
        <v>3400</v>
      </c>
      <c r="E3831">
        <v>5.5</v>
      </c>
      <c r="F3831">
        <v>-73.483333329999994</v>
      </c>
      <c r="G3831" s="1">
        <v>19068</v>
      </c>
      <c r="H3831" t="s">
        <v>76</v>
      </c>
      <c r="I3831" t="s">
        <v>25</v>
      </c>
      <c r="J3831">
        <v>2604.9999879997399</v>
      </c>
    </row>
    <row r="3832" spans="1:10" x14ac:dyDescent="0.25">
      <c r="A3832">
        <v>24015020</v>
      </c>
      <c r="B3832" t="s">
        <v>3898</v>
      </c>
      <c r="C3832" s="1">
        <v>10639</v>
      </c>
      <c r="D3832">
        <v>1700</v>
      </c>
      <c r="E3832">
        <v>5.8833333300000001</v>
      </c>
      <c r="F3832">
        <v>-73.599999999999994</v>
      </c>
      <c r="G3832" t="s">
        <v>11</v>
      </c>
      <c r="H3832" t="s">
        <v>126</v>
      </c>
      <c r="I3832" t="s">
        <v>25</v>
      </c>
      <c r="J3832">
        <v>1977.0000240003201</v>
      </c>
    </row>
    <row r="3833" spans="1:10" x14ac:dyDescent="0.25">
      <c r="A3833">
        <v>24015030</v>
      </c>
      <c r="B3833" t="s">
        <v>3899</v>
      </c>
      <c r="C3833" s="1">
        <v>10698</v>
      </c>
      <c r="D3833">
        <v>2600</v>
      </c>
      <c r="E3833">
        <v>5.31666667</v>
      </c>
      <c r="F3833">
        <v>-73.816666669999904</v>
      </c>
      <c r="G3833" s="1">
        <v>21231</v>
      </c>
      <c r="H3833" t="s">
        <v>42</v>
      </c>
      <c r="I3833" t="s">
        <v>25</v>
      </c>
      <c r="J3833">
        <v>2578.9997960014498</v>
      </c>
    </row>
    <row r="3834" spans="1:10" x14ac:dyDescent="0.25">
      <c r="A3834">
        <v>24015040</v>
      </c>
      <c r="B3834" t="s">
        <v>3900</v>
      </c>
      <c r="C3834" s="1">
        <v>11004</v>
      </c>
      <c r="D3834">
        <v>2180</v>
      </c>
      <c r="E3834">
        <v>6.0166666700000002</v>
      </c>
      <c r="F3834">
        <v>-73.666666669999998</v>
      </c>
      <c r="G3834" s="1">
        <v>18186</v>
      </c>
      <c r="H3834" t="s">
        <v>151</v>
      </c>
      <c r="I3834" t="s">
        <v>25</v>
      </c>
      <c r="J3834">
        <v>2077.00014399881</v>
      </c>
    </row>
    <row r="3835" spans="1:10" x14ac:dyDescent="0.25">
      <c r="A3835">
        <v>24015050</v>
      </c>
      <c r="B3835" t="s">
        <v>3901</v>
      </c>
      <c r="C3835" s="1">
        <v>13530</v>
      </c>
      <c r="D3835">
        <v>1620</v>
      </c>
      <c r="E3835">
        <v>5.8833333300000001</v>
      </c>
      <c r="F3835">
        <v>-73.683333329999996</v>
      </c>
      <c r="G3835" s="1">
        <v>17972</v>
      </c>
      <c r="H3835" t="s">
        <v>42</v>
      </c>
      <c r="I3835" t="s">
        <v>25</v>
      </c>
      <c r="J3835">
        <v>1713.9998319989099</v>
      </c>
    </row>
    <row r="3836" spans="1:10" x14ac:dyDescent="0.25">
      <c r="A3836">
        <v>24015060</v>
      </c>
      <c r="B3836" t="s">
        <v>3902</v>
      </c>
      <c r="C3836" s="1">
        <v>12189</v>
      </c>
      <c r="D3836">
        <v>2660</v>
      </c>
      <c r="E3836">
        <v>5.4666666699999897</v>
      </c>
      <c r="F3836">
        <v>-73.55</v>
      </c>
      <c r="G3836" s="1">
        <v>17913</v>
      </c>
      <c r="H3836" t="s">
        <v>15</v>
      </c>
      <c r="I3836" t="s">
        <v>25</v>
      </c>
      <c r="J3836">
        <v>3233.9999160004099</v>
      </c>
    </row>
    <row r="3837" spans="1:10" x14ac:dyDescent="0.25">
      <c r="A3837">
        <v>24015070</v>
      </c>
      <c r="B3837" t="s">
        <v>3903</v>
      </c>
      <c r="C3837" s="1">
        <v>12069</v>
      </c>
      <c r="D3837">
        <v>1500</v>
      </c>
      <c r="E3837">
        <v>6.1666666699999997</v>
      </c>
      <c r="F3837">
        <v>-73.466666669999995</v>
      </c>
      <c r="G3837" s="1">
        <v>15050</v>
      </c>
      <c r="H3837" t="s">
        <v>42</v>
      </c>
      <c r="I3837" t="s">
        <v>25</v>
      </c>
      <c r="J3837">
        <v>1353.0002879988399</v>
      </c>
    </row>
    <row r="3838" spans="1:10" x14ac:dyDescent="0.25">
      <c r="A3838">
        <v>24015080</v>
      </c>
      <c r="B3838" t="s">
        <v>3904</v>
      </c>
      <c r="C3838" s="1">
        <v>11004</v>
      </c>
      <c r="D3838">
        <v>2545</v>
      </c>
      <c r="E3838">
        <v>5.6333333300000001</v>
      </c>
      <c r="F3838">
        <v>-73.833333329999903</v>
      </c>
      <c r="G3838" s="1">
        <v>23146</v>
      </c>
      <c r="H3838" t="s">
        <v>1541</v>
      </c>
      <c r="I3838" t="s">
        <v>25</v>
      </c>
      <c r="J3838">
        <v>2763.9998199991501</v>
      </c>
    </row>
    <row r="3839" spans="1:10" x14ac:dyDescent="0.25">
      <c r="A3839">
        <v>24015090</v>
      </c>
      <c r="B3839" t="s">
        <v>3905</v>
      </c>
      <c r="C3839" s="1">
        <v>31517</v>
      </c>
      <c r="D3839">
        <v>2300</v>
      </c>
      <c r="E3839">
        <v>5.7106666700000002</v>
      </c>
      <c r="F3839">
        <v>-73.602277779999994</v>
      </c>
      <c r="G3839" t="s">
        <v>11</v>
      </c>
      <c r="H3839" t="s">
        <v>12</v>
      </c>
      <c r="I3839" t="s">
        <v>25</v>
      </c>
      <c r="J3839">
        <v>2349.0400367996099</v>
      </c>
    </row>
    <row r="3840" spans="1:10" x14ac:dyDescent="0.25">
      <c r="A3840">
        <v>24015100</v>
      </c>
      <c r="B3840" t="s">
        <v>3906</v>
      </c>
      <c r="C3840" s="1">
        <v>21412</v>
      </c>
      <c r="D3840">
        <v>3150</v>
      </c>
      <c r="E3840">
        <v>5.18333333</v>
      </c>
      <c r="F3840">
        <v>-73.900000000000006</v>
      </c>
      <c r="G3840" s="1">
        <v>25369</v>
      </c>
      <c r="H3840" t="s">
        <v>1541</v>
      </c>
      <c r="I3840" t="s">
        <v>25</v>
      </c>
      <c r="J3840">
        <v>3125.99989199937</v>
      </c>
    </row>
    <row r="3841" spans="1:10" x14ac:dyDescent="0.25">
      <c r="A3841">
        <v>24015110</v>
      </c>
      <c r="B3841" t="s">
        <v>3907</v>
      </c>
      <c r="C3841" s="1">
        <v>21990</v>
      </c>
      <c r="D3841">
        <v>2610</v>
      </c>
      <c r="E3841">
        <v>5.3038055599999998</v>
      </c>
      <c r="F3841">
        <v>-73.851749999999996</v>
      </c>
      <c r="G3841" t="s">
        <v>11</v>
      </c>
      <c r="H3841" t="s">
        <v>12</v>
      </c>
      <c r="I3841" t="s">
        <v>28</v>
      </c>
      <c r="J3841">
        <v>2623.6700016002001</v>
      </c>
    </row>
    <row r="3842" spans="1:10" x14ac:dyDescent="0.25">
      <c r="A3842">
        <v>24015120</v>
      </c>
      <c r="B3842" t="s">
        <v>3908</v>
      </c>
      <c r="C3842" s="1">
        <v>15476</v>
      </c>
      <c r="D3842">
        <v>2580</v>
      </c>
      <c r="E3842">
        <v>5.4672777799999999</v>
      </c>
      <c r="F3842">
        <v>-73.734805559999998</v>
      </c>
      <c r="G3842" t="s">
        <v>11</v>
      </c>
      <c r="H3842" t="s">
        <v>12</v>
      </c>
      <c r="I3842" t="s">
        <v>28</v>
      </c>
      <c r="J3842">
        <v>2540.7801567968299</v>
      </c>
    </row>
    <row r="3843" spans="1:10" x14ac:dyDescent="0.25">
      <c r="A3843">
        <v>24015130</v>
      </c>
      <c r="B3843" t="s">
        <v>3909</v>
      </c>
      <c r="C3843" s="1">
        <v>31001</v>
      </c>
      <c r="D3843">
        <v>2572</v>
      </c>
      <c r="E3843">
        <v>5.5</v>
      </c>
      <c r="F3843">
        <v>-73.849999999999994</v>
      </c>
      <c r="G3843" t="s">
        <v>11</v>
      </c>
      <c r="H3843" t="s">
        <v>1541</v>
      </c>
      <c r="I3843" t="s">
        <v>28</v>
      </c>
      <c r="J3843">
        <v>2554.0000000001801</v>
      </c>
    </row>
    <row r="3844" spans="1:10" x14ac:dyDescent="0.25">
      <c r="A3844">
        <v>24015140</v>
      </c>
      <c r="B3844" t="s">
        <v>3910</v>
      </c>
      <c r="C3844" s="1">
        <v>22021</v>
      </c>
      <c r="D3844">
        <v>2537</v>
      </c>
      <c r="E3844">
        <v>5.6333333300000001</v>
      </c>
      <c r="F3844">
        <v>-73.8</v>
      </c>
      <c r="G3844" s="1">
        <v>23146</v>
      </c>
      <c r="H3844" t="s">
        <v>1541</v>
      </c>
      <c r="I3844" t="s">
        <v>25</v>
      </c>
      <c r="J3844">
        <v>2537.9999759997299</v>
      </c>
    </row>
    <row r="3845" spans="1:10" x14ac:dyDescent="0.25">
      <c r="A3845">
        <v>24015150</v>
      </c>
      <c r="B3845" t="s">
        <v>3911</v>
      </c>
      <c r="C3845" s="1">
        <v>22143</v>
      </c>
      <c r="D3845">
        <v>2860</v>
      </c>
      <c r="E3845">
        <v>5.2</v>
      </c>
      <c r="F3845">
        <v>-73.766666669999907</v>
      </c>
      <c r="G3845" t="s">
        <v>11</v>
      </c>
      <c r="H3845" t="s">
        <v>1541</v>
      </c>
      <c r="I3845" t="s">
        <v>25</v>
      </c>
      <c r="J3845">
        <v>2843.99997600078</v>
      </c>
    </row>
    <row r="3846" spans="1:10" x14ac:dyDescent="0.25">
      <c r="A3846">
        <v>24015160</v>
      </c>
      <c r="B3846" t="s">
        <v>3912</v>
      </c>
      <c r="C3846" s="1">
        <v>22355</v>
      </c>
      <c r="D3846">
        <v>2600</v>
      </c>
      <c r="E3846">
        <v>5.31666667</v>
      </c>
      <c r="F3846">
        <v>-73.783333329999905</v>
      </c>
      <c r="G3846" s="1">
        <v>25034</v>
      </c>
      <c r="H3846" t="s">
        <v>1541</v>
      </c>
      <c r="I3846" t="s">
        <v>25</v>
      </c>
      <c r="J3846">
        <v>2535.0000239998599</v>
      </c>
    </row>
    <row r="3847" spans="1:10" x14ac:dyDescent="0.25">
      <c r="A3847">
        <v>24015170</v>
      </c>
      <c r="B3847" t="s">
        <v>3913</v>
      </c>
      <c r="C3847" s="1">
        <v>22661</v>
      </c>
      <c r="D3847">
        <v>2133</v>
      </c>
      <c r="E3847">
        <v>5.68333333</v>
      </c>
      <c r="F3847">
        <v>-73.599999999999994</v>
      </c>
      <c r="G3847" s="1">
        <v>30756</v>
      </c>
      <c r="H3847" t="s">
        <v>12</v>
      </c>
      <c r="I3847" t="s">
        <v>25</v>
      </c>
      <c r="J3847">
        <v>2319.0000479999499</v>
      </c>
    </row>
    <row r="3848" spans="1:10" x14ac:dyDescent="0.25">
      <c r="A3848">
        <v>24015180</v>
      </c>
      <c r="B3848" t="s">
        <v>3914</v>
      </c>
      <c r="C3848" s="1">
        <v>23146</v>
      </c>
      <c r="D3848">
        <v>2545</v>
      </c>
      <c r="E3848">
        <v>5.6166666699999999</v>
      </c>
      <c r="F3848">
        <v>-73.783333329999905</v>
      </c>
      <c r="G3848" t="s">
        <v>11</v>
      </c>
      <c r="H3848" t="s">
        <v>1541</v>
      </c>
      <c r="I3848" t="s">
        <v>28</v>
      </c>
      <c r="J3848">
        <v>2546.00007200033</v>
      </c>
    </row>
    <row r="3849" spans="1:10" x14ac:dyDescent="0.25">
      <c r="A3849">
        <v>24015190</v>
      </c>
      <c r="B3849" t="s">
        <v>3915</v>
      </c>
      <c r="C3849" s="1">
        <v>24091</v>
      </c>
      <c r="D3849">
        <v>2550</v>
      </c>
      <c r="E3849">
        <v>5.3333333300000003</v>
      </c>
      <c r="F3849">
        <v>-73.783333329999905</v>
      </c>
      <c r="G3849" t="s">
        <v>11</v>
      </c>
      <c r="H3849" t="s">
        <v>1541</v>
      </c>
      <c r="I3849" t="s">
        <v>25</v>
      </c>
      <c r="J3849">
        <v>2544.0000720008502</v>
      </c>
    </row>
    <row r="3850" spans="1:10" x14ac:dyDescent="0.25">
      <c r="A3850">
        <v>24015200</v>
      </c>
      <c r="B3850" t="s">
        <v>3916</v>
      </c>
      <c r="C3850" s="1">
        <v>23788</v>
      </c>
      <c r="D3850">
        <v>3360</v>
      </c>
      <c r="E3850">
        <v>5.7166666699999897</v>
      </c>
      <c r="F3850">
        <v>-73.816666669999904</v>
      </c>
      <c r="G3850" t="s">
        <v>11</v>
      </c>
      <c r="H3850" t="s">
        <v>1541</v>
      </c>
      <c r="I3850" t="s">
        <v>25</v>
      </c>
      <c r="J3850">
        <v>3342.99997599987</v>
      </c>
    </row>
    <row r="3851" spans="1:10" x14ac:dyDescent="0.25">
      <c r="A3851">
        <v>24015210</v>
      </c>
      <c r="B3851" t="s">
        <v>3917</v>
      </c>
      <c r="C3851" s="1">
        <v>23847</v>
      </c>
      <c r="D3851">
        <v>2700</v>
      </c>
      <c r="E3851">
        <v>5.25</v>
      </c>
      <c r="F3851">
        <v>-73.849999999999994</v>
      </c>
      <c r="G3851" t="s">
        <v>11</v>
      </c>
      <c r="H3851" t="s">
        <v>1541</v>
      </c>
      <c r="I3851" t="s">
        <v>25</v>
      </c>
      <c r="J3851">
        <v>2667.0000000006198</v>
      </c>
    </row>
    <row r="3852" spans="1:10" x14ac:dyDescent="0.25">
      <c r="A3852">
        <v>24015220</v>
      </c>
      <c r="B3852" t="s">
        <v>3918</v>
      </c>
      <c r="C3852" s="1">
        <v>24883</v>
      </c>
      <c r="D3852">
        <v>2600</v>
      </c>
      <c r="E3852">
        <v>5.5093888899999897</v>
      </c>
      <c r="F3852">
        <v>-73.495777779999997</v>
      </c>
      <c r="G3852" t="s">
        <v>11</v>
      </c>
      <c r="H3852" t="s">
        <v>12</v>
      </c>
      <c r="I3852" t="s">
        <v>28</v>
      </c>
      <c r="J3852">
        <v>2596.1199887999201</v>
      </c>
    </row>
    <row r="3853" spans="1:10" x14ac:dyDescent="0.25">
      <c r="A3853">
        <v>24015230</v>
      </c>
      <c r="B3853" t="s">
        <v>3919</v>
      </c>
      <c r="C3853" s="1">
        <v>25218</v>
      </c>
      <c r="D3853">
        <v>2250</v>
      </c>
      <c r="E3853">
        <v>5.65</v>
      </c>
      <c r="F3853">
        <v>-73.516666669999907</v>
      </c>
      <c r="G3853" s="1">
        <v>29632</v>
      </c>
      <c r="H3853" t="s">
        <v>12</v>
      </c>
      <c r="I3853" t="s">
        <v>25</v>
      </c>
      <c r="J3853">
        <v>2192.9999280009301</v>
      </c>
    </row>
    <row r="3854" spans="1:10" x14ac:dyDescent="0.25">
      <c r="A3854">
        <v>24015240</v>
      </c>
      <c r="B3854" t="s">
        <v>3920</v>
      </c>
      <c r="C3854" s="1">
        <v>24821</v>
      </c>
      <c r="D3854">
        <v>2840</v>
      </c>
      <c r="E3854">
        <v>5.6</v>
      </c>
      <c r="F3854">
        <v>-73.900000000000006</v>
      </c>
      <c r="G3854" t="s">
        <v>11</v>
      </c>
      <c r="H3854" t="s">
        <v>1541</v>
      </c>
      <c r="I3854" t="s">
        <v>215</v>
      </c>
      <c r="J3854">
        <v>2855.0000000002201</v>
      </c>
    </row>
    <row r="3855" spans="1:10" x14ac:dyDescent="0.25">
      <c r="A3855">
        <v>24015250</v>
      </c>
      <c r="B3855" t="s">
        <v>3921</v>
      </c>
      <c r="C3855" s="1">
        <v>26983</v>
      </c>
      <c r="D3855">
        <v>1400</v>
      </c>
      <c r="E3855">
        <v>6.2371666699999997</v>
      </c>
      <c r="F3855">
        <v>-73.415388890000003</v>
      </c>
      <c r="G3855" t="s">
        <v>11</v>
      </c>
      <c r="H3855" t="s">
        <v>12</v>
      </c>
      <c r="I3855" t="s">
        <v>25</v>
      </c>
      <c r="J3855">
        <v>1455.6799880000599</v>
      </c>
    </row>
    <row r="3856" spans="1:10" x14ac:dyDescent="0.25">
      <c r="A3856">
        <v>24015260</v>
      </c>
      <c r="B3856" t="s">
        <v>3922</v>
      </c>
      <c r="C3856" s="1">
        <v>27013</v>
      </c>
      <c r="D3856">
        <v>190</v>
      </c>
      <c r="E3856">
        <v>6.3550000000000004</v>
      </c>
      <c r="F3856">
        <v>-73.368333329999999</v>
      </c>
      <c r="G3856" t="s">
        <v>11</v>
      </c>
      <c r="H3856" t="s">
        <v>12</v>
      </c>
      <c r="I3856" t="s">
        <v>25</v>
      </c>
      <c r="J3856">
        <v>1050.9999639995599</v>
      </c>
    </row>
    <row r="3857" spans="1:10" x14ac:dyDescent="0.25">
      <c r="A3857">
        <v>24015270</v>
      </c>
      <c r="B3857" t="s">
        <v>3923</v>
      </c>
      <c r="C3857" s="1">
        <v>27103</v>
      </c>
      <c r="D3857">
        <v>2170</v>
      </c>
      <c r="E3857">
        <v>5.9972222200000003</v>
      </c>
      <c r="F3857">
        <v>-73.672777780000004</v>
      </c>
      <c r="G3857" t="s">
        <v>11</v>
      </c>
      <c r="H3857" t="s">
        <v>12</v>
      </c>
      <c r="I3857" t="s">
        <v>13</v>
      </c>
      <c r="J3857">
        <v>2138.9999680001902</v>
      </c>
    </row>
    <row r="3858" spans="1:10" x14ac:dyDescent="0.25">
      <c r="A3858">
        <v>24015280</v>
      </c>
      <c r="B3858" t="s">
        <v>3924</v>
      </c>
      <c r="C3858" s="1">
        <v>27164</v>
      </c>
      <c r="D3858">
        <v>1900</v>
      </c>
      <c r="E3858">
        <v>5.9447222200000001</v>
      </c>
      <c r="F3858">
        <v>-73.343611109999998</v>
      </c>
      <c r="G3858" t="s">
        <v>11</v>
      </c>
      <c r="H3858" t="s">
        <v>12</v>
      </c>
      <c r="I3858" t="s">
        <v>25</v>
      </c>
      <c r="J3858">
        <v>1910.00002400013</v>
      </c>
    </row>
    <row r="3859" spans="1:10" x14ac:dyDescent="0.25">
      <c r="A3859">
        <v>24015290</v>
      </c>
      <c r="B3859" t="s">
        <v>3925</v>
      </c>
      <c r="C3859" s="1">
        <v>29051</v>
      </c>
      <c r="D3859">
        <v>3400</v>
      </c>
      <c r="E3859">
        <v>5.43333333</v>
      </c>
      <c r="F3859">
        <v>-73.55</v>
      </c>
      <c r="G3859" s="1">
        <v>34439</v>
      </c>
      <c r="H3859" t="s">
        <v>12</v>
      </c>
      <c r="I3859" t="s">
        <v>28</v>
      </c>
      <c r="J3859">
        <v>3480.99989199934</v>
      </c>
    </row>
    <row r="3860" spans="1:10" x14ac:dyDescent="0.25">
      <c r="A3860">
        <v>24015300</v>
      </c>
      <c r="B3860" t="s">
        <v>3926</v>
      </c>
      <c r="C3860" s="1">
        <v>29204</v>
      </c>
      <c r="D3860">
        <v>2174</v>
      </c>
      <c r="E3860">
        <v>5.6432599999999997</v>
      </c>
      <c r="F3860">
        <v>-73.517740000000003</v>
      </c>
      <c r="G3860" t="s">
        <v>11</v>
      </c>
      <c r="H3860" t="s">
        <v>12</v>
      </c>
      <c r="I3860" t="s">
        <v>28</v>
      </c>
      <c r="J3860">
        <v>2175.2440959999099</v>
      </c>
    </row>
    <row r="3861" spans="1:10" x14ac:dyDescent="0.25">
      <c r="A3861">
        <v>24015310</v>
      </c>
      <c r="B3861" t="s">
        <v>3927</v>
      </c>
      <c r="C3861" s="1">
        <v>31001</v>
      </c>
      <c r="D3861">
        <v>2600</v>
      </c>
      <c r="E3861">
        <v>5.5166666700000002</v>
      </c>
      <c r="F3861">
        <v>-73.716666669999995</v>
      </c>
      <c r="G3861" t="s">
        <v>11</v>
      </c>
      <c r="H3861" t="s">
        <v>1541</v>
      </c>
      <c r="I3861" t="s">
        <v>25</v>
      </c>
      <c r="J3861">
        <v>2657.99977200176</v>
      </c>
    </row>
    <row r="3862" spans="1:10" x14ac:dyDescent="0.25">
      <c r="A3862">
        <v>24015320</v>
      </c>
      <c r="B3862" t="s">
        <v>3928</v>
      </c>
      <c r="C3862" s="1">
        <v>21200</v>
      </c>
      <c r="D3862">
        <v>1400</v>
      </c>
      <c r="E3862">
        <v>6.1166666699999999</v>
      </c>
      <c r="F3862">
        <v>-73.466666669999995</v>
      </c>
      <c r="G3862" s="1">
        <v>22021</v>
      </c>
      <c r="H3862" t="s">
        <v>126</v>
      </c>
      <c r="I3862" t="s">
        <v>25</v>
      </c>
      <c r="J3862">
        <v>1450.99988000088</v>
      </c>
    </row>
    <row r="3863" spans="1:10" x14ac:dyDescent="0.25">
      <c r="A3863">
        <v>24015330</v>
      </c>
      <c r="B3863" t="s">
        <v>3929</v>
      </c>
      <c r="C3863" s="1">
        <v>36600</v>
      </c>
      <c r="D3863">
        <v>2585</v>
      </c>
      <c r="E3863">
        <v>5.3</v>
      </c>
      <c r="F3863">
        <v>-73.716666669999995</v>
      </c>
      <c r="G3863" t="s">
        <v>11</v>
      </c>
      <c r="H3863" t="s">
        <v>1541</v>
      </c>
      <c r="I3863" t="s">
        <v>28</v>
      </c>
      <c r="J3863">
        <v>2647.00010799956</v>
      </c>
    </row>
    <row r="3864" spans="1:10" x14ac:dyDescent="0.25">
      <c r="A3864">
        <v>24015340</v>
      </c>
      <c r="B3864" t="s">
        <v>3930</v>
      </c>
      <c r="C3864" s="1">
        <v>22934</v>
      </c>
      <c r="D3864">
        <v>2900</v>
      </c>
      <c r="E3864">
        <v>5.2833333299999996</v>
      </c>
      <c r="F3864">
        <v>-73.900000000000006</v>
      </c>
      <c r="G3864" t="s">
        <v>11</v>
      </c>
      <c r="H3864" t="s">
        <v>1541</v>
      </c>
      <c r="I3864" t="s">
        <v>28</v>
      </c>
      <c r="J3864">
        <v>2928.00009600055</v>
      </c>
    </row>
    <row r="3865" spans="1:10" x14ac:dyDescent="0.25">
      <c r="A3865">
        <v>24015350</v>
      </c>
      <c r="B3865" t="s">
        <v>3931</v>
      </c>
      <c r="C3865" s="1">
        <v>36631</v>
      </c>
      <c r="D3865">
        <v>2572</v>
      </c>
      <c r="E3865">
        <v>5.3</v>
      </c>
      <c r="F3865">
        <v>-73.716666669999995</v>
      </c>
      <c r="G3865" t="s">
        <v>11</v>
      </c>
      <c r="H3865" t="s">
        <v>1541</v>
      </c>
      <c r="I3865" t="s">
        <v>28</v>
      </c>
      <c r="J3865">
        <v>2647.00010799956</v>
      </c>
    </row>
    <row r="3866" spans="1:10" x14ac:dyDescent="0.25">
      <c r="A3866">
        <v>24015360</v>
      </c>
      <c r="B3866" t="s">
        <v>3932</v>
      </c>
      <c r="C3866" s="1">
        <v>39958</v>
      </c>
      <c r="D3866">
        <v>2550</v>
      </c>
      <c r="E3866">
        <v>5.6962222200000001</v>
      </c>
      <c r="F3866">
        <v>-73.759</v>
      </c>
      <c r="G3866" t="s">
        <v>11</v>
      </c>
      <c r="H3866" t="s">
        <v>12</v>
      </c>
      <c r="I3866" t="s">
        <v>25</v>
      </c>
      <c r="J3866">
        <v>2563.9999759996999</v>
      </c>
    </row>
    <row r="3867" spans="1:10" x14ac:dyDescent="0.25">
      <c r="A3867">
        <v>24015370</v>
      </c>
      <c r="B3867" t="s">
        <v>3933</v>
      </c>
      <c r="C3867" s="1">
        <v>40320</v>
      </c>
      <c r="D3867">
        <v>1382</v>
      </c>
      <c r="E3867">
        <v>6.47180556</v>
      </c>
      <c r="F3867">
        <v>-73.248583330000002</v>
      </c>
      <c r="G3867" s="1">
        <v>43294.508611111109</v>
      </c>
      <c r="H3867" t="s">
        <v>12</v>
      </c>
      <c r="I3867" t="s">
        <v>28</v>
      </c>
      <c r="J3867">
        <v>1372.7500308009801</v>
      </c>
    </row>
    <row r="3868" spans="1:10" x14ac:dyDescent="0.25">
      <c r="A3868">
        <v>24015380</v>
      </c>
      <c r="B3868" t="s">
        <v>3934</v>
      </c>
      <c r="C3868" s="1">
        <v>40268</v>
      </c>
      <c r="D3868">
        <v>2960</v>
      </c>
      <c r="E3868">
        <v>5.3481899999999998</v>
      </c>
      <c r="F3868">
        <v>-73.898169999999993</v>
      </c>
      <c r="G3868" t="s">
        <v>11</v>
      </c>
      <c r="H3868" t="s">
        <v>12</v>
      </c>
      <c r="I3868" t="s">
        <v>28</v>
      </c>
      <c r="J3868">
        <v>2951.4382240004802</v>
      </c>
    </row>
    <row r="3869" spans="1:10" x14ac:dyDescent="0.25">
      <c r="A3869">
        <v>24015501</v>
      </c>
      <c r="B3869" t="s">
        <v>3935</v>
      </c>
      <c r="C3869" s="1">
        <v>41445.791666666664</v>
      </c>
      <c r="D3869">
        <v>1677</v>
      </c>
      <c r="E3869">
        <v>5.8827777799999996</v>
      </c>
      <c r="F3869">
        <v>-73.573330560000002</v>
      </c>
      <c r="G3869" t="s">
        <v>11</v>
      </c>
      <c r="H3869" t="s">
        <v>27</v>
      </c>
      <c r="I3869" t="s">
        <v>28</v>
      </c>
      <c r="J3869">
        <v>1678.01998407971</v>
      </c>
    </row>
    <row r="3870" spans="1:10" x14ac:dyDescent="0.25">
      <c r="A3870">
        <v>24015502</v>
      </c>
      <c r="B3870" t="s">
        <v>3936</v>
      </c>
      <c r="C3870" s="1">
        <v>41459.791666666664</v>
      </c>
      <c r="D3870">
        <v>1527</v>
      </c>
      <c r="E3870">
        <v>6.0886027799999898</v>
      </c>
      <c r="F3870">
        <v>-73.448597219999996</v>
      </c>
      <c r="G3870" s="1">
        <v>43698.379178240742</v>
      </c>
      <c r="H3870" t="s">
        <v>27</v>
      </c>
      <c r="I3870" t="s">
        <v>28</v>
      </c>
      <c r="J3870">
        <v>1500.13157183985</v>
      </c>
    </row>
    <row r="3871" spans="1:10" x14ac:dyDescent="0.25">
      <c r="A3871">
        <v>24015503</v>
      </c>
      <c r="B3871" t="s">
        <v>3937</v>
      </c>
      <c r="C3871" s="1">
        <v>41403.791666666664</v>
      </c>
      <c r="D3871">
        <v>1937</v>
      </c>
      <c r="E3871">
        <v>6.3730277800000001</v>
      </c>
      <c r="F3871">
        <v>-73.207608329999999</v>
      </c>
      <c r="G3871" t="s">
        <v>11</v>
      </c>
      <c r="H3871" t="s">
        <v>27</v>
      </c>
      <c r="I3871" t="s">
        <v>28</v>
      </c>
      <c r="J3871">
        <v>1900.0779913602501</v>
      </c>
    </row>
    <row r="3872" spans="1:10" x14ac:dyDescent="0.25">
      <c r="A3872">
        <v>24015504</v>
      </c>
      <c r="B3872" t="s">
        <v>3938</v>
      </c>
      <c r="C3872" t="s">
        <v>11</v>
      </c>
      <c r="D3872">
        <v>2</v>
      </c>
      <c r="E3872">
        <v>5.5356777800000003</v>
      </c>
      <c r="F3872">
        <v>-73.641111109999997</v>
      </c>
      <c r="G3872" t="s">
        <v>11</v>
      </c>
      <c r="H3872" t="s">
        <v>1541</v>
      </c>
      <c r="I3872" t="s">
        <v>28</v>
      </c>
      <c r="J3872">
        <v>2240.9999675198101</v>
      </c>
    </row>
    <row r="3873" spans="1:10" x14ac:dyDescent="0.25">
      <c r="A3873">
        <v>24015505</v>
      </c>
      <c r="B3873" t="s">
        <v>3939</v>
      </c>
      <c r="C3873" t="s">
        <v>11</v>
      </c>
      <c r="D3873">
        <v>3</v>
      </c>
      <c r="E3873">
        <v>5.3865166699999998</v>
      </c>
      <c r="F3873">
        <v>-73.905219439999996</v>
      </c>
      <c r="G3873" t="s">
        <v>11</v>
      </c>
      <c r="H3873" t="s">
        <v>1541</v>
      </c>
      <c r="I3873" t="s">
        <v>28</v>
      </c>
      <c r="J3873">
        <v>2991.3126886815699</v>
      </c>
    </row>
    <row r="3874" spans="1:10" x14ac:dyDescent="0.25">
      <c r="A3874">
        <v>24015506</v>
      </c>
      <c r="B3874" t="s">
        <v>3940</v>
      </c>
      <c r="C3874" t="s">
        <v>11</v>
      </c>
      <c r="D3874">
        <v>3</v>
      </c>
      <c r="E3874">
        <v>5.4489722199999999</v>
      </c>
      <c r="F3874">
        <v>-73.769055559999998</v>
      </c>
      <c r="G3874" t="s">
        <v>11</v>
      </c>
      <c r="H3874" t="s">
        <v>1541</v>
      </c>
      <c r="I3874" t="s">
        <v>28</v>
      </c>
      <c r="J3874">
        <v>2591.6200560009102</v>
      </c>
    </row>
    <row r="3875" spans="1:10" x14ac:dyDescent="0.25">
      <c r="A3875">
        <v>24015507</v>
      </c>
      <c r="B3875" t="s">
        <v>3941</v>
      </c>
      <c r="C3875" t="s">
        <v>11</v>
      </c>
      <c r="D3875">
        <v>2892</v>
      </c>
      <c r="E3875">
        <v>5.3922777799999997</v>
      </c>
      <c r="F3875">
        <v>-73.854222219999997</v>
      </c>
      <c r="G3875" t="s">
        <v>11</v>
      </c>
      <c r="H3875" t="s">
        <v>1541</v>
      </c>
      <c r="I3875" t="s">
        <v>28</v>
      </c>
      <c r="J3875">
        <v>3121.3600319993302</v>
      </c>
    </row>
    <row r="3876" spans="1:10" x14ac:dyDescent="0.25">
      <c r="A3876">
        <v>24015508</v>
      </c>
      <c r="B3876" t="s">
        <v>3942</v>
      </c>
      <c r="C3876" t="s">
        <v>11</v>
      </c>
      <c r="D3876">
        <v>3183</v>
      </c>
      <c r="E3876">
        <v>4.3081111099999996</v>
      </c>
      <c r="F3876">
        <v>-74.281750000000002</v>
      </c>
      <c r="G3876" t="s">
        <v>11</v>
      </c>
      <c r="H3876" t="s">
        <v>1541</v>
      </c>
      <c r="I3876" t="s">
        <v>28</v>
      </c>
      <c r="J3876">
        <v>2412.1400272004398</v>
      </c>
    </row>
    <row r="3877" spans="1:10" x14ac:dyDescent="0.25">
      <c r="A3877">
        <v>24015509</v>
      </c>
      <c r="B3877" t="s">
        <v>3943</v>
      </c>
      <c r="C3877" t="s">
        <v>11</v>
      </c>
      <c r="D3877">
        <v>2547</v>
      </c>
      <c r="E3877">
        <v>5.7616111099999996</v>
      </c>
      <c r="F3877">
        <v>-73.444972219999997</v>
      </c>
      <c r="G3877" t="s">
        <v>11</v>
      </c>
      <c r="H3877" t="s">
        <v>3444</v>
      </c>
      <c r="I3877" t="s">
        <v>13</v>
      </c>
      <c r="J3877">
        <v>2524.5800220000801</v>
      </c>
    </row>
    <row r="3878" spans="1:10" x14ac:dyDescent="0.25">
      <c r="A3878">
        <v>24015510</v>
      </c>
      <c r="B3878" t="s">
        <v>3944</v>
      </c>
      <c r="C3878" t="s">
        <v>11</v>
      </c>
      <c r="D3878">
        <v>1572</v>
      </c>
      <c r="E3878">
        <v>6.3549916699999898</v>
      </c>
      <c r="F3878">
        <v>-73.238966669999996</v>
      </c>
      <c r="G3878" t="s">
        <v>11</v>
      </c>
      <c r="H3878" t="s">
        <v>3444</v>
      </c>
      <c r="I3878" t="s">
        <v>13</v>
      </c>
      <c r="J3878">
        <v>1544.30313400057</v>
      </c>
    </row>
    <row r="3879" spans="1:10" x14ac:dyDescent="0.25">
      <c r="A3879">
        <v>24015511</v>
      </c>
      <c r="B3879" t="s">
        <v>3945</v>
      </c>
      <c r="C3879" t="s">
        <v>11</v>
      </c>
      <c r="D3879">
        <v>1510</v>
      </c>
      <c r="E3879">
        <v>6.1515000000000004</v>
      </c>
      <c r="F3879">
        <v>-73.341722219999994</v>
      </c>
      <c r="G3879" t="s">
        <v>11</v>
      </c>
      <c r="H3879" t="s">
        <v>3444</v>
      </c>
      <c r="I3879" t="s">
        <v>13</v>
      </c>
      <c r="J3879">
        <v>1499.08000480022</v>
      </c>
    </row>
    <row r="3880" spans="1:10" x14ac:dyDescent="0.25">
      <c r="A3880">
        <v>24015512</v>
      </c>
      <c r="B3880" t="s">
        <v>3946</v>
      </c>
      <c r="C3880" t="s">
        <v>11</v>
      </c>
      <c r="D3880">
        <v>1931</v>
      </c>
      <c r="E3880">
        <v>5.9448027799999998</v>
      </c>
      <c r="F3880">
        <v>-73.34374167</v>
      </c>
      <c r="G3880" t="s">
        <v>11</v>
      </c>
      <c r="H3880" t="s">
        <v>3444</v>
      </c>
      <c r="I3880" t="s">
        <v>13</v>
      </c>
      <c r="J3880">
        <v>1907.81255048045</v>
      </c>
    </row>
    <row r="3881" spans="1:10" x14ac:dyDescent="0.25">
      <c r="A3881">
        <v>24015513</v>
      </c>
      <c r="B3881" t="s">
        <v>3947</v>
      </c>
      <c r="C3881" t="s">
        <v>11</v>
      </c>
      <c r="D3881">
        <v>2158</v>
      </c>
      <c r="E3881">
        <v>5.9966944399999997</v>
      </c>
      <c r="F3881">
        <v>-73.672808329999995</v>
      </c>
      <c r="G3881" t="s">
        <v>11</v>
      </c>
      <c r="H3881" t="s">
        <v>3444</v>
      </c>
      <c r="I3881" t="s">
        <v>13</v>
      </c>
      <c r="J3881">
        <v>2129.5627807175601</v>
      </c>
    </row>
    <row r="3882" spans="1:10" x14ac:dyDescent="0.25">
      <c r="A3882">
        <v>24015514</v>
      </c>
      <c r="B3882" t="s">
        <v>3948</v>
      </c>
      <c r="C3882" t="s">
        <v>11</v>
      </c>
      <c r="D3882">
        <v>1465</v>
      </c>
      <c r="E3882">
        <v>6.2371666699999997</v>
      </c>
      <c r="F3882">
        <v>-73.415333329999996</v>
      </c>
      <c r="G3882" t="s">
        <v>11</v>
      </c>
      <c r="H3882" t="s">
        <v>3444</v>
      </c>
      <c r="I3882" t="s">
        <v>13</v>
      </c>
      <c r="J3882">
        <v>1455.43997120022</v>
      </c>
    </row>
    <row r="3883" spans="1:10" x14ac:dyDescent="0.25">
      <c r="A3883">
        <v>24015515</v>
      </c>
      <c r="B3883" t="s">
        <v>3949</v>
      </c>
      <c r="C3883" t="s">
        <v>11</v>
      </c>
      <c r="D3883">
        <v>1455</v>
      </c>
      <c r="E3883">
        <v>6.2626666699999998</v>
      </c>
      <c r="F3883">
        <v>-73.312666669999999</v>
      </c>
      <c r="G3883" t="s">
        <v>11</v>
      </c>
      <c r="H3883" t="s">
        <v>3444</v>
      </c>
      <c r="I3883" t="s">
        <v>13</v>
      </c>
      <c r="J3883">
        <v>1435.8001559991101</v>
      </c>
    </row>
    <row r="3884" spans="1:10" x14ac:dyDescent="0.25">
      <c r="A3884">
        <v>24015516</v>
      </c>
      <c r="B3884" t="s">
        <v>3950</v>
      </c>
      <c r="C3884" t="s">
        <v>11</v>
      </c>
      <c r="D3884">
        <v>2193</v>
      </c>
      <c r="E3884">
        <v>5.5386111099999997</v>
      </c>
      <c r="F3884">
        <v>-73.631472220000006</v>
      </c>
      <c r="G3884" t="s">
        <v>11</v>
      </c>
      <c r="H3884" t="s">
        <v>3444</v>
      </c>
      <c r="I3884" t="s">
        <v>13</v>
      </c>
      <c r="J3884">
        <v>2174.2000732008401</v>
      </c>
    </row>
    <row r="3885" spans="1:10" x14ac:dyDescent="0.25">
      <c r="A3885">
        <v>24015517</v>
      </c>
      <c r="B3885" t="s">
        <v>3951</v>
      </c>
      <c r="C3885" t="s">
        <v>11</v>
      </c>
      <c r="D3885">
        <v>1080</v>
      </c>
      <c r="E3885">
        <v>6.3549694399999996</v>
      </c>
      <c r="F3885">
        <v>-73.368300000000005</v>
      </c>
      <c r="G3885" t="s">
        <v>11</v>
      </c>
      <c r="H3885" t="s">
        <v>3444</v>
      </c>
      <c r="I3885" t="s">
        <v>13</v>
      </c>
      <c r="J3885">
        <v>1050.2263398396699</v>
      </c>
    </row>
    <row r="3886" spans="1:10" x14ac:dyDescent="0.25">
      <c r="A3886">
        <v>24015518</v>
      </c>
      <c r="B3886" t="s">
        <v>3952</v>
      </c>
      <c r="C3886" t="s">
        <v>11</v>
      </c>
      <c r="D3886">
        <v>2614</v>
      </c>
      <c r="E3886">
        <v>5.5119249999999997</v>
      </c>
      <c r="F3886">
        <v>-73.860161110000007</v>
      </c>
      <c r="G3886" t="s">
        <v>11</v>
      </c>
      <c r="H3886" t="s">
        <v>3444</v>
      </c>
      <c r="I3886" t="s">
        <v>13</v>
      </c>
      <c r="J3886">
        <v>2587.61997600006</v>
      </c>
    </row>
    <row r="3887" spans="1:10" x14ac:dyDescent="0.25">
      <c r="A3887">
        <v>24015519</v>
      </c>
      <c r="B3887" t="s">
        <v>3953</v>
      </c>
      <c r="C3887" t="s">
        <v>11</v>
      </c>
      <c r="D3887">
        <v>1666</v>
      </c>
      <c r="E3887">
        <v>6.0990222200000002</v>
      </c>
      <c r="F3887">
        <v>-73.44255278</v>
      </c>
      <c r="G3887" t="s">
        <v>11</v>
      </c>
      <c r="H3887" t="s">
        <v>3444</v>
      </c>
      <c r="I3887" t="s">
        <v>13</v>
      </c>
      <c r="J3887">
        <v>1649.3448092803901</v>
      </c>
    </row>
    <row r="3888" spans="1:10" x14ac:dyDescent="0.25">
      <c r="A3888">
        <v>2401700091</v>
      </c>
      <c r="B3888" t="s">
        <v>3954</v>
      </c>
      <c r="C3888" s="1">
        <v>43090</v>
      </c>
      <c r="D3888">
        <v>398</v>
      </c>
      <c r="E3888">
        <v>6.7698888899999998</v>
      </c>
      <c r="F3888">
        <v>-73.224222220000001</v>
      </c>
      <c r="G3888" t="s">
        <v>11</v>
      </c>
      <c r="H3888" t="s">
        <v>12</v>
      </c>
      <c r="I3888" t="s">
        <v>19</v>
      </c>
      <c r="J3888">
        <v>639.07999599899495</v>
      </c>
    </row>
    <row r="3889" spans="1:10" x14ac:dyDescent="0.25">
      <c r="A3889">
        <v>24017010</v>
      </c>
      <c r="B3889" t="s">
        <v>3955</v>
      </c>
      <c r="C3889" s="1">
        <v>12493</v>
      </c>
      <c r="D3889">
        <v>2536</v>
      </c>
      <c r="E3889">
        <v>5.68333333</v>
      </c>
      <c r="F3889">
        <v>-73.783333329999905</v>
      </c>
      <c r="G3889" s="1">
        <v>24912</v>
      </c>
      <c r="H3889" t="s">
        <v>1541</v>
      </c>
      <c r="I3889" t="s">
        <v>17</v>
      </c>
      <c r="J3889">
        <v>2686.99990399938</v>
      </c>
    </row>
    <row r="3890" spans="1:10" x14ac:dyDescent="0.25">
      <c r="A3890">
        <v>24017020</v>
      </c>
      <c r="B3890" t="s">
        <v>3956</v>
      </c>
      <c r="C3890" s="1">
        <v>12434</v>
      </c>
      <c r="D3890">
        <v>2540</v>
      </c>
      <c r="E3890">
        <v>5.4666666699999897</v>
      </c>
      <c r="F3890">
        <v>-73.783333329999905</v>
      </c>
      <c r="G3890" s="1">
        <v>23057</v>
      </c>
      <c r="H3890" t="s">
        <v>76</v>
      </c>
      <c r="I3890" t="s">
        <v>17</v>
      </c>
      <c r="J3890">
        <v>2662.99993999958</v>
      </c>
    </row>
    <row r="3891" spans="1:10" x14ac:dyDescent="0.25">
      <c r="A3891">
        <v>24017030</v>
      </c>
      <c r="B3891" t="s">
        <v>3957</v>
      </c>
      <c r="C3891" s="1">
        <v>12493</v>
      </c>
      <c r="D3891">
        <v>2534</v>
      </c>
      <c r="E3891">
        <v>5.7166666699999897</v>
      </c>
      <c r="F3891">
        <v>-73.733333329999994</v>
      </c>
      <c r="G3891" s="1">
        <v>25034</v>
      </c>
      <c r="H3891" t="s">
        <v>1541</v>
      </c>
      <c r="I3891" t="s">
        <v>17</v>
      </c>
      <c r="J3891">
        <v>2588.0001200000202</v>
      </c>
    </row>
    <row r="3892" spans="1:10" x14ac:dyDescent="0.25">
      <c r="A3892">
        <v>24017040</v>
      </c>
      <c r="B3892" t="s">
        <v>3958</v>
      </c>
      <c r="C3892" s="1">
        <v>12493</v>
      </c>
      <c r="D3892">
        <v>2537</v>
      </c>
      <c r="E3892">
        <v>5.6333333300000001</v>
      </c>
      <c r="F3892">
        <v>-73.8</v>
      </c>
      <c r="G3892" t="s">
        <v>11</v>
      </c>
      <c r="H3892" t="s">
        <v>1541</v>
      </c>
      <c r="I3892" t="s">
        <v>19</v>
      </c>
      <c r="J3892">
        <v>2537.9999759997299</v>
      </c>
    </row>
    <row r="3893" spans="1:10" x14ac:dyDescent="0.25">
      <c r="A3893">
        <v>24017050</v>
      </c>
      <c r="B3893" t="s">
        <v>3959</v>
      </c>
      <c r="C3893" s="1">
        <v>14107</v>
      </c>
      <c r="D3893">
        <v>2538</v>
      </c>
      <c r="E3893">
        <v>5.6333333300000001</v>
      </c>
      <c r="F3893">
        <v>-73.733333329999994</v>
      </c>
      <c r="G3893" s="1">
        <v>31031</v>
      </c>
      <c r="H3893" t="s">
        <v>1541</v>
      </c>
      <c r="I3893" t="s">
        <v>17</v>
      </c>
      <c r="J3893">
        <v>2761.0001800005698</v>
      </c>
    </row>
    <row r="3894" spans="1:10" x14ac:dyDescent="0.25">
      <c r="A3894">
        <v>24017060</v>
      </c>
      <c r="B3894" t="s">
        <v>3960</v>
      </c>
      <c r="C3894" s="1">
        <v>19770</v>
      </c>
      <c r="D3894">
        <v>1394</v>
      </c>
      <c r="E3894">
        <v>6.1333333300000001</v>
      </c>
      <c r="F3894">
        <v>-73.416666669999998</v>
      </c>
      <c r="G3894" s="1">
        <v>23360</v>
      </c>
      <c r="H3894" t="s">
        <v>76</v>
      </c>
      <c r="I3894" t="s">
        <v>17</v>
      </c>
      <c r="J3894">
        <v>1526.99994000077</v>
      </c>
    </row>
    <row r="3895" spans="1:10" x14ac:dyDescent="0.25">
      <c r="A3895">
        <v>24017070</v>
      </c>
      <c r="B3895" t="s">
        <v>3961</v>
      </c>
      <c r="C3895" s="1">
        <v>20255</v>
      </c>
      <c r="D3895">
        <v>3294</v>
      </c>
      <c r="E3895">
        <v>6.1333333300000001</v>
      </c>
      <c r="F3895">
        <v>-73.5</v>
      </c>
      <c r="G3895" s="1">
        <v>24303</v>
      </c>
      <c r="H3895" t="s">
        <v>76</v>
      </c>
      <c r="I3895" t="s">
        <v>17</v>
      </c>
      <c r="J3895">
        <v>1446.9999999992399</v>
      </c>
    </row>
    <row r="3896" spans="1:10" x14ac:dyDescent="0.25">
      <c r="A3896">
        <v>24017080</v>
      </c>
      <c r="B3896" t="s">
        <v>3962</v>
      </c>
      <c r="C3896" s="1">
        <v>20255</v>
      </c>
      <c r="D3896">
        <v>2542</v>
      </c>
      <c r="E3896">
        <v>5.31666667</v>
      </c>
      <c r="F3896">
        <v>-73.75</v>
      </c>
      <c r="G3896" t="s">
        <v>11</v>
      </c>
      <c r="H3896" t="s">
        <v>1541</v>
      </c>
      <c r="I3896" t="s">
        <v>17</v>
      </c>
      <c r="J3896">
        <v>2572.0000000004002</v>
      </c>
    </row>
    <row r="3897" spans="1:10" x14ac:dyDescent="0.25">
      <c r="A3897">
        <v>24017090</v>
      </c>
      <c r="B3897" t="s">
        <v>3963</v>
      </c>
      <c r="C3897" s="1">
        <v>20255</v>
      </c>
      <c r="D3897">
        <v>2542</v>
      </c>
      <c r="E3897">
        <v>5.31666667</v>
      </c>
      <c r="F3897">
        <v>-73.783333329999905</v>
      </c>
      <c r="G3897" t="s">
        <v>11</v>
      </c>
      <c r="H3897" t="s">
        <v>1541</v>
      </c>
      <c r="I3897" t="s">
        <v>17</v>
      </c>
      <c r="J3897">
        <v>2535.0000239998599</v>
      </c>
    </row>
    <row r="3898" spans="1:10" x14ac:dyDescent="0.25">
      <c r="A3898">
        <v>24017100</v>
      </c>
      <c r="B3898" t="s">
        <v>3964</v>
      </c>
      <c r="C3898" s="1">
        <v>20316</v>
      </c>
      <c r="D3898">
        <v>2830</v>
      </c>
      <c r="E3898">
        <v>5.3</v>
      </c>
      <c r="F3898">
        <v>-73.900000000000006</v>
      </c>
      <c r="G3898" t="s">
        <v>11</v>
      </c>
      <c r="H3898" t="s">
        <v>1541</v>
      </c>
      <c r="I3898" t="s">
        <v>19</v>
      </c>
      <c r="J3898">
        <v>2865.0000000004102</v>
      </c>
    </row>
    <row r="3899" spans="1:10" x14ac:dyDescent="0.25">
      <c r="A3899">
        <v>24017110</v>
      </c>
      <c r="B3899" t="s">
        <v>3965</v>
      </c>
      <c r="C3899" s="1">
        <v>21655</v>
      </c>
      <c r="D3899">
        <v>2600</v>
      </c>
      <c r="E3899">
        <v>5.5166666700000002</v>
      </c>
      <c r="F3899">
        <v>-73.816666669999904</v>
      </c>
      <c r="G3899" t="s">
        <v>11</v>
      </c>
      <c r="H3899" t="s">
        <v>1541</v>
      </c>
      <c r="I3899" t="s">
        <v>17</v>
      </c>
      <c r="J3899">
        <v>2541.9999160007001</v>
      </c>
    </row>
    <row r="3900" spans="1:10" x14ac:dyDescent="0.25">
      <c r="A3900">
        <v>24017120</v>
      </c>
      <c r="B3900" t="s">
        <v>3966</v>
      </c>
      <c r="C3900" s="1">
        <v>21685</v>
      </c>
      <c r="D3900">
        <v>1374</v>
      </c>
      <c r="E3900">
        <v>6.06666667</v>
      </c>
      <c r="F3900">
        <v>-73.433333329999996</v>
      </c>
      <c r="G3900" s="1">
        <v>22143</v>
      </c>
      <c r="H3900" t="s">
        <v>76</v>
      </c>
      <c r="I3900" t="s">
        <v>17</v>
      </c>
      <c r="J3900">
        <v>1471.99992800055</v>
      </c>
    </row>
    <row r="3901" spans="1:10" x14ac:dyDescent="0.25">
      <c r="A3901">
        <v>24017130</v>
      </c>
      <c r="B3901" t="s">
        <v>3967</v>
      </c>
      <c r="C3901" s="1">
        <v>21930</v>
      </c>
      <c r="D3901">
        <v>2526</v>
      </c>
      <c r="E3901">
        <v>5.7666666700000002</v>
      </c>
      <c r="F3901">
        <v>-73.733333329999994</v>
      </c>
      <c r="G3901" t="s">
        <v>11</v>
      </c>
      <c r="H3901" t="s">
        <v>131</v>
      </c>
      <c r="I3901" t="s">
        <v>17</v>
      </c>
      <c r="J3901">
        <v>2550.9998440006898</v>
      </c>
    </row>
    <row r="3902" spans="1:10" x14ac:dyDescent="0.25">
      <c r="A3902">
        <v>24017140</v>
      </c>
      <c r="B3902" t="s">
        <v>3968</v>
      </c>
      <c r="C3902" s="1">
        <v>21930</v>
      </c>
      <c r="D3902">
        <v>2572</v>
      </c>
      <c r="E3902">
        <v>5.3</v>
      </c>
      <c r="F3902">
        <v>-73.716666669999995</v>
      </c>
      <c r="G3902" t="s">
        <v>11</v>
      </c>
      <c r="H3902" t="s">
        <v>1541</v>
      </c>
      <c r="I3902" t="s">
        <v>19</v>
      </c>
      <c r="J3902">
        <v>2647.00010799956</v>
      </c>
    </row>
    <row r="3903" spans="1:10" x14ac:dyDescent="0.25">
      <c r="A3903">
        <v>24017150</v>
      </c>
      <c r="B3903" t="s">
        <v>3969</v>
      </c>
      <c r="C3903" s="1">
        <v>21930</v>
      </c>
      <c r="D3903">
        <v>2610</v>
      </c>
      <c r="E3903">
        <v>5.3029999999999999</v>
      </c>
      <c r="F3903">
        <v>-73.851333329999903</v>
      </c>
      <c r="G3903" t="s">
        <v>11</v>
      </c>
      <c r="H3903" t="s">
        <v>12</v>
      </c>
      <c r="I3903" t="s">
        <v>17</v>
      </c>
      <c r="J3903">
        <v>2614.3599736001001</v>
      </c>
    </row>
    <row r="3904" spans="1:10" x14ac:dyDescent="0.25">
      <c r="A3904">
        <v>24017160</v>
      </c>
      <c r="B3904" t="s">
        <v>3970</v>
      </c>
      <c r="C3904" s="1">
        <v>21930</v>
      </c>
      <c r="D3904">
        <v>2600</v>
      </c>
      <c r="E3904">
        <v>5.6666666699999997</v>
      </c>
      <c r="F3904">
        <v>-73.8</v>
      </c>
      <c r="G3904" t="s">
        <v>11</v>
      </c>
      <c r="H3904" t="s">
        <v>1541</v>
      </c>
      <c r="I3904" t="s">
        <v>19</v>
      </c>
      <c r="J3904">
        <v>2704.0000480000999</v>
      </c>
    </row>
    <row r="3905" spans="1:10" x14ac:dyDescent="0.25">
      <c r="A3905">
        <v>24017170</v>
      </c>
      <c r="B3905" t="s">
        <v>3971</v>
      </c>
      <c r="C3905" s="1">
        <v>22235</v>
      </c>
      <c r="D3905">
        <v>2537</v>
      </c>
      <c r="E3905">
        <v>5.43333333</v>
      </c>
      <c r="F3905">
        <v>-73.8</v>
      </c>
      <c r="G3905" t="s">
        <v>11</v>
      </c>
      <c r="H3905" t="s">
        <v>1541</v>
      </c>
      <c r="I3905" t="s">
        <v>17</v>
      </c>
      <c r="J3905">
        <v>2807.0000720008402</v>
      </c>
    </row>
    <row r="3906" spans="1:10" x14ac:dyDescent="0.25">
      <c r="A3906">
        <v>24017180</v>
      </c>
      <c r="B3906" t="s">
        <v>3972</v>
      </c>
      <c r="C3906" s="1">
        <v>22021</v>
      </c>
      <c r="D3906">
        <v>2860</v>
      </c>
      <c r="E3906">
        <v>5.2</v>
      </c>
      <c r="F3906">
        <v>-73.766666669999907</v>
      </c>
      <c r="G3906" t="s">
        <v>11</v>
      </c>
      <c r="H3906" t="s">
        <v>1541</v>
      </c>
      <c r="I3906" t="s">
        <v>19</v>
      </c>
      <c r="J3906">
        <v>2843.99997600078</v>
      </c>
    </row>
    <row r="3907" spans="1:10" x14ac:dyDescent="0.25">
      <c r="A3907">
        <v>24017190</v>
      </c>
      <c r="B3907" t="s">
        <v>3973</v>
      </c>
      <c r="C3907" s="1">
        <v>22112</v>
      </c>
      <c r="D3907">
        <v>2600</v>
      </c>
      <c r="E3907">
        <v>5.5333333299999996</v>
      </c>
      <c r="F3907">
        <v>-73.849999999999994</v>
      </c>
      <c r="G3907" t="s">
        <v>11</v>
      </c>
      <c r="H3907" t="s">
        <v>1541</v>
      </c>
      <c r="I3907" t="s">
        <v>17</v>
      </c>
      <c r="J3907">
        <v>2823.99997599874</v>
      </c>
    </row>
    <row r="3908" spans="1:10" x14ac:dyDescent="0.25">
      <c r="A3908">
        <v>24017200</v>
      </c>
      <c r="B3908" t="s">
        <v>3974</v>
      </c>
      <c r="C3908" s="1">
        <v>22143</v>
      </c>
      <c r="D3908">
        <v>2856</v>
      </c>
      <c r="E3908">
        <v>5.1666666699999997</v>
      </c>
      <c r="F3908">
        <v>-73.783333329999905</v>
      </c>
      <c r="G3908" s="1">
        <v>25065</v>
      </c>
      <c r="H3908" t="s">
        <v>1541</v>
      </c>
      <c r="I3908" t="s">
        <v>17</v>
      </c>
      <c r="J3908">
        <v>2977.0000119992901</v>
      </c>
    </row>
    <row r="3909" spans="1:10" x14ac:dyDescent="0.25">
      <c r="A3909">
        <v>24017210</v>
      </c>
      <c r="B3909" t="s">
        <v>3975</v>
      </c>
      <c r="C3909" s="1">
        <v>22143</v>
      </c>
      <c r="D3909">
        <v>2537</v>
      </c>
      <c r="E3909">
        <v>5.4</v>
      </c>
      <c r="F3909">
        <v>-73.8</v>
      </c>
      <c r="G3909" t="s">
        <v>11</v>
      </c>
      <c r="H3909" t="s">
        <v>1541</v>
      </c>
      <c r="I3909" t="s">
        <v>17</v>
      </c>
      <c r="J3909">
        <v>2885.9999999992501</v>
      </c>
    </row>
    <row r="3910" spans="1:10" x14ac:dyDescent="0.25">
      <c r="A3910">
        <v>24017220</v>
      </c>
      <c r="B3910" t="s">
        <v>3976</v>
      </c>
      <c r="C3910" s="1">
        <v>22174</v>
      </c>
      <c r="D3910">
        <v>2919</v>
      </c>
      <c r="E3910">
        <v>5.45</v>
      </c>
      <c r="F3910">
        <v>-73.900000000000006</v>
      </c>
      <c r="G3910" t="s">
        <v>11</v>
      </c>
      <c r="H3910" t="s">
        <v>1541</v>
      </c>
      <c r="I3910" t="s">
        <v>17</v>
      </c>
      <c r="J3910">
        <v>3124.9999999991201</v>
      </c>
    </row>
    <row r="3911" spans="1:10" x14ac:dyDescent="0.25">
      <c r="A3911">
        <v>24017230</v>
      </c>
      <c r="B3911" t="s">
        <v>3977</v>
      </c>
      <c r="C3911" s="1">
        <v>22235</v>
      </c>
      <c r="D3911">
        <v>2558</v>
      </c>
      <c r="E3911">
        <v>5.3333333300000003</v>
      </c>
      <c r="F3911">
        <v>-73.7</v>
      </c>
      <c r="G3911" t="s">
        <v>11</v>
      </c>
      <c r="H3911" t="s">
        <v>1541</v>
      </c>
      <c r="I3911" t="s">
        <v>17</v>
      </c>
      <c r="J3911">
        <v>2630.99991599951</v>
      </c>
    </row>
    <row r="3912" spans="1:10" x14ac:dyDescent="0.25">
      <c r="A3912">
        <v>24017240</v>
      </c>
      <c r="B3912" t="s">
        <v>3978</v>
      </c>
      <c r="C3912" s="1">
        <v>25034</v>
      </c>
      <c r="D3912">
        <v>2620</v>
      </c>
      <c r="E3912">
        <v>5.4666666699999897</v>
      </c>
      <c r="F3912">
        <v>-73.533333329999905</v>
      </c>
      <c r="G3912" s="1">
        <v>37302</v>
      </c>
      <c r="H3912" t="s">
        <v>12</v>
      </c>
      <c r="I3912" t="s">
        <v>19</v>
      </c>
      <c r="J3912">
        <v>2907.9999160006</v>
      </c>
    </row>
    <row r="3913" spans="1:10" x14ac:dyDescent="0.25">
      <c r="A3913">
        <v>24017250</v>
      </c>
      <c r="B3913" t="s">
        <v>3979</v>
      </c>
      <c r="C3913" s="1">
        <v>22600</v>
      </c>
      <c r="D3913">
        <v>2600</v>
      </c>
      <c r="E3913">
        <v>5.3833333300000001</v>
      </c>
      <c r="F3913">
        <v>-73.716666669999995</v>
      </c>
      <c r="G3913" t="s">
        <v>11</v>
      </c>
      <c r="H3913" t="s">
        <v>1541</v>
      </c>
      <c r="I3913" t="s">
        <v>19</v>
      </c>
      <c r="J3913">
        <v>2732.99994000079</v>
      </c>
    </row>
    <row r="3914" spans="1:10" x14ac:dyDescent="0.25">
      <c r="A3914">
        <v>24017260</v>
      </c>
      <c r="B3914" t="s">
        <v>3980</v>
      </c>
      <c r="C3914" s="1">
        <v>22661</v>
      </c>
      <c r="D3914">
        <v>2598</v>
      </c>
      <c r="E3914">
        <v>5.2666666700000002</v>
      </c>
      <c r="F3914">
        <v>-73.783333329999905</v>
      </c>
      <c r="G3914" t="s">
        <v>11</v>
      </c>
      <c r="H3914" t="s">
        <v>1541</v>
      </c>
      <c r="I3914" t="s">
        <v>17</v>
      </c>
      <c r="J3914">
        <v>2558.9999999999</v>
      </c>
    </row>
    <row r="3915" spans="1:10" x14ac:dyDescent="0.25">
      <c r="A3915">
        <v>24017270</v>
      </c>
      <c r="B3915" t="s">
        <v>3981</v>
      </c>
      <c r="C3915" s="1">
        <v>22873</v>
      </c>
      <c r="D3915">
        <v>2541</v>
      </c>
      <c r="E3915">
        <v>5.68333333</v>
      </c>
      <c r="F3915">
        <v>-73.766666669999907</v>
      </c>
      <c r="G3915" s="1">
        <v>24426</v>
      </c>
      <c r="H3915" t="s">
        <v>1541</v>
      </c>
      <c r="I3915" t="s">
        <v>17</v>
      </c>
      <c r="J3915">
        <v>2594.0000599994301</v>
      </c>
    </row>
    <row r="3916" spans="1:10" x14ac:dyDescent="0.25">
      <c r="A3916">
        <v>24017280</v>
      </c>
      <c r="B3916" t="s">
        <v>3982</v>
      </c>
      <c r="C3916" s="1">
        <v>22873</v>
      </c>
      <c r="D3916">
        <v>2538</v>
      </c>
      <c r="E3916">
        <v>5.6166666699999999</v>
      </c>
      <c r="F3916">
        <v>-73.8</v>
      </c>
      <c r="G3916" s="1">
        <v>25187</v>
      </c>
      <c r="H3916" t="s">
        <v>1541</v>
      </c>
      <c r="I3916" t="s">
        <v>17</v>
      </c>
      <c r="J3916">
        <v>2541.00000000011</v>
      </c>
    </row>
    <row r="3917" spans="1:10" x14ac:dyDescent="0.25">
      <c r="A3917">
        <v>24017290</v>
      </c>
      <c r="B3917" t="s">
        <v>3983</v>
      </c>
      <c r="C3917" s="1">
        <v>23451</v>
      </c>
      <c r="D3917">
        <v>2539</v>
      </c>
      <c r="E3917">
        <v>5.3833333300000001</v>
      </c>
      <c r="F3917">
        <v>-73.766666669999907</v>
      </c>
      <c r="G3917" t="s">
        <v>11</v>
      </c>
      <c r="H3917" t="s">
        <v>1541</v>
      </c>
      <c r="I3917" t="s">
        <v>19</v>
      </c>
      <c r="J3917">
        <v>2548.0000120009499</v>
      </c>
    </row>
    <row r="3918" spans="1:10" x14ac:dyDescent="0.25">
      <c r="A3918">
        <v>24017300</v>
      </c>
      <c r="B3918" t="s">
        <v>3984</v>
      </c>
      <c r="C3918" s="1">
        <v>23482</v>
      </c>
      <c r="D3918">
        <v>2545</v>
      </c>
      <c r="E3918">
        <v>5.5</v>
      </c>
      <c r="F3918">
        <v>-73.8</v>
      </c>
      <c r="G3918" t="s">
        <v>11</v>
      </c>
      <c r="H3918" t="s">
        <v>1541</v>
      </c>
      <c r="I3918" t="s">
        <v>19</v>
      </c>
      <c r="J3918">
        <v>2538.0000000002401</v>
      </c>
    </row>
    <row r="3919" spans="1:10" x14ac:dyDescent="0.25">
      <c r="A3919">
        <v>24017310</v>
      </c>
      <c r="B3919" t="s">
        <v>3985</v>
      </c>
      <c r="C3919" s="1">
        <v>23482</v>
      </c>
      <c r="D3919">
        <v>2548</v>
      </c>
      <c r="E3919">
        <v>5.3333333300000003</v>
      </c>
      <c r="F3919">
        <v>-73.7</v>
      </c>
      <c r="G3919" t="s">
        <v>11</v>
      </c>
      <c r="H3919" t="s">
        <v>1541</v>
      </c>
      <c r="I3919" t="s">
        <v>19</v>
      </c>
      <c r="J3919">
        <v>2630.99991599951</v>
      </c>
    </row>
    <row r="3920" spans="1:10" x14ac:dyDescent="0.25">
      <c r="A3920">
        <v>24017320</v>
      </c>
      <c r="B3920" t="s">
        <v>3986</v>
      </c>
      <c r="C3920" s="1">
        <v>23482</v>
      </c>
      <c r="D3920">
        <v>2544</v>
      </c>
      <c r="E3920">
        <v>5.31666667</v>
      </c>
      <c r="F3920">
        <v>-73.766666669999907</v>
      </c>
      <c r="G3920" s="1">
        <v>24487</v>
      </c>
      <c r="H3920" t="s">
        <v>1541</v>
      </c>
      <c r="I3920" t="s">
        <v>17</v>
      </c>
      <c r="J3920">
        <v>2506.9999760017899</v>
      </c>
    </row>
    <row r="3921" spans="1:10" x14ac:dyDescent="0.25">
      <c r="A3921">
        <v>24017330</v>
      </c>
      <c r="B3921" t="s">
        <v>3987</v>
      </c>
      <c r="C3921" s="1">
        <v>23482</v>
      </c>
      <c r="D3921">
        <v>2573</v>
      </c>
      <c r="E3921">
        <v>5.3261944400000001</v>
      </c>
      <c r="F3921">
        <v>-73.764222219999994</v>
      </c>
      <c r="G3921" t="s">
        <v>11</v>
      </c>
      <c r="H3921" t="s">
        <v>1541</v>
      </c>
      <c r="I3921" t="s">
        <v>17</v>
      </c>
      <c r="J3921">
        <v>2548.2600344002499</v>
      </c>
    </row>
    <row r="3922" spans="1:10" x14ac:dyDescent="0.25">
      <c r="A3922">
        <v>24017340</v>
      </c>
      <c r="B3922" t="s">
        <v>3988</v>
      </c>
      <c r="C3922" s="1">
        <v>23482</v>
      </c>
      <c r="D3922">
        <v>2566</v>
      </c>
      <c r="E3922">
        <v>5.3333333300000003</v>
      </c>
      <c r="F3922">
        <v>-73.733333329999994</v>
      </c>
      <c r="G3922" s="1">
        <v>24487</v>
      </c>
      <c r="H3922" t="s">
        <v>1541</v>
      </c>
      <c r="I3922" t="s">
        <v>17</v>
      </c>
      <c r="J3922">
        <v>2554.0000840001198</v>
      </c>
    </row>
    <row r="3923" spans="1:10" x14ac:dyDescent="0.25">
      <c r="A3923">
        <v>24017350</v>
      </c>
      <c r="B3923" t="s">
        <v>3989</v>
      </c>
      <c r="C3923" s="1">
        <v>23482</v>
      </c>
      <c r="D3923">
        <v>2546</v>
      </c>
      <c r="E3923">
        <v>5.35</v>
      </c>
      <c r="F3923">
        <v>-73.75</v>
      </c>
      <c r="G3923" s="1">
        <v>26252</v>
      </c>
      <c r="H3923" t="s">
        <v>1541</v>
      </c>
      <c r="I3923" t="s">
        <v>17</v>
      </c>
      <c r="J3923">
        <v>2549.9999999997899</v>
      </c>
    </row>
    <row r="3924" spans="1:10" x14ac:dyDescent="0.25">
      <c r="A3924">
        <v>24017360</v>
      </c>
      <c r="B3924" t="s">
        <v>3990</v>
      </c>
      <c r="C3924" s="1">
        <v>23482</v>
      </c>
      <c r="D3924">
        <v>2549</v>
      </c>
      <c r="E3924">
        <v>5.31666667</v>
      </c>
      <c r="F3924">
        <v>-73.816666669999904</v>
      </c>
      <c r="G3924" s="1">
        <v>24456</v>
      </c>
      <c r="H3924" t="s">
        <v>1541</v>
      </c>
      <c r="I3924" t="s">
        <v>17</v>
      </c>
      <c r="J3924">
        <v>2578.9997960014498</v>
      </c>
    </row>
    <row r="3925" spans="1:10" x14ac:dyDescent="0.25">
      <c r="A3925">
        <v>24017370</v>
      </c>
      <c r="B3925" t="s">
        <v>3991</v>
      </c>
      <c r="C3925" s="1">
        <v>23482</v>
      </c>
      <c r="D3925">
        <v>2556</v>
      </c>
      <c r="E3925">
        <v>5.3333333300000003</v>
      </c>
      <c r="F3925">
        <v>-73.733333329999994</v>
      </c>
      <c r="G3925" s="1">
        <v>24821</v>
      </c>
      <c r="H3925" t="s">
        <v>1541</v>
      </c>
      <c r="I3925" t="s">
        <v>17</v>
      </c>
      <c r="J3925">
        <v>2554.0000840001198</v>
      </c>
    </row>
    <row r="3926" spans="1:10" x14ac:dyDescent="0.25">
      <c r="A3926">
        <v>24017380</v>
      </c>
      <c r="B3926" t="s">
        <v>3992</v>
      </c>
      <c r="C3926" s="1">
        <v>23482</v>
      </c>
      <c r="D3926">
        <v>2600</v>
      </c>
      <c r="E3926">
        <v>5.45</v>
      </c>
      <c r="F3926">
        <v>-73.716666669999995</v>
      </c>
      <c r="G3926" t="s">
        <v>11</v>
      </c>
      <c r="H3926" t="s">
        <v>1541</v>
      </c>
      <c r="I3926" t="s">
        <v>19</v>
      </c>
      <c r="J3926">
        <v>2554.0000119995302</v>
      </c>
    </row>
    <row r="3927" spans="1:10" x14ac:dyDescent="0.25">
      <c r="A3927">
        <v>24017390</v>
      </c>
      <c r="B3927" t="s">
        <v>3993</v>
      </c>
      <c r="C3927" s="1">
        <v>23482</v>
      </c>
      <c r="D3927">
        <v>2550</v>
      </c>
      <c r="E3927">
        <v>5.45</v>
      </c>
      <c r="F3927">
        <v>-73.8</v>
      </c>
      <c r="G3927" s="1">
        <v>24456</v>
      </c>
      <c r="H3927" t="s">
        <v>1541</v>
      </c>
      <c r="I3927" t="s">
        <v>17</v>
      </c>
      <c r="J3927">
        <v>2636.0000000006498</v>
      </c>
    </row>
    <row r="3928" spans="1:10" x14ac:dyDescent="0.25">
      <c r="A3928">
        <v>24017400</v>
      </c>
      <c r="B3928" t="s">
        <v>3994</v>
      </c>
      <c r="C3928" s="1">
        <v>23482</v>
      </c>
      <c r="D3928">
        <v>2542</v>
      </c>
      <c r="E3928">
        <v>5.6</v>
      </c>
      <c r="F3928">
        <v>-73.75</v>
      </c>
      <c r="G3928" t="s">
        <v>11</v>
      </c>
      <c r="H3928" t="s">
        <v>1541</v>
      </c>
      <c r="I3928" t="s">
        <v>17</v>
      </c>
      <c r="J3928">
        <v>2613.0000000008199</v>
      </c>
    </row>
    <row r="3929" spans="1:10" x14ac:dyDescent="0.25">
      <c r="A3929">
        <v>24017410</v>
      </c>
      <c r="B3929" t="s">
        <v>3995</v>
      </c>
      <c r="C3929" s="1">
        <v>23482</v>
      </c>
      <c r="D3929">
        <v>2542</v>
      </c>
      <c r="E3929">
        <v>5.6166666699999999</v>
      </c>
      <c r="F3929">
        <v>-73.766666669999907</v>
      </c>
      <c r="G3929" s="1">
        <v>25034</v>
      </c>
      <c r="H3929" t="s">
        <v>1541</v>
      </c>
      <c r="I3929" t="s">
        <v>17</v>
      </c>
      <c r="J3929">
        <v>2538.9999520011402</v>
      </c>
    </row>
    <row r="3930" spans="1:10" x14ac:dyDescent="0.25">
      <c r="A3930">
        <v>24017420</v>
      </c>
      <c r="B3930" t="s">
        <v>3996</v>
      </c>
      <c r="C3930" s="1">
        <v>23482</v>
      </c>
      <c r="D3930">
        <v>2541</v>
      </c>
      <c r="E3930">
        <v>5.3666666699999999</v>
      </c>
      <c r="F3930">
        <v>-73.783333329999905</v>
      </c>
      <c r="G3930" s="1">
        <v>24852</v>
      </c>
      <c r="H3930" t="s">
        <v>1541</v>
      </c>
      <c r="I3930" t="s">
        <v>17</v>
      </c>
      <c r="J3930">
        <v>2640.0001799983502</v>
      </c>
    </row>
    <row r="3931" spans="1:10" x14ac:dyDescent="0.25">
      <c r="A3931">
        <v>24017430</v>
      </c>
      <c r="B3931" t="s">
        <v>3997</v>
      </c>
      <c r="C3931" s="1">
        <v>23482</v>
      </c>
      <c r="D3931">
        <v>2555</v>
      </c>
      <c r="E3931">
        <v>5.31666667</v>
      </c>
      <c r="F3931">
        <v>-73.766666669999907</v>
      </c>
      <c r="G3931" s="1">
        <v>24487</v>
      </c>
      <c r="H3931" t="s">
        <v>1541</v>
      </c>
      <c r="I3931" t="s">
        <v>17</v>
      </c>
      <c r="J3931">
        <v>2506.9999760017899</v>
      </c>
    </row>
    <row r="3932" spans="1:10" x14ac:dyDescent="0.25">
      <c r="A3932">
        <v>24017440</v>
      </c>
      <c r="B3932" t="s">
        <v>3998</v>
      </c>
      <c r="C3932" s="1">
        <v>23482</v>
      </c>
      <c r="D3932">
        <v>2541</v>
      </c>
      <c r="E3932">
        <v>5.35</v>
      </c>
      <c r="F3932">
        <v>-73.766666669999907</v>
      </c>
      <c r="G3932" s="1">
        <v>24487</v>
      </c>
      <c r="H3932" t="s">
        <v>1541</v>
      </c>
      <c r="I3932" t="s">
        <v>17</v>
      </c>
      <c r="J3932">
        <v>2535.9999760002302</v>
      </c>
    </row>
    <row r="3933" spans="1:10" x14ac:dyDescent="0.25">
      <c r="A3933">
        <v>24017450</v>
      </c>
      <c r="B3933" t="s">
        <v>3999</v>
      </c>
      <c r="C3933" s="1">
        <v>23482</v>
      </c>
      <c r="D3933">
        <v>2549</v>
      </c>
      <c r="E3933">
        <v>5.6</v>
      </c>
      <c r="F3933">
        <v>-73.816666669999904</v>
      </c>
      <c r="G3933" t="s">
        <v>11</v>
      </c>
      <c r="H3933" t="s">
        <v>1541</v>
      </c>
      <c r="I3933" t="s">
        <v>17</v>
      </c>
      <c r="J3933">
        <v>2757.0000599998798</v>
      </c>
    </row>
    <row r="3934" spans="1:10" x14ac:dyDescent="0.25">
      <c r="A3934">
        <v>24017460</v>
      </c>
      <c r="B3934" t="s">
        <v>4000</v>
      </c>
      <c r="C3934" s="1">
        <v>24212</v>
      </c>
      <c r="D3934">
        <v>2543</v>
      </c>
      <c r="E3934">
        <v>5.5166666700000002</v>
      </c>
      <c r="F3934">
        <v>-73.833333329999903</v>
      </c>
      <c r="G3934" s="1">
        <v>24456</v>
      </c>
      <c r="H3934" t="s">
        <v>1541</v>
      </c>
      <c r="I3934" t="s">
        <v>17</v>
      </c>
      <c r="J3934">
        <v>2546.0001079992999</v>
      </c>
    </row>
    <row r="3935" spans="1:10" x14ac:dyDescent="0.25">
      <c r="A3935">
        <v>24017470</v>
      </c>
      <c r="B3935" t="s">
        <v>4001</v>
      </c>
      <c r="C3935" s="1">
        <v>23482</v>
      </c>
      <c r="D3935">
        <v>2550</v>
      </c>
      <c r="E3935">
        <v>5.2833333299999996</v>
      </c>
      <c r="F3935">
        <v>-73.8</v>
      </c>
      <c r="G3935" s="1">
        <v>24577</v>
      </c>
      <c r="H3935" t="s">
        <v>1541</v>
      </c>
      <c r="I3935" t="s">
        <v>17</v>
      </c>
      <c r="J3935">
        <v>2547.0001080008001</v>
      </c>
    </row>
    <row r="3936" spans="1:10" x14ac:dyDescent="0.25">
      <c r="A3936">
        <v>24017480</v>
      </c>
      <c r="B3936" t="s">
        <v>4002</v>
      </c>
      <c r="C3936" s="1">
        <v>23512</v>
      </c>
      <c r="D3936">
        <v>2539</v>
      </c>
      <c r="E3936">
        <v>5.55</v>
      </c>
      <c r="F3936">
        <v>-73.783333329999905</v>
      </c>
      <c r="G3936" s="1">
        <v>24487</v>
      </c>
      <c r="H3936" t="s">
        <v>1541</v>
      </c>
      <c r="I3936" t="s">
        <v>17</v>
      </c>
      <c r="J3936">
        <v>2531.9999999995598</v>
      </c>
    </row>
    <row r="3937" spans="1:10" x14ac:dyDescent="0.25">
      <c r="A3937">
        <v>24017490</v>
      </c>
      <c r="B3937" t="s">
        <v>4003</v>
      </c>
      <c r="C3937" s="1">
        <v>22569</v>
      </c>
      <c r="D3937">
        <v>2700</v>
      </c>
      <c r="E3937">
        <v>5.7</v>
      </c>
      <c r="F3937">
        <v>-73.866666670000001</v>
      </c>
      <c r="G3937" t="s">
        <v>11</v>
      </c>
      <c r="H3937" t="s">
        <v>1541</v>
      </c>
      <c r="I3937" t="s">
        <v>17</v>
      </c>
      <c r="J3937">
        <v>2426.9998439999399</v>
      </c>
    </row>
    <row r="3938" spans="1:10" x14ac:dyDescent="0.25">
      <c r="A3938">
        <v>24017500</v>
      </c>
      <c r="B3938" t="s">
        <v>4004</v>
      </c>
      <c r="C3938" s="1">
        <v>23665</v>
      </c>
      <c r="D3938">
        <v>2534</v>
      </c>
      <c r="E3938">
        <v>5.7</v>
      </c>
      <c r="F3938">
        <v>-73.75</v>
      </c>
      <c r="G3938" t="s">
        <v>11</v>
      </c>
      <c r="H3938" t="s">
        <v>1541</v>
      </c>
      <c r="I3938" t="s">
        <v>17</v>
      </c>
      <c r="J3938">
        <v>2570.0000000004002</v>
      </c>
    </row>
    <row r="3939" spans="1:10" x14ac:dyDescent="0.25">
      <c r="A3939">
        <v>24017510</v>
      </c>
      <c r="B3939" t="s">
        <v>4005</v>
      </c>
      <c r="C3939" s="1">
        <v>23696</v>
      </c>
      <c r="D3939">
        <v>2593</v>
      </c>
      <c r="E3939">
        <v>5.5833333300000003</v>
      </c>
      <c r="F3939">
        <v>-73.349999999999994</v>
      </c>
      <c r="G3939" t="s">
        <v>11</v>
      </c>
      <c r="H3939" t="s">
        <v>12</v>
      </c>
      <c r="I3939" t="s">
        <v>17</v>
      </c>
      <c r="J3939">
        <v>2936.99997599979</v>
      </c>
    </row>
    <row r="3940" spans="1:10" x14ac:dyDescent="0.25">
      <c r="A3940">
        <v>24017520</v>
      </c>
      <c r="B3940" t="s">
        <v>4006</v>
      </c>
      <c r="C3940" s="1">
        <v>21139</v>
      </c>
      <c r="D3940">
        <v>1400</v>
      </c>
      <c r="E3940">
        <v>6.25</v>
      </c>
      <c r="F3940">
        <v>-73.333333329999903</v>
      </c>
      <c r="G3940" s="1">
        <v>27590</v>
      </c>
      <c r="H3940" t="s">
        <v>12</v>
      </c>
      <c r="I3940" t="s">
        <v>17</v>
      </c>
      <c r="J3940">
        <v>1598.00010800115</v>
      </c>
    </row>
    <row r="3941" spans="1:10" x14ac:dyDescent="0.25">
      <c r="A3941">
        <v>24017530</v>
      </c>
      <c r="B3941" t="s">
        <v>4007</v>
      </c>
      <c r="C3941" s="1">
        <v>24546</v>
      </c>
      <c r="D3941">
        <v>2596</v>
      </c>
      <c r="E3941">
        <v>5.2666666700000002</v>
      </c>
      <c r="F3941">
        <v>-73.7</v>
      </c>
      <c r="G3941" s="1">
        <v>24912</v>
      </c>
      <c r="H3941" t="s">
        <v>1541</v>
      </c>
      <c r="I3941" t="s">
        <v>17</v>
      </c>
      <c r="J3941">
        <v>2725.0002399986201</v>
      </c>
    </row>
    <row r="3942" spans="1:10" x14ac:dyDescent="0.25">
      <c r="A3942">
        <v>24017540</v>
      </c>
      <c r="B3942" t="s">
        <v>4008</v>
      </c>
      <c r="C3942" s="1">
        <v>24546</v>
      </c>
      <c r="D3942">
        <v>2558</v>
      </c>
      <c r="E3942">
        <v>5.5833333300000003</v>
      </c>
      <c r="F3942">
        <v>-73.849999999999994</v>
      </c>
      <c r="G3942" s="1">
        <v>24699</v>
      </c>
      <c r="H3942" t="s">
        <v>1541</v>
      </c>
      <c r="I3942" t="s">
        <v>17</v>
      </c>
      <c r="J3942">
        <v>2636.9998679994201</v>
      </c>
    </row>
    <row r="3943" spans="1:10" x14ac:dyDescent="0.25">
      <c r="A3943">
        <v>24017550</v>
      </c>
      <c r="B3943" t="s">
        <v>4009</v>
      </c>
      <c r="C3943" s="1">
        <v>24546</v>
      </c>
      <c r="D3943">
        <v>2596</v>
      </c>
      <c r="E3943">
        <v>5.3333333300000003</v>
      </c>
      <c r="F3943">
        <v>-73.900000000000006</v>
      </c>
      <c r="G3943" t="s">
        <v>11</v>
      </c>
      <c r="H3943" t="s">
        <v>1541</v>
      </c>
      <c r="I3943" t="s">
        <v>19</v>
      </c>
      <c r="J3943">
        <v>2816</v>
      </c>
    </row>
    <row r="3944" spans="1:10" x14ac:dyDescent="0.25">
      <c r="A3944">
        <v>24017560</v>
      </c>
      <c r="B3944" t="s">
        <v>4010</v>
      </c>
      <c r="C3944" s="1">
        <v>24730</v>
      </c>
      <c r="D3944">
        <v>3300</v>
      </c>
      <c r="E3944">
        <v>5.4666666699999897</v>
      </c>
      <c r="F3944">
        <v>-73.533333329999905</v>
      </c>
      <c r="G3944" s="1">
        <v>26160</v>
      </c>
      <c r="H3944" t="s">
        <v>294</v>
      </c>
      <c r="I3944" t="s">
        <v>17</v>
      </c>
      <c r="J3944">
        <v>2907.9999160006</v>
      </c>
    </row>
    <row r="3945" spans="1:10" x14ac:dyDescent="0.25">
      <c r="A3945">
        <v>24017570</v>
      </c>
      <c r="B3945" t="s">
        <v>4011</v>
      </c>
      <c r="C3945" s="1">
        <v>27133.791666666668</v>
      </c>
      <c r="D3945">
        <v>145</v>
      </c>
      <c r="E3945">
        <v>6.1183333299999996</v>
      </c>
      <c r="F3945">
        <v>-73.493333329999999</v>
      </c>
      <c r="G3945" t="s">
        <v>11</v>
      </c>
      <c r="H3945" t="s">
        <v>12</v>
      </c>
      <c r="I3945" t="s">
        <v>17</v>
      </c>
      <c r="J3945">
        <v>1033.0001320005199</v>
      </c>
    </row>
    <row r="3946" spans="1:10" x14ac:dyDescent="0.25">
      <c r="A3946">
        <v>24017580</v>
      </c>
      <c r="B3946" t="s">
        <v>4012</v>
      </c>
      <c r="C3946" s="1">
        <v>26617.791666666668</v>
      </c>
      <c r="D3946">
        <v>1400</v>
      </c>
      <c r="E3946">
        <v>6.2330555599999897</v>
      </c>
      <c r="F3946">
        <v>-73.306944439999995</v>
      </c>
      <c r="G3946" t="s">
        <v>11</v>
      </c>
      <c r="H3946" t="s">
        <v>12</v>
      </c>
      <c r="I3946" t="s">
        <v>17</v>
      </c>
      <c r="J3946">
        <v>1369.0002080003701</v>
      </c>
    </row>
    <row r="3947" spans="1:10" x14ac:dyDescent="0.25">
      <c r="A3947">
        <v>24017590</v>
      </c>
      <c r="B3947" t="s">
        <v>4013</v>
      </c>
      <c r="C3947" s="1">
        <v>27075</v>
      </c>
      <c r="D3947">
        <v>1650</v>
      </c>
      <c r="E3947">
        <v>5.8727777799999998</v>
      </c>
      <c r="F3947">
        <v>-73.67777778</v>
      </c>
      <c r="G3947" t="s">
        <v>11</v>
      </c>
      <c r="H3947" t="s">
        <v>12</v>
      </c>
      <c r="I3947" t="s">
        <v>19</v>
      </c>
      <c r="J3947">
        <v>1597.00000000011</v>
      </c>
    </row>
    <row r="3948" spans="1:10" x14ac:dyDescent="0.25">
      <c r="A3948">
        <v>24017600</v>
      </c>
      <c r="B3948" t="s">
        <v>4014</v>
      </c>
      <c r="C3948" s="1">
        <v>27134</v>
      </c>
      <c r="D3948">
        <v>1720</v>
      </c>
      <c r="E3948">
        <v>5.8781388899999998</v>
      </c>
      <c r="F3948">
        <v>-73.570250000000001</v>
      </c>
      <c r="G3948" t="s">
        <v>11</v>
      </c>
      <c r="H3948" t="s">
        <v>12</v>
      </c>
      <c r="I3948" t="s">
        <v>19</v>
      </c>
      <c r="J3948">
        <v>1676.7299964000799</v>
      </c>
    </row>
    <row r="3949" spans="1:10" x14ac:dyDescent="0.25">
      <c r="A3949">
        <v>24017610</v>
      </c>
      <c r="B3949" t="s">
        <v>4015</v>
      </c>
      <c r="C3949" s="1">
        <v>27075</v>
      </c>
      <c r="D3949">
        <v>2590</v>
      </c>
      <c r="E3949">
        <v>5.3282499999999997</v>
      </c>
      <c r="F3949">
        <v>-73.699722219999998</v>
      </c>
      <c r="G3949" t="s">
        <v>11</v>
      </c>
      <c r="H3949" t="s">
        <v>12</v>
      </c>
      <c r="I3949" t="s">
        <v>17</v>
      </c>
      <c r="J3949">
        <v>2570.0000407992902</v>
      </c>
    </row>
    <row r="3950" spans="1:10" x14ac:dyDescent="0.25">
      <c r="A3950">
        <v>24017620</v>
      </c>
      <c r="B3950" t="s">
        <v>4016</v>
      </c>
      <c r="C3950" s="1">
        <v>25979</v>
      </c>
      <c r="D3950">
        <v>2560</v>
      </c>
      <c r="E3950">
        <v>5.5884999999999998</v>
      </c>
      <c r="F3950">
        <v>-73.512555559999996</v>
      </c>
      <c r="G3950" s="1">
        <v>44575.681527777779</v>
      </c>
      <c r="H3950" t="s">
        <v>12</v>
      </c>
      <c r="I3950" t="s">
        <v>17</v>
      </c>
      <c r="J3950">
        <v>2217.3600608003899</v>
      </c>
    </row>
    <row r="3951" spans="1:10" x14ac:dyDescent="0.25">
      <c r="A3951">
        <v>24017630</v>
      </c>
      <c r="B3951" t="s">
        <v>4017</v>
      </c>
      <c r="C3951" s="1">
        <v>25461</v>
      </c>
      <c r="D3951">
        <v>3300</v>
      </c>
      <c r="E3951">
        <v>5.45</v>
      </c>
      <c r="F3951">
        <v>-73.55</v>
      </c>
      <c r="G3951" s="1">
        <v>36053</v>
      </c>
      <c r="H3951" t="s">
        <v>12</v>
      </c>
      <c r="I3951" t="s">
        <v>17</v>
      </c>
      <c r="J3951">
        <v>3284.9999999995598</v>
      </c>
    </row>
    <row r="3952" spans="1:10" x14ac:dyDescent="0.25">
      <c r="A3952">
        <v>24017640</v>
      </c>
      <c r="B3952" t="s">
        <v>4018</v>
      </c>
      <c r="C3952" s="1">
        <v>29143</v>
      </c>
      <c r="D3952">
        <v>724</v>
      </c>
      <c r="E3952">
        <v>6.4488888900000001</v>
      </c>
      <c r="F3952">
        <v>-73.306944439999995</v>
      </c>
      <c r="G3952" t="s">
        <v>11</v>
      </c>
      <c r="H3952" t="s">
        <v>12</v>
      </c>
      <c r="I3952" t="s">
        <v>19</v>
      </c>
      <c r="J3952">
        <v>725.99995199993702</v>
      </c>
    </row>
    <row r="3953" spans="1:10" x14ac:dyDescent="0.25">
      <c r="A3953">
        <v>24017650</v>
      </c>
      <c r="B3953" t="s">
        <v>4019</v>
      </c>
      <c r="C3953" s="1">
        <v>29295</v>
      </c>
      <c r="D3953">
        <v>595</v>
      </c>
      <c r="E3953">
        <v>6.5</v>
      </c>
      <c r="F3953">
        <v>-73.283333329999905</v>
      </c>
      <c r="G3953" s="1">
        <v>35688</v>
      </c>
      <c r="H3953" t="s">
        <v>12</v>
      </c>
      <c r="I3953" t="s">
        <v>17</v>
      </c>
      <c r="J3953">
        <v>758.99991599976704</v>
      </c>
    </row>
    <row r="3954" spans="1:10" x14ac:dyDescent="0.25">
      <c r="A3954">
        <v>24017660</v>
      </c>
      <c r="B3954" t="s">
        <v>4020</v>
      </c>
      <c r="C3954" s="1">
        <v>28990</v>
      </c>
      <c r="D3954">
        <v>3200</v>
      </c>
      <c r="E3954">
        <v>5.4833333299999998</v>
      </c>
      <c r="F3954">
        <v>-73.516666669999907</v>
      </c>
      <c r="G3954" s="1">
        <v>36144</v>
      </c>
      <c r="H3954" t="s">
        <v>12</v>
      </c>
      <c r="I3954" t="s">
        <v>17</v>
      </c>
      <c r="J3954">
        <v>2632.0000839990098</v>
      </c>
    </row>
    <row r="3955" spans="1:10" x14ac:dyDescent="0.25">
      <c r="A3955">
        <v>24017670</v>
      </c>
      <c r="B3955" t="s">
        <v>4021</v>
      </c>
      <c r="C3955" s="1">
        <v>28990</v>
      </c>
      <c r="D3955">
        <v>3100</v>
      </c>
      <c r="E3955">
        <v>5.5</v>
      </c>
      <c r="F3955">
        <v>-73.533333329999905</v>
      </c>
      <c r="G3955" s="1">
        <v>36144</v>
      </c>
      <c r="H3955" t="s">
        <v>12</v>
      </c>
      <c r="I3955" t="s">
        <v>17</v>
      </c>
      <c r="J3955">
        <v>3014.9999159991398</v>
      </c>
    </row>
    <row r="3956" spans="1:10" x14ac:dyDescent="0.25">
      <c r="A3956">
        <v>24017680</v>
      </c>
      <c r="B3956" t="s">
        <v>4022</v>
      </c>
      <c r="C3956" s="1">
        <v>28990</v>
      </c>
      <c r="D3956">
        <v>3300</v>
      </c>
      <c r="E3956">
        <v>5.45</v>
      </c>
      <c r="F3956">
        <v>-73.533333329999905</v>
      </c>
      <c r="G3956" s="1">
        <v>31213</v>
      </c>
      <c r="H3956" t="s">
        <v>12</v>
      </c>
      <c r="I3956" t="s">
        <v>17</v>
      </c>
      <c r="J3956">
        <v>3266.0000240006102</v>
      </c>
    </row>
    <row r="3957" spans="1:10" x14ac:dyDescent="0.25">
      <c r="A3957">
        <v>24017690</v>
      </c>
      <c r="B3957" t="s">
        <v>4023</v>
      </c>
      <c r="C3957" s="1">
        <v>28990</v>
      </c>
      <c r="D3957">
        <v>3300</v>
      </c>
      <c r="E3957">
        <v>5.45</v>
      </c>
      <c r="F3957">
        <v>-73.533333329999905</v>
      </c>
      <c r="G3957" s="1">
        <v>31213</v>
      </c>
      <c r="H3957" t="s">
        <v>12</v>
      </c>
      <c r="I3957" t="s">
        <v>17</v>
      </c>
      <c r="J3957">
        <v>3266.0000240006102</v>
      </c>
    </row>
    <row r="3958" spans="1:10" x14ac:dyDescent="0.25">
      <c r="A3958">
        <v>24017700</v>
      </c>
      <c r="B3958" t="s">
        <v>4024</v>
      </c>
      <c r="C3958" s="1">
        <v>28990</v>
      </c>
      <c r="D3958">
        <v>3200</v>
      </c>
      <c r="E3958">
        <v>5.45616667</v>
      </c>
      <c r="F3958">
        <v>-73.540111109999998</v>
      </c>
      <c r="G3958" s="1">
        <v>41879</v>
      </c>
      <c r="H3958" t="s">
        <v>12</v>
      </c>
      <c r="I3958" t="s">
        <v>19</v>
      </c>
      <c r="J3958">
        <v>3286.83993600033</v>
      </c>
    </row>
    <row r="3959" spans="1:10" x14ac:dyDescent="0.25">
      <c r="A3959">
        <v>24017701</v>
      </c>
      <c r="B3959" t="s">
        <v>4025</v>
      </c>
      <c r="C3959" t="s">
        <v>11</v>
      </c>
      <c r="D3959">
        <v>2552</v>
      </c>
      <c r="E3959">
        <v>5.2690055600000001</v>
      </c>
      <c r="F3959">
        <v>-73.837444439999999</v>
      </c>
      <c r="G3959" t="s">
        <v>11</v>
      </c>
      <c r="H3959" t="s">
        <v>1541</v>
      </c>
      <c r="I3959" t="s">
        <v>19</v>
      </c>
      <c r="J3959">
        <v>2567.2239907170601</v>
      </c>
    </row>
    <row r="3960" spans="1:10" x14ac:dyDescent="0.25">
      <c r="A3960">
        <v>24017702</v>
      </c>
      <c r="B3960" t="s">
        <v>4026</v>
      </c>
      <c r="C3960" t="s">
        <v>11</v>
      </c>
      <c r="D3960">
        <v>2870</v>
      </c>
      <c r="E3960">
        <v>5.1979444399999997</v>
      </c>
      <c r="F3960">
        <v>-73.804666669999904</v>
      </c>
      <c r="G3960" t="s">
        <v>11</v>
      </c>
      <c r="H3960" t="s">
        <v>1541</v>
      </c>
      <c r="I3960" t="s">
        <v>19</v>
      </c>
      <c r="J3960">
        <v>2976.6001639996698</v>
      </c>
    </row>
    <row r="3961" spans="1:10" x14ac:dyDescent="0.25">
      <c r="A3961">
        <v>24017703</v>
      </c>
      <c r="B3961" t="s">
        <v>4027</v>
      </c>
      <c r="C3961" t="s">
        <v>11</v>
      </c>
      <c r="D3961">
        <v>2568</v>
      </c>
      <c r="E3961">
        <v>5.1979444399999997</v>
      </c>
      <c r="F3961">
        <v>-73.804666669999904</v>
      </c>
      <c r="G3961" t="s">
        <v>11</v>
      </c>
      <c r="H3961" t="s">
        <v>1541</v>
      </c>
      <c r="I3961" t="s">
        <v>19</v>
      </c>
      <c r="J3961">
        <v>2976.6001639996698</v>
      </c>
    </row>
    <row r="3962" spans="1:10" x14ac:dyDescent="0.25">
      <c r="A3962">
        <v>24017704</v>
      </c>
      <c r="B3962" t="s">
        <v>4028</v>
      </c>
      <c r="C3962" t="s">
        <v>11</v>
      </c>
      <c r="D3962">
        <v>2891</v>
      </c>
      <c r="E3962">
        <v>4.3081111099999996</v>
      </c>
      <c r="F3962">
        <v>-74.281750000000002</v>
      </c>
      <c r="G3962" t="s">
        <v>11</v>
      </c>
      <c r="H3962" t="s">
        <v>1541</v>
      </c>
      <c r="I3962" t="s">
        <v>19</v>
      </c>
      <c r="J3962">
        <v>2412.1400272004398</v>
      </c>
    </row>
    <row r="3963" spans="1:10" x14ac:dyDescent="0.25">
      <c r="A3963">
        <v>24017705</v>
      </c>
      <c r="B3963" t="s">
        <v>4029</v>
      </c>
      <c r="C3963" t="s">
        <v>11</v>
      </c>
      <c r="D3963">
        <v>2556</v>
      </c>
      <c r="E3963">
        <v>5.6244444399999898</v>
      </c>
      <c r="F3963">
        <v>-73.791944439999995</v>
      </c>
      <c r="G3963" t="s">
        <v>11</v>
      </c>
      <c r="H3963" t="s">
        <v>1541</v>
      </c>
      <c r="I3963" t="s">
        <v>19</v>
      </c>
      <c r="J3963">
        <v>2533.00012799877</v>
      </c>
    </row>
    <row r="3964" spans="1:10" x14ac:dyDescent="0.25">
      <c r="A3964">
        <v>24017706</v>
      </c>
      <c r="B3964" t="s">
        <v>4030</v>
      </c>
      <c r="C3964" t="s">
        <v>11</v>
      </c>
      <c r="D3964">
        <v>2552</v>
      </c>
      <c r="E3964">
        <v>5.6958611100000001</v>
      </c>
      <c r="F3964">
        <v>-73.754249999999999</v>
      </c>
      <c r="G3964" t="s">
        <v>11</v>
      </c>
      <c r="H3964" t="s">
        <v>1541</v>
      </c>
      <c r="I3964" t="s">
        <v>19</v>
      </c>
      <c r="J3964">
        <v>2543.88997239942</v>
      </c>
    </row>
    <row r="3965" spans="1:10" x14ac:dyDescent="0.25">
      <c r="A3965">
        <v>24017707</v>
      </c>
      <c r="B3965" t="s">
        <v>4031</v>
      </c>
      <c r="C3965" t="s">
        <v>11</v>
      </c>
      <c r="D3965">
        <v>1057</v>
      </c>
      <c r="E3965">
        <v>6.11813889</v>
      </c>
      <c r="F3965">
        <v>-73.493280560000002</v>
      </c>
      <c r="G3965" t="s">
        <v>11</v>
      </c>
      <c r="H3965" t="s">
        <v>3444</v>
      </c>
      <c r="I3965" t="s">
        <v>19</v>
      </c>
      <c r="J3965">
        <v>1038.0169079604</v>
      </c>
    </row>
    <row r="3966" spans="1:10" x14ac:dyDescent="0.25">
      <c r="A3966">
        <v>24017710</v>
      </c>
      <c r="B3966" t="s">
        <v>4032</v>
      </c>
      <c r="C3966" s="1">
        <v>29448</v>
      </c>
      <c r="D3966">
        <v>10</v>
      </c>
      <c r="E3966">
        <v>6.1166666699999999</v>
      </c>
      <c r="F3966">
        <v>-73.483333329999994</v>
      </c>
      <c r="G3966" s="1">
        <v>32857</v>
      </c>
      <c r="H3966" t="s">
        <v>12</v>
      </c>
      <c r="I3966" t="s">
        <v>17</v>
      </c>
      <c r="J3966">
        <v>1307.99995200027</v>
      </c>
    </row>
    <row r="3967" spans="1:10" x14ac:dyDescent="0.25">
      <c r="A3967">
        <v>24017720</v>
      </c>
      <c r="B3967" t="s">
        <v>4033</v>
      </c>
      <c r="C3967" s="1">
        <v>28901</v>
      </c>
      <c r="D3967">
        <v>3200</v>
      </c>
      <c r="E3967">
        <v>5.45</v>
      </c>
      <c r="F3967">
        <v>-73.5</v>
      </c>
      <c r="G3967" s="1">
        <v>36144</v>
      </c>
      <c r="H3967" t="s">
        <v>12</v>
      </c>
      <c r="I3967" t="s">
        <v>17</v>
      </c>
      <c r="J3967">
        <v>3092.9999999996198</v>
      </c>
    </row>
    <row r="3968" spans="1:10" x14ac:dyDescent="0.25">
      <c r="A3968">
        <v>24017730</v>
      </c>
      <c r="B3968" t="s">
        <v>4034</v>
      </c>
      <c r="C3968" s="1">
        <v>29660</v>
      </c>
      <c r="D3968">
        <v>30</v>
      </c>
      <c r="E3968">
        <v>5.4666666699999897</v>
      </c>
      <c r="F3968">
        <v>-73.533333329999905</v>
      </c>
      <c r="G3968" s="1">
        <v>36144</v>
      </c>
      <c r="H3968" t="s">
        <v>12</v>
      </c>
      <c r="I3968" t="s">
        <v>17</v>
      </c>
      <c r="J3968">
        <v>2907.9999160006</v>
      </c>
    </row>
    <row r="3969" spans="1:10" x14ac:dyDescent="0.25">
      <c r="A3969">
        <v>24017740</v>
      </c>
      <c r="B3969" t="s">
        <v>4035</v>
      </c>
      <c r="C3969" s="1">
        <v>31517</v>
      </c>
      <c r="D3969">
        <v>2130</v>
      </c>
      <c r="E3969">
        <v>5.6778888900000002</v>
      </c>
      <c r="F3969">
        <v>-73.542138890000004</v>
      </c>
      <c r="G3969" t="s">
        <v>11</v>
      </c>
      <c r="H3969" t="s">
        <v>12</v>
      </c>
      <c r="I3969" t="s">
        <v>19</v>
      </c>
      <c r="J3969">
        <v>2103.42001559961</v>
      </c>
    </row>
    <row r="3970" spans="1:10" x14ac:dyDescent="0.25">
      <c r="A3970">
        <v>24017750</v>
      </c>
      <c r="B3970" t="s">
        <v>4036</v>
      </c>
      <c r="C3970" s="1">
        <v>31517</v>
      </c>
      <c r="D3970">
        <v>2600</v>
      </c>
      <c r="E3970">
        <v>5.68333333</v>
      </c>
      <c r="F3970">
        <v>-73.633333329999999</v>
      </c>
      <c r="G3970" s="1">
        <v>34895</v>
      </c>
      <c r="H3970" t="s">
        <v>12</v>
      </c>
      <c r="I3970" t="s">
        <v>17</v>
      </c>
      <c r="J3970">
        <v>2847.99977199976</v>
      </c>
    </row>
    <row r="3971" spans="1:10" x14ac:dyDescent="0.25">
      <c r="A3971">
        <v>24017760</v>
      </c>
      <c r="B3971" t="s">
        <v>4037</v>
      </c>
      <c r="C3971" s="1">
        <v>31517</v>
      </c>
      <c r="D3971">
        <v>2500</v>
      </c>
      <c r="E3971">
        <v>5.7333333299999998</v>
      </c>
      <c r="F3971">
        <v>-73.633333329999999</v>
      </c>
      <c r="G3971" s="1">
        <v>34895</v>
      </c>
      <c r="H3971" t="s">
        <v>12</v>
      </c>
      <c r="I3971" t="s">
        <v>17</v>
      </c>
      <c r="J3971">
        <v>2965.99996399981</v>
      </c>
    </row>
    <row r="3972" spans="1:10" x14ac:dyDescent="0.25">
      <c r="A3972">
        <v>24017770</v>
      </c>
      <c r="B3972" t="s">
        <v>4038</v>
      </c>
      <c r="C3972" s="1">
        <v>31517</v>
      </c>
      <c r="D3972">
        <v>2600</v>
      </c>
      <c r="E3972">
        <v>5.7166666699999897</v>
      </c>
      <c r="F3972">
        <v>-73.650000000000006</v>
      </c>
      <c r="G3972" s="1">
        <v>34895</v>
      </c>
      <c r="H3972" t="s">
        <v>12</v>
      </c>
      <c r="I3972" t="s">
        <v>17</v>
      </c>
      <c r="J3972">
        <v>3257.9998200011901</v>
      </c>
    </row>
    <row r="3973" spans="1:10" x14ac:dyDescent="0.25">
      <c r="A3973">
        <v>24017780</v>
      </c>
      <c r="B3973" t="s">
        <v>4039</v>
      </c>
      <c r="C3973" s="1">
        <v>31517</v>
      </c>
      <c r="D3973">
        <v>2600</v>
      </c>
      <c r="E3973">
        <v>5.7</v>
      </c>
      <c r="F3973">
        <v>-73.633333329999999</v>
      </c>
      <c r="G3973" s="1">
        <v>34895</v>
      </c>
      <c r="H3973" t="s">
        <v>12</v>
      </c>
      <c r="I3973" t="s">
        <v>17</v>
      </c>
      <c r="J3973">
        <v>3043.9999879997299</v>
      </c>
    </row>
    <row r="3974" spans="1:10" x14ac:dyDescent="0.25">
      <c r="A3974">
        <v>24017790</v>
      </c>
      <c r="B3974" t="s">
        <v>4040</v>
      </c>
      <c r="C3974" s="1">
        <v>31547</v>
      </c>
      <c r="D3974">
        <v>2980</v>
      </c>
      <c r="E3974">
        <v>5.65</v>
      </c>
      <c r="F3974">
        <v>-73.466666669999995</v>
      </c>
      <c r="G3974" s="1">
        <v>34895</v>
      </c>
      <c r="H3974" t="s">
        <v>12</v>
      </c>
      <c r="I3974" t="s">
        <v>17</v>
      </c>
      <c r="J3974">
        <v>3322.9998200013201</v>
      </c>
    </row>
    <row r="3975" spans="1:10" x14ac:dyDescent="0.25">
      <c r="A3975">
        <v>24017800</v>
      </c>
      <c r="B3975" t="s">
        <v>4041</v>
      </c>
      <c r="C3975" s="1">
        <v>33709</v>
      </c>
      <c r="D3975">
        <v>2750</v>
      </c>
      <c r="E3975">
        <v>5.31666667</v>
      </c>
      <c r="F3975">
        <v>-73.916666669999998</v>
      </c>
      <c r="G3975" t="s">
        <v>11</v>
      </c>
      <c r="H3975" t="s">
        <v>1541</v>
      </c>
      <c r="I3975" t="s">
        <v>17</v>
      </c>
      <c r="J3975">
        <v>3001.0002639970598</v>
      </c>
    </row>
    <row r="3976" spans="1:10" x14ac:dyDescent="0.25">
      <c r="A3976">
        <v>24017810</v>
      </c>
      <c r="B3976" t="s">
        <v>4042</v>
      </c>
      <c r="C3976" s="1">
        <v>35565</v>
      </c>
      <c r="D3976">
        <v>2590</v>
      </c>
      <c r="E3976">
        <v>5.43333333</v>
      </c>
      <c r="F3976">
        <v>-73.766666669999907</v>
      </c>
      <c r="G3976" t="s">
        <v>11</v>
      </c>
      <c r="H3976" t="s">
        <v>1541</v>
      </c>
      <c r="I3976" t="s">
        <v>17</v>
      </c>
      <c r="J3976">
        <v>2538.0000479990899</v>
      </c>
    </row>
    <row r="3977" spans="1:10" x14ac:dyDescent="0.25">
      <c r="A3977">
        <v>24017820</v>
      </c>
      <c r="B3977" t="s">
        <v>4043</v>
      </c>
      <c r="C3977" s="1">
        <v>31823</v>
      </c>
      <c r="D3977">
        <v>2150</v>
      </c>
      <c r="E3977">
        <v>5.68</v>
      </c>
      <c r="F3977">
        <v>-73.484999999999999</v>
      </c>
      <c r="G3977" s="1">
        <v>41879</v>
      </c>
      <c r="H3977" t="s">
        <v>12</v>
      </c>
      <c r="I3977" t="s">
        <v>17</v>
      </c>
      <c r="J3977">
        <v>2407.0000000007599</v>
      </c>
    </row>
    <row r="3978" spans="1:10" x14ac:dyDescent="0.25">
      <c r="A3978">
        <v>24017830</v>
      </c>
      <c r="B3978" t="s">
        <v>4044</v>
      </c>
      <c r="C3978" s="1">
        <v>31823</v>
      </c>
      <c r="D3978">
        <v>2500</v>
      </c>
      <c r="E3978">
        <v>5.6183888899999896</v>
      </c>
      <c r="F3978">
        <v>-73.612861109999997</v>
      </c>
      <c r="G3978" t="s">
        <v>11</v>
      </c>
      <c r="H3978" t="s">
        <v>12</v>
      </c>
      <c r="I3978" t="s">
        <v>17</v>
      </c>
      <c r="J3978">
        <v>2077.69998400043</v>
      </c>
    </row>
    <row r="3979" spans="1:10" x14ac:dyDescent="0.25">
      <c r="A3979">
        <v>24017840</v>
      </c>
      <c r="B3979" t="s">
        <v>4045</v>
      </c>
      <c r="C3979" s="1">
        <v>20255</v>
      </c>
      <c r="D3979">
        <v>2700</v>
      </c>
      <c r="E3979">
        <v>5.25</v>
      </c>
      <c r="F3979">
        <v>-73.816666669999904</v>
      </c>
      <c r="G3979" t="s">
        <v>11</v>
      </c>
      <c r="H3979" t="s">
        <v>1541</v>
      </c>
      <c r="I3979" t="s">
        <v>17</v>
      </c>
      <c r="J3979">
        <v>2610.9997720021302</v>
      </c>
    </row>
    <row r="3980" spans="1:10" x14ac:dyDescent="0.25">
      <c r="A3980">
        <v>24017850</v>
      </c>
      <c r="B3980" t="s">
        <v>4046</v>
      </c>
      <c r="C3980" s="1">
        <v>20255</v>
      </c>
      <c r="D3980">
        <v>2800</v>
      </c>
      <c r="E3980">
        <v>5.2666666700000002</v>
      </c>
      <c r="F3980">
        <v>-73.8</v>
      </c>
      <c r="G3980" t="s">
        <v>11</v>
      </c>
      <c r="H3980" t="s">
        <v>1541</v>
      </c>
      <c r="I3980" t="s">
        <v>19</v>
      </c>
      <c r="J3980">
        <v>2566.9999640002002</v>
      </c>
    </row>
    <row r="3981" spans="1:10" x14ac:dyDescent="0.25">
      <c r="A3981">
        <v>24017860</v>
      </c>
      <c r="B3981" t="s">
        <v>4047</v>
      </c>
      <c r="C3981" s="1">
        <v>32278</v>
      </c>
      <c r="D3981">
        <v>2800</v>
      </c>
      <c r="E3981">
        <v>5.2166666699999897</v>
      </c>
      <c r="F3981">
        <v>-73.783333329999905</v>
      </c>
      <c r="G3981" t="s">
        <v>11</v>
      </c>
      <c r="H3981" t="s">
        <v>1541</v>
      </c>
      <c r="I3981" t="s">
        <v>17</v>
      </c>
      <c r="J3981">
        <v>2836.0000240000199</v>
      </c>
    </row>
    <row r="3982" spans="1:10" x14ac:dyDescent="0.25">
      <c r="A3982">
        <v>24017870</v>
      </c>
      <c r="B3982" t="s">
        <v>4048</v>
      </c>
      <c r="C3982" s="1">
        <v>32278</v>
      </c>
      <c r="D3982">
        <v>2800</v>
      </c>
      <c r="E3982">
        <v>5.25</v>
      </c>
      <c r="F3982">
        <v>-73.8</v>
      </c>
      <c r="G3982" t="s">
        <v>11</v>
      </c>
      <c r="H3982" t="s">
        <v>1541</v>
      </c>
      <c r="I3982" t="s">
        <v>17</v>
      </c>
      <c r="J3982">
        <v>2614.0000000001601</v>
      </c>
    </row>
    <row r="3983" spans="1:10" x14ac:dyDescent="0.25">
      <c r="A3983">
        <v>24017880</v>
      </c>
      <c r="B3983" t="s">
        <v>4049</v>
      </c>
      <c r="C3983" s="1">
        <v>26679</v>
      </c>
      <c r="D3983">
        <v>2537</v>
      </c>
      <c r="E3983">
        <v>5.45</v>
      </c>
      <c r="F3983">
        <v>-73.783333329999905</v>
      </c>
      <c r="G3983" t="s">
        <v>11</v>
      </c>
      <c r="H3983" t="s">
        <v>1541</v>
      </c>
      <c r="I3983" t="s">
        <v>17</v>
      </c>
      <c r="J3983">
        <v>2708.9998199986198</v>
      </c>
    </row>
    <row r="3984" spans="1:10" x14ac:dyDescent="0.25">
      <c r="A3984">
        <v>24017890</v>
      </c>
      <c r="B3984" t="s">
        <v>4050</v>
      </c>
      <c r="C3984" s="1">
        <v>22112</v>
      </c>
      <c r="D3984">
        <v>2600</v>
      </c>
      <c r="E3984">
        <v>5.5333333299999996</v>
      </c>
      <c r="F3984">
        <v>-73.849999999999994</v>
      </c>
      <c r="G3984" t="s">
        <v>11</v>
      </c>
      <c r="H3984" t="s">
        <v>1541</v>
      </c>
      <c r="I3984" t="s">
        <v>17</v>
      </c>
      <c r="J3984">
        <v>2823.99997599874</v>
      </c>
    </row>
    <row r="3985" spans="1:10" x14ac:dyDescent="0.25">
      <c r="A3985">
        <v>24017900</v>
      </c>
      <c r="B3985" t="s">
        <v>4051</v>
      </c>
      <c r="C3985" s="1">
        <v>33192</v>
      </c>
      <c r="D3985">
        <v>20</v>
      </c>
      <c r="E3985">
        <v>5.8352222200000003</v>
      </c>
      <c r="F3985">
        <v>-73.547666669999998</v>
      </c>
      <c r="G3985" t="s">
        <v>11</v>
      </c>
      <c r="H3985" t="s">
        <v>12</v>
      </c>
      <c r="I3985" t="s">
        <v>17</v>
      </c>
      <c r="J3985">
        <v>2042.4798728000201</v>
      </c>
    </row>
    <row r="3986" spans="1:10" x14ac:dyDescent="0.25">
      <c r="A3986">
        <v>24017910</v>
      </c>
      <c r="B3986" t="s">
        <v>4052</v>
      </c>
      <c r="C3986" s="1">
        <v>35718</v>
      </c>
      <c r="D3986">
        <v>2670</v>
      </c>
      <c r="E3986">
        <v>5.8833333300000001</v>
      </c>
      <c r="F3986">
        <v>-73.866666670000001</v>
      </c>
      <c r="G3986" t="s">
        <v>11</v>
      </c>
      <c r="H3986" t="s">
        <v>1541</v>
      </c>
      <c r="I3986" t="s">
        <v>17</v>
      </c>
      <c r="J3986">
        <v>2821.9999879993702</v>
      </c>
    </row>
    <row r="3987" spans="1:10" x14ac:dyDescent="0.25">
      <c r="A3987">
        <v>24017920</v>
      </c>
      <c r="B3987" t="s">
        <v>4053</v>
      </c>
      <c r="C3987" s="1">
        <v>35749</v>
      </c>
      <c r="D3987">
        <v>2070</v>
      </c>
      <c r="E3987">
        <v>5.6166666699999999</v>
      </c>
      <c r="F3987">
        <v>-73.616666670000001</v>
      </c>
      <c r="G3987" t="s">
        <v>11</v>
      </c>
      <c r="H3987" t="s">
        <v>1541</v>
      </c>
      <c r="I3987" t="s">
        <v>17</v>
      </c>
      <c r="J3987">
        <v>2073.9999280007401</v>
      </c>
    </row>
    <row r="3988" spans="1:10" x14ac:dyDescent="0.25">
      <c r="A3988">
        <v>24017930</v>
      </c>
      <c r="B3988" t="s">
        <v>4054</v>
      </c>
      <c r="C3988" s="1">
        <v>35535</v>
      </c>
      <c r="D3988">
        <v>2540</v>
      </c>
      <c r="E3988">
        <v>5.4166666699999997</v>
      </c>
      <c r="F3988">
        <v>-73.716666669999995</v>
      </c>
      <c r="G3988" t="s">
        <v>11</v>
      </c>
      <c r="H3988" t="s">
        <v>1541</v>
      </c>
      <c r="I3988" t="s">
        <v>17</v>
      </c>
      <c r="J3988">
        <v>2569</v>
      </c>
    </row>
    <row r="3989" spans="1:10" x14ac:dyDescent="0.25">
      <c r="A3989">
        <v>24017940</v>
      </c>
      <c r="B3989" t="s">
        <v>4055</v>
      </c>
      <c r="C3989" s="1">
        <v>35749</v>
      </c>
      <c r="D3989">
        <v>2140</v>
      </c>
      <c r="E3989">
        <v>5.5166666700000002</v>
      </c>
      <c r="F3989">
        <v>-73.599999999999994</v>
      </c>
      <c r="G3989" t="s">
        <v>11</v>
      </c>
      <c r="H3989" t="s">
        <v>1541</v>
      </c>
      <c r="I3989" t="s">
        <v>17</v>
      </c>
      <c r="J3989">
        <v>2229.9998200012001</v>
      </c>
    </row>
    <row r="3990" spans="1:10" x14ac:dyDescent="0.25">
      <c r="A3990">
        <v>24017950</v>
      </c>
      <c r="B3990" t="s">
        <v>4056</v>
      </c>
      <c r="C3990" s="1">
        <v>35535</v>
      </c>
      <c r="D3990">
        <v>2540</v>
      </c>
      <c r="E3990">
        <v>5.4166666699999997</v>
      </c>
      <c r="F3990">
        <v>-73.716666669999995</v>
      </c>
      <c r="G3990" t="s">
        <v>11</v>
      </c>
      <c r="H3990" t="s">
        <v>1541</v>
      </c>
      <c r="I3990" t="s">
        <v>17</v>
      </c>
      <c r="J3990">
        <v>2569</v>
      </c>
    </row>
    <row r="3991" spans="1:10" x14ac:dyDescent="0.25">
      <c r="A3991">
        <v>24017960</v>
      </c>
      <c r="B3991" t="s">
        <v>4057</v>
      </c>
      <c r="C3991" s="1">
        <v>36937</v>
      </c>
      <c r="D3991">
        <v>2458</v>
      </c>
      <c r="E3991">
        <v>5.3213888899999997</v>
      </c>
      <c r="F3991">
        <v>-73.787222220000004</v>
      </c>
      <c r="G3991" t="s">
        <v>11</v>
      </c>
      <c r="H3991" t="s">
        <v>1541</v>
      </c>
      <c r="I3991" t="s">
        <v>19</v>
      </c>
      <c r="J3991">
        <v>2569.99996799982</v>
      </c>
    </row>
    <row r="3992" spans="1:10" x14ac:dyDescent="0.25">
      <c r="A3992">
        <v>24017970</v>
      </c>
      <c r="B3992" t="s">
        <v>4058</v>
      </c>
      <c r="C3992" s="1">
        <v>36845</v>
      </c>
      <c r="D3992">
        <v>2452</v>
      </c>
      <c r="E3992">
        <v>5.3405555600000003</v>
      </c>
      <c r="F3992">
        <v>-73.791944439999995</v>
      </c>
      <c r="G3992" t="s">
        <v>11</v>
      </c>
      <c r="H3992" t="s">
        <v>1541</v>
      </c>
      <c r="I3992" t="s">
        <v>17</v>
      </c>
      <c r="J3992">
        <v>2558.9999359993599</v>
      </c>
    </row>
    <row r="3993" spans="1:10" x14ac:dyDescent="0.25">
      <c r="A3993">
        <v>24020010</v>
      </c>
      <c r="B3993" t="s">
        <v>4059</v>
      </c>
      <c r="C3993" s="1">
        <v>18459</v>
      </c>
      <c r="D3993">
        <v>1470</v>
      </c>
      <c r="E3993">
        <v>6.56666667</v>
      </c>
      <c r="F3993">
        <v>-73.133333329999999</v>
      </c>
      <c r="G3993" t="s">
        <v>11</v>
      </c>
      <c r="H3993" t="s">
        <v>1509</v>
      </c>
      <c r="I3993" t="s">
        <v>13</v>
      </c>
      <c r="J3993">
        <v>1271.0000239998101</v>
      </c>
    </row>
    <row r="3994" spans="1:10" x14ac:dyDescent="0.25">
      <c r="A3994">
        <v>24020020</v>
      </c>
      <c r="B3994" t="s">
        <v>4060</v>
      </c>
      <c r="C3994" s="1">
        <v>19739</v>
      </c>
      <c r="D3994">
        <v>1470</v>
      </c>
      <c r="E3994">
        <v>6.5</v>
      </c>
      <c r="F3994">
        <v>-73.150000000000006</v>
      </c>
      <c r="G3994" s="1">
        <v>19920</v>
      </c>
      <c r="H3994" t="s">
        <v>126</v>
      </c>
      <c r="I3994" t="s">
        <v>13</v>
      </c>
      <c r="J3994">
        <v>1814.9999999996501</v>
      </c>
    </row>
    <row r="3995" spans="1:10" x14ac:dyDescent="0.25">
      <c r="A3995">
        <v>24020030</v>
      </c>
      <c r="B3995" t="s">
        <v>4061</v>
      </c>
      <c r="C3995" s="1">
        <v>19982</v>
      </c>
      <c r="D3995">
        <v>1350</v>
      </c>
      <c r="E3995">
        <v>6.2741666699999996</v>
      </c>
      <c r="F3995">
        <v>-73.150555560000001</v>
      </c>
      <c r="G3995" s="1">
        <v>26983</v>
      </c>
      <c r="H3995" t="s">
        <v>12</v>
      </c>
      <c r="I3995" t="s">
        <v>13</v>
      </c>
      <c r="J3995">
        <v>1290.9997839999101</v>
      </c>
    </row>
    <row r="3996" spans="1:10" x14ac:dyDescent="0.25">
      <c r="A3996">
        <v>24020040</v>
      </c>
      <c r="B3996" t="s">
        <v>4062</v>
      </c>
      <c r="C3996" s="1">
        <v>20043</v>
      </c>
      <c r="D3996">
        <v>1814</v>
      </c>
      <c r="E3996">
        <v>6.13833333</v>
      </c>
      <c r="F3996">
        <v>-73.098055560000006</v>
      </c>
      <c r="G3996" t="s">
        <v>11</v>
      </c>
      <c r="H3996" t="s">
        <v>12</v>
      </c>
      <c r="I3996" t="s">
        <v>44</v>
      </c>
      <c r="J3996">
        <v>1867.9999119992301</v>
      </c>
    </row>
    <row r="3997" spans="1:10" x14ac:dyDescent="0.25">
      <c r="A3997">
        <v>24020050</v>
      </c>
      <c r="B3997" t="s">
        <v>4063</v>
      </c>
      <c r="C3997" s="1">
        <v>21351</v>
      </c>
      <c r="D3997">
        <v>1673</v>
      </c>
      <c r="E3997">
        <v>6.47</v>
      </c>
      <c r="F3997">
        <v>-72.968888890000002</v>
      </c>
      <c r="G3997" s="1">
        <v>27225</v>
      </c>
      <c r="H3997" t="s">
        <v>12</v>
      </c>
      <c r="I3997" t="s">
        <v>13</v>
      </c>
      <c r="J3997">
        <v>1693.9999960001101</v>
      </c>
    </row>
    <row r="3998" spans="1:10" x14ac:dyDescent="0.25">
      <c r="A3998">
        <v>24020060</v>
      </c>
      <c r="B3998" t="s">
        <v>4064</v>
      </c>
      <c r="C3998" s="1">
        <v>20529</v>
      </c>
      <c r="D3998">
        <v>1450</v>
      </c>
      <c r="E3998">
        <v>6.2666666700000002</v>
      </c>
      <c r="F3998">
        <v>-73.133333329999999</v>
      </c>
      <c r="G3998" t="s">
        <v>11</v>
      </c>
      <c r="H3998" t="s">
        <v>126</v>
      </c>
      <c r="I3998" t="s">
        <v>13</v>
      </c>
      <c r="J3998">
        <v>1449.9999760000501</v>
      </c>
    </row>
    <row r="3999" spans="1:10" x14ac:dyDescent="0.25">
      <c r="A3999">
        <v>24020070</v>
      </c>
      <c r="B3999" t="s">
        <v>4065</v>
      </c>
      <c r="C3999" s="1">
        <v>21231</v>
      </c>
      <c r="D3999">
        <v>1505</v>
      </c>
      <c r="E3999">
        <v>6.6</v>
      </c>
      <c r="F3999">
        <v>-73.066666669999904</v>
      </c>
      <c r="G3999" s="1">
        <v>28686</v>
      </c>
      <c r="H3999" t="s">
        <v>12</v>
      </c>
      <c r="I3999" t="s">
        <v>13</v>
      </c>
      <c r="J3999">
        <v>1571.99997600034</v>
      </c>
    </row>
    <row r="4000" spans="1:10" x14ac:dyDescent="0.25">
      <c r="A4000">
        <v>24020080</v>
      </c>
      <c r="B4000" t="s">
        <v>4066</v>
      </c>
      <c r="C4000" s="1">
        <v>21290</v>
      </c>
      <c r="D4000">
        <v>1300</v>
      </c>
      <c r="E4000">
        <v>6.4411111099999996</v>
      </c>
      <c r="F4000">
        <v>-73.142777780000003</v>
      </c>
      <c r="G4000" t="s">
        <v>11</v>
      </c>
      <c r="H4000" t="s">
        <v>12</v>
      </c>
      <c r="I4000" t="s">
        <v>13</v>
      </c>
      <c r="J4000">
        <v>1308.9999960003199</v>
      </c>
    </row>
    <row r="4001" spans="1:10" x14ac:dyDescent="0.25">
      <c r="A4001">
        <v>24020090</v>
      </c>
      <c r="B4001" t="s">
        <v>4067</v>
      </c>
      <c r="C4001" s="1">
        <v>21412</v>
      </c>
      <c r="D4001">
        <v>1353</v>
      </c>
      <c r="E4001">
        <v>6.4166666699999997</v>
      </c>
      <c r="F4001">
        <v>-73.166666669999998</v>
      </c>
      <c r="G4001" s="1">
        <v>26191</v>
      </c>
      <c r="H4001" t="s">
        <v>12</v>
      </c>
      <c r="I4001" t="s">
        <v>13</v>
      </c>
      <c r="J4001">
        <v>1337.00014400027</v>
      </c>
    </row>
    <row r="4002" spans="1:10" x14ac:dyDescent="0.25">
      <c r="A4002">
        <v>24020100</v>
      </c>
      <c r="B4002" t="s">
        <v>4068</v>
      </c>
      <c r="C4002" s="1">
        <v>21746</v>
      </c>
      <c r="D4002">
        <v>1700</v>
      </c>
      <c r="E4002">
        <v>6.4</v>
      </c>
      <c r="F4002">
        <v>-73.166666669999998</v>
      </c>
      <c r="G4002" s="1">
        <v>22082</v>
      </c>
      <c r="H4002" t="s">
        <v>126</v>
      </c>
      <c r="I4002" t="s">
        <v>13</v>
      </c>
      <c r="J4002">
        <v>1370.00005999978</v>
      </c>
    </row>
    <row r="4003" spans="1:10" x14ac:dyDescent="0.25">
      <c r="A4003">
        <v>24020110</v>
      </c>
      <c r="B4003" t="s">
        <v>4069</v>
      </c>
      <c r="C4003" s="1">
        <v>23391</v>
      </c>
      <c r="D4003">
        <v>1940</v>
      </c>
      <c r="E4003">
        <v>5.1666666699999997</v>
      </c>
      <c r="F4003">
        <v>-74.2</v>
      </c>
      <c r="G4003" s="1">
        <v>24638</v>
      </c>
      <c r="H4003" t="s">
        <v>1541</v>
      </c>
      <c r="I4003" t="s">
        <v>13</v>
      </c>
      <c r="J4003">
        <v>1700.9998920007299</v>
      </c>
    </row>
    <row r="4004" spans="1:10" x14ac:dyDescent="0.25">
      <c r="A4004">
        <v>24020120</v>
      </c>
      <c r="B4004" t="s">
        <v>4070</v>
      </c>
      <c r="C4004" s="1">
        <v>26983</v>
      </c>
      <c r="D4004">
        <v>1520</v>
      </c>
      <c r="E4004">
        <v>6.2994444400000003</v>
      </c>
      <c r="F4004">
        <v>-73.044722219999997</v>
      </c>
      <c r="G4004" t="s">
        <v>11</v>
      </c>
      <c r="H4004" t="s">
        <v>12</v>
      </c>
      <c r="I4004" t="s">
        <v>13</v>
      </c>
      <c r="J4004">
        <v>1632.9997519987401</v>
      </c>
    </row>
    <row r="4005" spans="1:10" x14ac:dyDescent="0.25">
      <c r="A4005">
        <v>24020130</v>
      </c>
      <c r="B4005" t="s">
        <v>4071</v>
      </c>
      <c r="C4005" s="1">
        <v>26983</v>
      </c>
      <c r="D4005">
        <v>1626</v>
      </c>
      <c r="E4005">
        <v>6.5982500000000002</v>
      </c>
      <c r="F4005">
        <v>-73.056111110000003</v>
      </c>
      <c r="G4005" t="s">
        <v>11</v>
      </c>
      <c r="H4005" t="s">
        <v>12</v>
      </c>
      <c r="I4005" t="s">
        <v>13</v>
      </c>
      <c r="J4005">
        <v>1606.5000079996</v>
      </c>
    </row>
    <row r="4006" spans="1:10" x14ac:dyDescent="0.25">
      <c r="A4006">
        <v>24020140</v>
      </c>
      <c r="B4006" t="s">
        <v>4072</v>
      </c>
      <c r="C4006" s="1">
        <v>28929</v>
      </c>
      <c r="D4006">
        <v>1200</v>
      </c>
      <c r="E4006">
        <v>6.45</v>
      </c>
      <c r="F4006">
        <v>-73.133333329999999</v>
      </c>
      <c r="G4006" t="s">
        <v>11</v>
      </c>
      <c r="H4006" t="s">
        <v>126</v>
      </c>
      <c r="I4006" t="s">
        <v>13</v>
      </c>
      <c r="J4006">
        <v>1493.0000720001899</v>
      </c>
    </row>
    <row r="4007" spans="1:10" x14ac:dyDescent="0.25">
      <c r="A4007">
        <v>24020150</v>
      </c>
      <c r="B4007" t="s">
        <v>4073</v>
      </c>
      <c r="C4007" s="1">
        <v>29143</v>
      </c>
      <c r="D4007">
        <v>1408</v>
      </c>
      <c r="E4007">
        <v>6.5766666699999998</v>
      </c>
      <c r="F4007">
        <v>-73.106166669999993</v>
      </c>
      <c r="G4007" t="s">
        <v>11</v>
      </c>
      <c r="H4007" t="s">
        <v>12</v>
      </c>
      <c r="I4007" t="s">
        <v>13</v>
      </c>
      <c r="J4007">
        <v>1384.80012959895</v>
      </c>
    </row>
    <row r="4008" spans="1:10" x14ac:dyDescent="0.25">
      <c r="A4008">
        <v>24020160</v>
      </c>
      <c r="B4008" t="s">
        <v>4074</v>
      </c>
      <c r="C4008" s="1">
        <v>29143</v>
      </c>
      <c r="D4008">
        <v>1400</v>
      </c>
      <c r="E4008">
        <v>6.35</v>
      </c>
      <c r="F4008">
        <v>-73.116666670000001</v>
      </c>
      <c r="G4008" s="1">
        <v>30482</v>
      </c>
      <c r="H4008" t="s">
        <v>12</v>
      </c>
      <c r="I4008" t="s">
        <v>13</v>
      </c>
      <c r="J4008">
        <v>1409.9999640000699</v>
      </c>
    </row>
    <row r="4009" spans="1:10" x14ac:dyDescent="0.25">
      <c r="A4009">
        <v>24020170</v>
      </c>
      <c r="B4009" t="s">
        <v>4075</v>
      </c>
      <c r="C4009" s="1">
        <v>24668</v>
      </c>
      <c r="D4009">
        <v>1550</v>
      </c>
      <c r="E4009">
        <v>6.6</v>
      </c>
      <c r="F4009">
        <v>-73.066666669999904</v>
      </c>
      <c r="G4009" t="s">
        <v>11</v>
      </c>
      <c r="H4009" t="s">
        <v>126</v>
      </c>
      <c r="I4009" t="s">
        <v>13</v>
      </c>
      <c r="J4009">
        <v>1571.99997600034</v>
      </c>
    </row>
    <row r="4010" spans="1:10" x14ac:dyDescent="0.25">
      <c r="A4010">
        <v>24020180</v>
      </c>
      <c r="B4010" t="s">
        <v>4076</v>
      </c>
      <c r="C4010" s="1">
        <v>24638</v>
      </c>
      <c r="D4010">
        <v>1700</v>
      </c>
      <c r="E4010">
        <v>6.5</v>
      </c>
      <c r="F4010">
        <v>-73.233333329999994</v>
      </c>
      <c r="G4010" t="s">
        <v>11</v>
      </c>
      <c r="H4010" t="s">
        <v>126</v>
      </c>
      <c r="I4010" t="s">
        <v>13</v>
      </c>
      <c r="J4010">
        <v>1070.0000000002599</v>
      </c>
    </row>
    <row r="4011" spans="1:10" x14ac:dyDescent="0.25">
      <c r="A4011">
        <v>24020190</v>
      </c>
      <c r="B4011" t="s">
        <v>4077</v>
      </c>
      <c r="C4011" s="1">
        <v>24699</v>
      </c>
      <c r="D4011">
        <v>1550</v>
      </c>
      <c r="E4011">
        <v>6.43333333</v>
      </c>
      <c r="F4011">
        <v>-73.166666669999998</v>
      </c>
      <c r="G4011" t="s">
        <v>11</v>
      </c>
      <c r="H4011" t="s">
        <v>126</v>
      </c>
      <c r="I4011" t="s">
        <v>13</v>
      </c>
      <c r="J4011">
        <v>1390.0002279998801</v>
      </c>
    </row>
    <row r="4012" spans="1:10" x14ac:dyDescent="0.25">
      <c r="A4012">
        <v>24020200</v>
      </c>
      <c r="B4012" t="s">
        <v>4078</v>
      </c>
      <c r="C4012" s="1">
        <v>24577</v>
      </c>
      <c r="D4012">
        <v>1500</v>
      </c>
      <c r="E4012">
        <v>6.3333333300000003</v>
      </c>
      <c r="F4012">
        <v>-73.116666670000001</v>
      </c>
      <c r="G4012" t="s">
        <v>11</v>
      </c>
      <c r="H4012" t="s">
        <v>126</v>
      </c>
      <c r="I4012" t="s">
        <v>13</v>
      </c>
      <c r="J4012">
        <v>1513.00013200136</v>
      </c>
    </row>
    <row r="4013" spans="1:10" x14ac:dyDescent="0.25">
      <c r="A4013">
        <v>24020210</v>
      </c>
      <c r="B4013" t="s">
        <v>4079</v>
      </c>
      <c r="C4013" s="1">
        <v>24883</v>
      </c>
      <c r="D4013">
        <v>1350</v>
      </c>
      <c r="E4013">
        <v>6.2741666699999996</v>
      </c>
      <c r="F4013">
        <v>-73.150555560000001</v>
      </c>
      <c r="G4013" s="1">
        <v>26191</v>
      </c>
      <c r="H4013" t="s">
        <v>12</v>
      </c>
      <c r="I4013" t="s">
        <v>44</v>
      </c>
      <c r="J4013">
        <v>1290.9997839999101</v>
      </c>
    </row>
    <row r="4014" spans="1:10" x14ac:dyDescent="0.25">
      <c r="A4014">
        <v>24020220</v>
      </c>
      <c r="B4014" t="s">
        <v>4080</v>
      </c>
      <c r="C4014" s="1">
        <v>30421</v>
      </c>
      <c r="D4014">
        <v>2625</v>
      </c>
      <c r="E4014">
        <v>6.1527222200000002</v>
      </c>
      <c r="F4014">
        <v>-72.964583329999996</v>
      </c>
      <c r="G4014" t="s">
        <v>11</v>
      </c>
      <c r="H4014" t="s">
        <v>12</v>
      </c>
      <c r="I4014" t="s">
        <v>13</v>
      </c>
      <c r="J4014">
        <v>2611.8004104022398</v>
      </c>
    </row>
    <row r="4015" spans="1:10" x14ac:dyDescent="0.25">
      <c r="A4015">
        <v>24020230</v>
      </c>
      <c r="B4015" t="s">
        <v>4081</v>
      </c>
      <c r="C4015" s="1">
        <v>30421</v>
      </c>
      <c r="D4015">
        <v>2107</v>
      </c>
      <c r="E4015">
        <v>6.2487777800000002</v>
      </c>
      <c r="F4015">
        <v>-72.946722219999998</v>
      </c>
      <c r="G4015" t="s">
        <v>11</v>
      </c>
      <c r="H4015" t="s">
        <v>12</v>
      </c>
      <c r="I4015" t="s">
        <v>13</v>
      </c>
      <c r="J4015">
        <v>2113.9998879997202</v>
      </c>
    </row>
    <row r="4016" spans="1:10" x14ac:dyDescent="0.25">
      <c r="A4016">
        <v>24020250</v>
      </c>
      <c r="B4016" t="s">
        <v>4082</v>
      </c>
      <c r="C4016" s="1">
        <v>33253</v>
      </c>
      <c r="D4016">
        <v>1700</v>
      </c>
      <c r="E4016">
        <v>6.4666666699999897</v>
      </c>
      <c r="F4016">
        <v>-73.216666669999995</v>
      </c>
      <c r="G4016" t="s">
        <v>11</v>
      </c>
      <c r="H4016" t="s">
        <v>126</v>
      </c>
      <c r="I4016" t="s">
        <v>13</v>
      </c>
      <c r="J4016">
        <v>1732.99984400158</v>
      </c>
    </row>
    <row r="4017" spans="1:10" x14ac:dyDescent="0.25">
      <c r="A4017">
        <v>24020260</v>
      </c>
      <c r="B4017" t="s">
        <v>4083</v>
      </c>
      <c r="C4017" s="1">
        <v>28444</v>
      </c>
      <c r="D4017">
        <v>1560</v>
      </c>
      <c r="E4017">
        <v>6.3333333300000003</v>
      </c>
      <c r="F4017">
        <v>-73.066666669999904</v>
      </c>
      <c r="G4017" t="s">
        <v>11</v>
      </c>
      <c r="H4017" t="s">
        <v>126</v>
      </c>
      <c r="I4017" t="s">
        <v>13</v>
      </c>
      <c r="J4017">
        <v>1521.9999880005601</v>
      </c>
    </row>
    <row r="4018" spans="1:10" x14ac:dyDescent="0.25">
      <c r="A4018">
        <v>24020270</v>
      </c>
      <c r="B4018" t="s">
        <v>4084</v>
      </c>
      <c r="C4018" s="1">
        <v>34349</v>
      </c>
      <c r="D4018">
        <v>1600</v>
      </c>
      <c r="E4018">
        <v>6.5833333300000003</v>
      </c>
      <c r="F4018">
        <v>-73.133333329999999</v>
      </c>
      <c r="G4018" t="s">
        <v>11</v>
      </c>
      <c r="H4018" t="s">
        <v>126</v>
      </c>
      <c r="I4018" t="s">
        <v>13</v>
      </c>
      <c r="J4018">
        <v>1641.9998199996201</v>
      </c>
    </row>
    <row r="4019" spans="1:10" x14ac:dyDescent="0.25">
      <c r="A4019">
        <v>24020280</v>
      </c>
      <c r="B4019" t="s">
        <v>4085</v>
      </c>
      <c r="C4019" s="1">
        <v>35231</v>
      </c>
      <c r="D4019">
        <v>1700</v>
      </c>
      <c r="E4019">
        <v>6.4666666699999897</v>
      </c>
      <c r="F4019">
        <v>-73.2</v>
      </c>
      <c r="G4019" t="s">
        <v>11</v>
      </c>
      <c r="H4019" t="s">
        <v>126</v>
      </c>
      <c r="I4019" t="s">
        <v>13</v>
      </c>
      <c r="J4019">
        <v>1726</v>
      </c>
    </row>
    <row r="4020" spans="1:10" x14ac:dyDescent="0.25">
      <c r="A4020">
        <v>24025010</v>
      </c>
      <c r="B4020" t="s">
        <v>4086</v>
      </c>
      <c r="C4020" s="1">
        <v>11032</v>
      </c>
      <c r="D4020">
        <v>1200</v>
      </c>
      <c r="E4020">
        <v>6.56666667</v>
      </c>
      <c r="F4020">
        <v>-73.133333329999999</v>
      </c>
      <c r="G4020" t="s">
        <v>11</v>
      </c>
      <c r="H4020" t="s">
        <v>1509</v>
      </c>
      <c r="I4020" t="s">
        <v>25</v>
      </c>
      <c r="J4020">
        <v>1271.0000239998101</v>
      </c>
    </row>
    <row r="4021" spans="1:10" x14ac:dyDescent="0.25">
      <c r="A4021">
        <v>24025020</v>
      </c>
      <c r="B4021" t="s">
        <v>4087</v>
      </c>
      <c r="C4021" s="1">
        <v>19677.791666666668</v>
      </c>
      <c r="D4021">
        <v>975</v>
      </c>
      <c r="E4021">
        <v>6.5322222199999898</v>
      </c>
      <c r="F4021">
        <v>-73.199166669999997</v>
      </c>
      <c r="G4021" t="s">
        <v>11</v>
      </c>
      <c r="H4021" t="s">
        <v>12</v>
      </c>
      <c r="I4021" t="s">
        <v>13</v>
      </c>
      <c r="J4021">
        <v>966.00003999993703</v>
      </c>
    </row>
    <row r="4022" spans="1:10" x14ac:dyDescent="0.25">
      <c r="A4022">
        <v>24025030</v>
      </c>
      <c r="B4022" t="s">
        <v>4088</v>
      </c>
      <c r="C4022" s="1">
        <v>24518</v>
      </c>
      <c r="D4022">
        <v>2850</v>
      </c>
      <c r="E4022">
        <v>5.9670800000000002</v>
      </c>
      <c r="F4022">
        <v>-73.162019999999998</v>
      </c>
      <c r="G4022" t="s">
        <v>11</v>
      </c>
      <c r="H4022" t="s">
        <v>12</v>
      </c>
      <c r="I4022" t="s">
        <v>28</v>
      </c>
      <c r="J4022">
        <v>2847.51526399979</v>
      </c>
    </row>
    <row r="4023" spans="1:10" x14ac:dyDescent="0.25">
      <c r="A4023">
        <v>24025040</v>
      </c>
      <c r="B4023" t="s">
        <v>4089</v>
      </c>
      <c r="C4023" s="1">
        <v>26983</v>
      </c>
      <c r="D4023">
        <v>1673</v>
      </c>
      <c r="E4023">
        <v>6.47</v>
      </c>
      <c r="F4023">
        <v>-72.968888890000002</v>
      </c>
      <c r="G4023" t="s">
        <v>11</v>
      </c>
      <c r="H4023" t="s">
        <v>12</v>
      </c>
      <c r="I4023" t="s">
        <v>28</v>
      </c>
      <c r="J4023">
        <v>1693.9999960001101</v>
      </c>
    </row>
    <row r="4024" spans="1:10" x14ac:dyDescent="0.25">
      <c r="A4024">
        <v>24025050</v>
      </c>
      <c r="B4024" t="s">
        <v>4090</v>
      </c>
      <c r="C4024" s="1">
        <v>26983</v>
      </c>
      <c r="D4024">
        <v>1350</v>
      </c>
      <c r="E4024">
        <v>6.2741666699999996</v>
      </c>
      <c r="F4024">
        <v>-73.150555560000001</v>
      </c>
      <c r="G4024" t="s">
        <v>11</v>
      </c>
      <c r="H4024" t="s">
        <v>12</v>
      </c>
      <c r="I4024" t="s">
        <v>25</v>
      </c>
      <c r="J4024">
        <v>1290.9997839999101</v>
      </c>
    </row>
    <row r="4025" spans="1:10" x14ac:dyDescent="0.25">
      <c r="A4025">
        <v>24025060</v>
      </c>
      <c r="B4025" t="s">
        <v>4091</v>
      </c>
      <c r="C4025" s="1">
        <v>20560</v>
      </c>
      <c r="D4025">
        <v>1450</v>
      </c>
      <c r="E4025">
        <v>6.2666666700000002</v>
      </c>
      <c r="F4025">
        <v>-73.166666669999998</v>
      </c>
      <c r="G4025" s="1">
        <v>25826</v>
      </c>
      <c r="H4025" t="s">
        <v>126</v>
      </c>
      <c r="I4025" t="s">
        <v>25</v>
      </c>
      <c r="J4025">
        <v>1380.0002039983799</v>
      </c>
    </row>
    <row r="4026" spans="1:10" x14ac:dyDescent="0.25">
      <c r="A4026">
        <v>24025070</v>
      </c>
      <c r="B4026" t="s">
        <v>4092</v>
      </c>
      <c r="C4026" s="1">
        <v>34349</v>
      </c>
      <c r="D4026">
        <v>1500</v>
      </c>
      <c r="E4026">
        <v>5</v>
      </c>
      <c r="F4026">
        <v>-75.599999999999994</v>
      </c>
      <c r="G4026" t="s">
        <v>11</v>
      </c>
      <c r="H4026" t="s">
        <v>126</v>
      </c>
      <c r="I4026" t="s">
        <v>28</v>
      </c>
      <c r="J4026">
        <v>1285.0000000008599</v>
      </c>
    </row>
    <row r="4027" spans="1:10" x14ac:dyDescent="0.25">
      <c r="A4027">
        <v>24025080</v>
      </c>
      <c r="B4027" t="s">
        <v>4093</v>
      </c>
      <c r="C4027" s="1">
        <v>38838</v>
      </c>
      <c r="D4027">
        <v>2000</v>
      </c>
      <c r="E4027">
        <v>6.5833333300000003</v>
      </c>
      <c r="F4027">
        <v>-73</v>
      </c>
      <c r="G4027" t="s">
        <v>11</v>
      </c>
      <c r="H4027" t="s">
        <v>151</v>
      </c>
      <c r="I4027" t="s">
        <v>28</v>
      </c>
      <c r="J4027">
        <v>2159.00007200052</v>
      </c>
    </row>
    <row r="4028" spans="1:10" x14ac:dyDescent="0.25">
      <c r="A4028">
        <v>24025090</v>
      </c>
      <c r="B4028" t="s">
        <v>4094</v>
      </c>
      <c r="C4028" s="1">
        <v>38285</v>
      </c>
      <c r="D4028">
        <v>1673</v>
      </c>
      <c r="E4028">
        <v>6.47</v>
      </c>
      <c r="F4028">
        <v>-72.968888890000002</v>
      </c>
      <c r="G4028" t="s">
        <v>11</v>
      </c>
      <c r="H4028" t="s">
        <v>12</v>
      </c>
      <c r="I4028" t="s">
        <v>111</v>
      </c>
      <c r="J4028">
        <v>1693.9999960001101</v>
      </c>
    </row>
    <row r="4029" spans="1:10" x14ac:dyDescent="0.25">
      <c r="A4029">
        <v>24025501</v>
      </c>
      <c r="B4029" t="s">
        <v>4095</v>
      </c>
      <c r="C4029" s="1">
        <v>41617.791666666664</v>
      </c>
      <c r="D4029">
        <v>1499</v>
      </c>
      <c r="E4029">
        <v>6.4930527800000002</v>
      </c>
      <c r="F4029">
        <v>-73.221111109999995</v>
      </c>
      <c r="G4029" t="s">
        <v>11</v>
      </c>
      <c r="H4029" t="s">
        <v>27</v>
      </c>
      <c r="I4029" t="s">
        <v>28</v>
      </c>
      <c r="J4029">
        <v>1492.03998384036</v>
      </c>
    </row>
    <row r="4030" spans="1:10" x14ac:dyDescent="0.25">
      <c r="A4030">
        <v>24025502</v>
      </c>
      <c r="B4030" t="s">
        <v>4096</v>
      </c>
      <c r="C4030" t="s">
        <v>11</v>
      </c>
      <c r="D4030">
        <v>1328</v>
      </c>
      <c r="E4030">
        <v>6.2814166699999996</v>
      </c>
      <c r="F4030">
        <v>-73.135869439999993</v>
      </c>
      <c r="G4030" t="s">
        <v>11</v>
      </c>
      <c r="H4030" t="s">
        <v>3444</v>
      </c>
      <c r="I4030" t="s">
        <v>28</v>
      </c>
      <c r="J4030">
        <v>1361.68115612017</v>
      </c>
    </row>
    <row r="4031" spans="1:10" x14ac:dyDescent="0.25">
      <c r="A4031">
        <v>24025503</v>
      </c>
      <c r="B4031" t="s">
        <v>4097</v>
      </c>
      <c r="C4031" t="s">
        <v>11</v>
      </c>
      <c r="D4031">
        <v>1657</v>
      </c>
      <c r="E4031">
        <v>6.5983611099999999</v>
      </c>
      <c r="F4031">
        <v>-73.052972220000001</v>
      </c>
      <c r="G4031" t="s">
        <v>11</v>
      </c>
      <c r="H4031" t="s">
        <v>3444</v>
      </c>
      <c r="I4031" t="s">
        <v>13</v>
      </c>
      <c r="J4031">
        <v>1650.2099891998901</v>
      </c>
    </row>
    <row r="4032" spans="1:10" x14ac:dyDescent="0.25">
      <c r="A4032">
        <v>24025504</v>
      </c>
      <c r="B4032" t="s">
        <v>4098</v>
      </c>
      <c r="C4032" t="s">
        <v>11</v>
      </c>
      <c r="D4032">
        <v>1898</v>
      </c>
      <c r="E4032">
        <v>6.1399361099999998</v>
      </c>
      <c r="F4032">
        <v>-73.099263890000003</v>
      </c>
      <c r="G4032" t="s">
        <v>11</v>
      </c>
      <c r="H4032" t="s">
        <v>3444</v>
      </c>
      <c r="I4032" t="s">
        <v>13</v>
      </c>
      <c r="J4032">
        <v>1848.1804623195801</v>
      </c>
    </row>
    <row r="4033" spans="1:10" x14ac:dyDescent="0.25">
      <c r="A4033">
        <v>24025505</v>
      </c>
      <c r="B4033" t="s">
        <v>4099</v>
      </c>
      <c r="C4033" t="s">
        <v>11</v>
      </c>
      <c r="D4033">
        <v>1708</v>
      </c>
      <c r="E4033">
        <v>6.4700277799999997</v>
      </c>
      <c r="F4033">
        <v>-72.970027779999995</v>
      </c>
      <c r="G4033" t="s">
        <v>11</v>
      </c>
      <c r="H4033" t="s">
        <v>3444</v>
      </c>
      <c r="I4033" t="s">
        <v>13</v>
      </c>
      <c r="J4033">
        <v>1692.4799568000601</v>
      </c>
    </row>
    <row r="4034" spans="1:10" x14ac:dyDescent="0.25">
      <c r="A4034">
        <v>24025506</v>
      </c>
      <c r="B4034" t="s">
        <v>4100</v>
      </c>
      <c r="C4034" t="s">
        <v>11</v>
      </c>
      <c r="D4034">
        <v>1125</v>
      </c>
      <c r="E4034">
        <v>6.5469999999999997</v>
      </c>
      <c r="F4034">
        <v>-73.127777780000002</v>
      </c>
      <c r="G4034" t="s">
        <v>11</v>
      </c>
      <c r="H4034" t="s">
        <v>3444</v>
      </c>
      <c r="I4034" t="s">
        <v>13</v>
      </c>
      <c r="J4034">
        <v>1093.2000047999099</v>
      </c>
    </row>
    <row r="4035" spans="1:10" x14ac:dyDescent="0.25">
      <c r="A4035">
        <v>24025507</v>
      </c>
      <c r="B4035" t="s">
        <v>4101</v>
      </c>
      <c r="C4035" t="s">
        <v>11</v>
      </c>
      <c r="D4035">
        <v>1444</v>
      </c>
      <c r="E4035">
        <v>6.5780833300000001</v>
      </c>
      <c r="F4035">
        <v>-73.106083329999905</v>
      </c>
      <c r="G4035" t="s">
        <v>11</v>
      </c>
      <c r="H4035" t="s">
        <v>3444</v>
      </c>
      <c r="I4035" t="s">
        <v>13</v>
      </c>
      <c r="J4035">
        <v>1408.42996400073</v>
      </c>
    </row>
    <row r="4036" spans="1:10" x14ac:dyDescent="0.25">
      <c r="A4036">
        <v>24027010</v>
      </c>
      <c r="B4036" t="s">
        <v>4102</v>
      </c>
      <c r="C4036" s="1">
        <v>20193.791666666668</v>
      </c>
      <c r="D4036">
        <v>1113</v>
      </c>
      <c r="E4036">
        <v>6.5466666699999996</v>
      </c>
      <c r="F4036">
        <v>-73.128055560000007</v>
      </c>
      <c r="G4036" t="s">
        <v>11</v>
      </c>
      <c r="H4036" t="s">
        <v>12</v>
      </c>
      <c r="I4036" t="s">
        <v>17</v>
      </c>
      <c r="J4036">
        <v>1094.00006399944</v>
      </c>
    </row>
    <row r="4037" spans="1:10" x14ac:dyDescent="0.25">
      <c r="A4037">
        <v>24027020</v>
      </c>
      <c r="B4037" t="s">
        <v>4103</v>
      </c>
      <c r="C4037" s="1">
        <v>22720</v>
      </c>
      <c r="D4037">
        <v>1150</v>
      </c>
      <c r="E4037">
        <v>6.5</v>
      </c>
      <c r="F4037">
        <v>-73.099999999999994</v>
      </c>
      <c r="G4037" s="1">
        <v>23360</v>
      </c>
      <c r="H4037" t="s">
        <v>76</v>
      </c>
      <c r="I4037" t="s">
        <v>17</v>
      </c>
      <c r="J4037">
        <v>1648.99999999938</v>
      </c>
    </row>
    <row r="4038" spans="1:10" x14ac:dyDescent="0.25">
      <c r="A4038">
        <v>24027030</v>
      </c>
      <c r="B4038" t="s">
        <v>4104</v>
      </c>
      <c r="C4038" s="1">
        <v>26098.791666666668</v>
      </c>
      <c r="D4038">
        <v>1308</v>
      </c>
      <c r="E4038">
        <v>6.22944444</v>
      </c>
      <c r="F4038">
        <v>-73.171666669999993</v>
      </c>
      <c r="G4038" t="s">
        <v>11</v>
      </c>
      <c r="H4038" t="s">
        <v>12</v>
      </c>
      <c r="I4038" t="s">
        <v>17</v>
      </c>
      <c r="J4038">
        <v>1301.0000600011299</v>
      </c>
    </row>
    <row r="4039" spans="1:10" x14ac:dyDescent="0.25">
      <c r="A4039">
        <v>24027040</v>
      </c>
      <c r="B4039" t="s">
        <v>4105</v>
      </c>
      <c r="C4039" s="1">
        <v>26099</v>
      </c>
      <c r="D4039">
        <v>1700</v>
      </c>
      <c r="E4039">
        <v>6.5291666699999897</v>
      </c>
      <c r="F4039">
        <v>-73.007777779999998</v>
      </c>
      <c r="G4039" t="s">
        <v>11</v>
      </c>
      <c r="H4039" t="s">
        <v>12</v>
      </c>
      <c r="I4039" t="s">
        <v>19</v>
      </c>
      <c r="J4039">
        <v>1588.0000119998899</v>
      </c>
    </row>
    <row r="4040" spans="1:10" x14ac:dyDescent="0.25">
      <c r="A4040">
        <v>24027050</v>
      </c>
      <c r="B4040" t="s">
        <v>4106</v>
      </c>
      <c r="C4040" s="1">
        <v>26159.791666666668</v>
      </c>
      <c r="D4040">
        <v>1280</v>
      </c>
      <c r="E4040">
        <v>6.2850000000000001</v>
      </c>
      <c r="F4040">
        <v>-73.126111109999997</v>
      </c>
      <c r="G4040" t="s">
        <v>11</v>
      </c>
      <c r="H4040" t="s">
        <v>12</v>
      </c>
      <c r="I4040" t="s">
        <v>17</v>
      </c>
      <c r="J4040">
        <v>1258.0000079997201</v>
      </c>
    </row>
    <row r="4041" spans="1:10" x14ac:dyDescent="0.25">
      <c r="A4041">
        <v>24027060</v>
      </c>
      <c r="B4041" t="s">
        <v>4107</v>
      </c>
      <c r="C4041" s="1">
        <v>26160</v>
      </c>
      <c r="D4041">
        <v>1223</v>
      </c>
      <c r="E4041">
        <v>6.4786111100000001</v>
      </c>
      <c r="F4041">
        <v>-73.073611110000002</v>
      </c>
      <c r="G4041" t="s">
        <v>11</v>
      </c>
      <c r="H4041" t="s">
        <v>12</v>
      </c>
      <c r="I4041" t="s">
        <v>19</v>
      </c>
      <c r="J4041">
        <v>1219.0000240002</v>
      </c>
    </row>
    <row r="4042" spans="1:10" x14ac:dyDescent="0.25">
      <c r="A4042">
        <v>24027070</v>
      </c>
      <c r="B4042" t="s">
        <v>4108</v>
      </c>
      <c r="C4042" s="1">
        <v>29174</v>
      </c>
      <c r="D4042">
        <v>1201</v>
      </c>
      <c r="E4042">
        <v>6.4447222200000001</v>
      </c>
      <c r="F4042">
        <v>-73.158333329999905</v>
      </c>
      <c r="G4042" t="s">
        <v>11</v>
      </c>
      <c r="H4042" t="s">
        <v>12</v>
      </c>
      <c r="I4042" t="s">
        <v>19</v>
      </c>
      <c r="J4042">
        <v>1244.99993999964</v>
      </c>
    </row>
    <row r="4043" spans="1:10" x14ac:dyDescent="0.25">
      <c r="A4043">
        <v>24027080</v>
      </c>
      <c r="B4043" t="s">
        <v>4109</v>
      </c>
      <c r="C4043" s="1">
        <v>29143</v>
      </c>
      <c r="D4043">
        <v>1145</v>
      </c>
      <c r="E4043">
        <v>6.5</v>
      </c>
      <c r="F4043">
        <v>-73.116666670000001</v>
      </c>
      <c r="G4043" s="1">
        <v>35688</v>
      </c>
      <c r="H4043" t="s">
        <v>12</v>
      </c>
      <c r="I4043" t="s">
        <v>17</v>
      </c>
      <c r="J4043">
        <v>1337.9997840000999</v>
      </c>
    </row>
    <row r="4044" spans="1:10" x14ac:dyDescent="0.25">
      <c r="A4044">
        <v>24027090</v>
      </c>
      <c r="B4044" t="s">
        <v>4110</v>
      </c>
      <c r="C4044" s="1">
        <v>33192</v>
      </c>
      <c r="D4044">
        <v>1630</v>
      </c>
      <c r="E4044">
        <v>6.6166666699999999</v>
      </c>
      <c r="F4044">
        <v>-73.066666669999904</v>
      </c>
      <c r="G4044" s="1">
        <v>37330</v>
      </c>
      <c r="H4044" t="s">
        <v>12</v>
      </c>
      <c r="I4044" t="s">
        <v>19</v>
      </c>
      <c r="J4044">
        <v>1561.9999400000099</v>
      </c>
    </row>
    <row r="4045" spans="1:10" x14ac:dyDescent="0.25">
      <c r="A4045">
        <v>2403000113</v>
      </c>
      <c r="B4045" t="s">
        <v>4111</v>
      </c>
      <c r="C4045" s="1">
        <v>43668</v>
      </c>
      <c r="D4045">
        <v>3343</v>
      </c>
      <c r="E4045">
        <v>6.6058000000000003</v>
      </c>
      <c r="F4045">
        <v>-72.483599999999996</v>
      </c>
      <c r="G4045" t="s">
        <v>11</v>
      </c>
      <c r="H4045" t="s">
        <v>12</v>
      </c>
      <c r="I4045" t="s">
        <v>13</v>
      </c>
      <c r="J4045">
        <v>3337.0847999992802</v>
      </c>
    </row>
    <row r="4046" spans="1:10" x14ac:dyDescent="0.25">
      <c r="A4046">
        <v>2403000114</v>
      </c>
      <c r="B4046" t="s">
        <v>4112</v>
      </c>
      <c r="C4046" s="1">
        <v>43668</v>
      </c>
      <c r="D4046">
        <v>2653</v>
      </c>
      <c r="E4046">
        <v>6.5773999999999999</v>
      </c>
      <c r="F4046">
        <v>-72.478999999999999</v>
      </c>
      <c r="G4046" t="s">
        <v>11</v>
      </c>
      <c r="H4046" t="s">
        <v>12</v>
      </c>
      <c r="I4046" t="s">
        <v>13</v>
      </c>
      <c r="J4046">
        <v>2708.21599999914</v>
      </c>
    </row>
    <row r="4047" spans="1:10" x14ac:dyDescent="0.25">
      <c r="A4047">
        <v>2403000117</v>
      </c>
      <c r="B4047" t="s">
        <v>4113</v>
      </c>
      <c r="C4047" s="1">
        <v>43344</v>
      </c>
      <c r="D4047">
        <v>2786</v>
      </c>
      <c r="E4047">
        <v>6.4471666699999997</v>
      </c>
      <c r="F4047">
        <v>-72.497694440000004</v>
      </c>
      <c r="G4047" t="s">
        <v>11</v>
      </c>
      <c r="H4047" t="s">
        <v>12</v>
      </c>
      <c r="I4047" t="s">
        <v>13</v>
      </c>
      <c r="J4047">
        <v>2748.90005600014</v>
      </c>
    </row>
    <row r="4048" spans="1:10" x14ac:dyDescent="0.25">
      <c r="A4048">
        <v>24030010</v>
      </c>
      <c r="B4048" t="s">
        <v>4114</v>
      </c>
      <c r="C4048" s="1">
        <v>11063</v>
      </c>
      <c r="D4048">
        <v>1950</v>
      </c>
      <c r="E4048">
        <v>6.3333333300000003</v>
      </c>
      <c r="F4048">
        <v>-72.683333329999996</v>
      </c>
      <c r="G4048" s="1">
        <v>12038</v>
      </c>
      <c r="H4048" t="s">
        <v>15</v>
      </c>
      <c r="I4048" t="s">
        <v>13</v>
      </c>
      <c r="J4048">
        <v>1986.99995199981</v>
      </c>
    </row>
    <row r="4049" spans="1:10" x14ac:dyDescent="0.25">
      <c r="A4049">
        <v>24030020</v>
      </c>
      <c r="B4049" t="s">
        <v>4115</v>
      </c>
      <c r="C4049" s="1">
        <v>16511</v>
      </c>
      <c r="D4049">
        <v>2725</v>
      </c>
      <c r="E4049">
        <v>5.95</v>
      </c>
      <c r="F4049">
        <v>-72.95</v>
      </c>
      <c r="G4049" s="1">
        <v>19770</v>
      </c>
      <c r="H4049" t="s">
        <v>15</v>
      </c>
      <c r="I4049" t="s">
        <v>13</v>
      </c>
      <c r="J4049">
        <v>2722.9999999998399</v>
      </c>
    </row>
    <row r="4050" spans="1:10" x14ac:dyDescent="0.25">
      <c r="A4050">
        <v>24030030</v>
      </c>
      <c r="B4050" t="s">
        <v>4116</v>
      </c>
      <c r="C4050" s="1">
        <v>15872</v>
      </c>
      <c r="D4050">
        <v>2050</v>
      </c>
      <c r="E4050">
        <v>6.7666666700000002</v>
      </c>
      <c r="F4050">
        <v>-72.7</v>
      </c>
      <c r="G4050" s="1">
        <v>21139</v>
      </c>
      <c r="H4050" t="s">
        <v>15</v>
      </c>
      <c r="I4050" t="s">
        <v>13</v>
      </c>
      <c r="J4050">
        <v>2145.99991600065</v>
      </c>
    </row>
    <row r="4051" spans="1:10" x14ac:dyDescent="0.25">
      <c r="A4051">
        <v>24030040</v>
      </c>
      <c r="B4051" t="s">
        <v>4117</v>
      </c>
      <c r="C4051" s="1">
        <v>17182</v>
      </c>
      <c r="D4051">
        <v>1980</v>
      </c>
      <c r="E4051">
        <v>6.6666666699999997</v>
      </c>
      <c r="F4051">
        <v>-72.716666669999995</v>
      </c>
      <c r="G4051" s="1">
        <v>19433</v>
      </c>
      <c r="H4051" t="s">
        <v>15</v>
      </c>
      <c r="I4051" t="s">
        <v>13</v>
      </c>
      <c r="J4051">
        <v>1613.00006000024</v>
      </c>
    </row>
    <row r="4052" spans="1:10" x14ac:dyDescent="0.25">
      <c r="A4052">
        <v>24030050</v>
      </c>
      <c r="B4052" t="s">
        <v>4118</v>
      </c>
      <c r="C4052" s="1">
        <v>17213</v>
      </c>
      <c r="D4052">
        <v>1606</v>
      </c>
      <c r="E4052">
        <v>6.81666667</v>
      </c>
      <c r="F4052">
        <v>-72.849999999999994</v>
      </c>
      <c r="G4052" s="1">
        <v>21534</v>
      </c>
      <c r="H4052" t="s">
        <v>1509</v>
      </c>
      <c r="I4052" t="s">
        <v>13</v>
      </c>
      <c r="J4052">
        <v>1649.9999999998799</v>
      </c>
    </row>
    <row r="4053" spans="1:10" x14ac:dyDescent="0.25">
      <c r="A4053">
        <v>24030080</v>
      </c>
      <c r="B4053" t="s">
        <v>4119</v>
      </c>
      <c r="C4053" s="1">
        <v>19374</v>
      </c>
      <c r="D4053">
        <v>1295</v>
      </c>
      <c r="E4053">
        <v>6.75</v>
      </c>
      <c r="F4053">
        <v>-73.099999999999994</v>
      </c>
      <c r="G4053" t="s">
        <v>11</v>
      </c>
      <c r="H4053" t="s">
        <v>1509</v>
      </c>
      <c r="I4053" t="s">
        <v>13</v>
      </c>
      <c r="J4053">
        <v>1102.99999999845</v>
      </c>
    </row>
    <row r="4054" spans="1:10" x14ac:dyDescent="0.25">
      <c r="A4054">
        <v>24030100</v>
      </c>
      <c r="B4054" t="s">
        <v>4120</v>
      </c>
      <c r="C4054" s="1">
        <v>20408</v>
      </c>
      <c r="D4054">
        <v>2580</v>
      </c>
      <c r="E4054">
        <v>5.7666666700000002</v>
      </c>
      <c r="F4054">
        <v>-73.150000000000006</v>
      </c>
      <c r="G4054" s="1">
        <v>23177</v>
      </c>
      <c r="H4054" t="s">
        <v>76</v>
      </c>
      <c r="I4054" t="s">
        <v>13</v>
      </c>
      <c r="J4054">
        <v>2509.0000119999199</v>
      </c>
    </row>
    <row r="4055" spans="1:10" x14ac:dyDescent="0.25">
      <c r="A4055">
        <v>24030110</v>
      </c>
      <c r="B4055" t="s">
        <v>4121</v>
      </c>
      <c r="C4055" s="1">
        <v>20469</v>
      </c>
      <c r="D4055">
        <v>2250</v>
      </c>
      <c r="E4055">
        <v>6.3333333300000003</v>
      </c>
      <c r="F4055">
        <v>-72.633333329999999</v>
      </c>
      <c r="G4055" s="1">
        <v>24668</v>
      </c>
      <c r="H4055" t="s">
        <v>76</v>
      </c>
      <c r="I4055" t="s">
        <v>13</v>
      </c>
      <c r="J4055">
        <v>1666.00045600111</v>
      </c>
    </row>
    <row r="4056" spans="1:10" x14ac:dyDescent="0.25">
      <c r="A4056">
        <v>24030120</v>
      </c>
      <c r="B4056" t="s">
        <v>4122</v>
      </c>
      <c r="C4056" s="1">
        <v>20866</v>
      </c>
      <c r="D4056">
        <v>2678</v>
      </c>
      <c r="E4056">
        <v>5.5230330599999897</v>
      </c>
      <c r="F4056">
        <v>-73.076847779999994</v>
      </c>
      <c r="G4056" t="s">
        <v>11</v>
      </c>
      <c r="H4056" t="s">
        <v>12</v>
      </c>
      <c r="I4056" t="s">
        <v>44</v>
      </c>
      <c r="J4056">
        <v>2739.9436364316898</v>
      </c>
    </row>
    <row r="4057" spans="1:10" x14ac:dyDescent="0.25">
      <c r="A4057">
        <v>24030130</v>
      </c>
      <c r="B4057" t="s">
        <v>4123</v>
      </c>
      <c r="C4057" s="1">
        <v>21016</v>
      </c>
      <c r="D4057">
        <v>2740</v>
      </c>
      <c r="E4057">
        <v>5.56666667</v>
      </c>
      <c r="F4057">
        <v>-73.183333329999996</v>
      </c>
      <c r="G4057" s="1">
        <v>26710</v>
      </c>
      <c r="H4057" t="s">
        <v>12</v>
      </c>
      <c r="I4057" t="s">
        <v>13</v>
      </c>
      <c r="J4057">
        <v>2764.9999640012102</v>
      </c>
    </row>
    <row r="4058" spans="1:10" x14ac:dyDescent="0.25">
      <c r="A4058">
        <v>24030150</v>
      </c>
      <c r="B4058" t="s">
        <v>4124</v>
      </c>
      <c r="C4058" s="1">
        <v>21108</v>
      </c>
      <c r="D4058">
        <v>2790</v>
      </c>
      <c r="E4058">
        <v>5.9833333299999998</v>
      </c>
      <c r="F4058">
        <v>-72.75</v>
      </c>
      <c r="G4058" s="1">
        <v>26221</v>
      </c>
      <c r="H4058" t="s">
        <v>12</v>
      </c>
      <c r="I4058" t="s">
        <v>13</v>
      </c>
      <c r="J4058">
        <v>2229.9999759997199</v>
      </c>
    </row>
    <row r="4059" spans="1:10" x14ac:dyDescent="0.25">
      <c r="A4059">
        <v>24030160</v>
      </c>
      <c r="B4059" t="s">
        <v>4125</v>
      </c>
      <c r="C4059" s="1">
        <v>21108</v>
      </c>
      <c r="D4059">
        <v>2486</v>
      </c>
      <c r="E4059">
        <v>5.86035722</v>
      </c>
      <c r="F4059">
        <v>-72.784791389999995</v>
      </c>
      <c r="G4059" t="s">
        <v>11</v>
      </c>
      <c r="H4059" t="s">
        <v>12</v>
      </c>
      <c r="I4059" t="s">
        <v>13</v>
      </c>
      <c r="J4059">
        <v>3095.36517315222</v>
      </c>
    </row>
    <row r="4060" spans="1:10" x14ac:dyDescent="0.25">
      <c r="A4060">
        <v>24030170</v>
      </c>
      <c r="B4060" t="s">
        <v>4126</v>
      </c>
      <c r="C4060" s="1">
        <v>21108</v>
      </c>
      <c r="D4060">
        <v>2443</v>
      </c>
      <c r="E4060">
        <v>6.0333333299999996</v>
      </c>
      <c r="F4060">
        <v>-72.633333329999999</v>
      </c>
      <c r="G4060" s="1">
        <v>26679</v>
      </c>
      <c r="H4060" t="s">
        <v>12</v>
      </c>
      <c r="I4060" t="s">
        <v>13</v>
      </c>
      <c r="J4060">
        <v>2494.0000479995902</v>
      </c>
    </row>
    <row r="4061" spans="1:10" x14ac:dyDescent="0.25">
      <c r="A4061">
        <v>24030190</v>
      </c>
      <c r="B4061" t="s">
        <v>4127</v>
      </c>
      <c r="C4061" s="1">
        <v>21231</v>
      </c>
      <c r="D4061">
        <v>2970</v>
      </c>
      <c r="E4061">
        <v>5.7245555599999998</v>
      </c>
      <c r="F4061">
        <v>-72.847861109999997</v>
      </c>
      <c r="G4061" t="s">
        <v>11</v>
      </c>
      <c r="H4061" t="s">
        <v>12</v>
      </c>
      <c r="I4061" t="s">
        <v>13</v>
      </c>
      <c r="J4061">
        <v>2932.3400823994898</v>
      </c>
    </row>
    <row r="4062" spans="1:10" x14ac:dyDescent="0.25">
      <c r="A4062">
        <v>24030200</v>
      </c>
      <c r="B4062" t="s">
        <v>4128</v>
      </c>
      <c r="C4062" s="1">
        <v>21231</v>
      </c>
      <c r="D4062">
        <v>20</v>
      </c>
      <c r="E4062">
        <v>6.4264166700000001</v>
      </c>
      <c r="F4062">
        <v>-72.873833329999997</v>
      </c>
      <c r="G4062" t="s">
        <v>11</v>
      </c>
      <c r="H4062" t="s">
        <v>12</v>
      </c>
      <c r="I4062" t="s">
        <v>13</v>
      </c>
      <c r="J4062">
        <v>2071.2200695996498</v>
      </c>
    </row>
    <row r="4063" spans="1:10" x14ac:dyDescent="0.25">
      <c r="A4063">
        <v>24030210</v>
      </c>
      <c r="B4063" t="s">
        <v>4129</v>
      </c>
      <c r="C4063" s="1">
        <v>21231</v>
      </c>
      <c r="D4063">
        <v>2440</v>
      </c>
      <c r="E4063">
        <v>6.83611111</v>
      </c>
      <c r="F4063">
        <v>-72.69722222</v>
      </c>
      <c r="G4063" t="s">
        <v>11</v>
      </c>
      <c r="H4063" t="s">
        <v>12</v>
      </c>
      <c r="I4063" t="s">
        <v>13</v>
      </c>
      <c r="J4063">
        <v>2452.9998879986201</v>
      </c>
    </row>
    <row r="4064" spans="1:10" x14ac:dyDescent="0.25">
      <c r="A4064">
        <v>24030220</v>
      </c>
      <c r="B4064" t="s">
        <v>4130</v>
      </c>
      <c r="C4064" s="1">
        <v>21231</v>
      </c>
      <c r="D4064">
        <v>2160</v>
      </c>
      <c r="E4064">
        <v>6.7</v>
      </c>
      <c r="F4064">
        <v>-72.733333329999994</v>
      </c>
      <c r="G4064" s="1">
        <v>27164</v>
      </c>
      <c r="H4064" t="s">
        <v>12</v>
      </c>
      <c r="I4064" t="s">
        <v>13</v>
      </c>
      <c r="J4064">
        <v>2210.99995199977</v>
      </c>
    </row>
    <row r="4065" spans="1:10" x14ac:dyDescent="0.25">
      <c r="A4065">
        <v>24030230</v>
      </c>
      <c r="B4065" t="s">
        <v>4131</v>
      </c>
      <c r="C4065" s="1">
        <v>21231</v>
      </c>
      <c r="D4065">
        <v>2470</v>
      </c>
      <c r="E4065">
        <v>5.6154999999999999</v>
      </c>
      <c r="F4065">
        <v>-72.976277780000004</v>
      </c>
      <c r="G4065" t="s">
        <v>11</v>
      </c>
      <c r="H4065" t="s">
        <v>12</v>
      </c>
      <c r="I4065" t="s">
        <v>13</v>
      </c>
      <c r="J4065">
        <v>2579.7200015995199</v>
      </c>
    </row>
    <row r="4066" spans="1:10" x14ac:dyDescent="0.25">
      <c r="A4066">
        <v>24030240</v>
      </c>
      <c r="B4066" t="s">
        <v>4132</v>
      </c>
      <c r="C4066" s="1">
        <v>21231</v>
      </c>
      <c r="D4066">
        <v>2550</v>
      </c>
      <c r="E4066">
        <v>6.2317499999999999</v>
      </c>
      <c r="F4066">
        <v>-72.689333329999997</v>
      </c>
      <c r="G4066" t="s">
        <v>11</v>
      </c>
      <c r="H4066" t="s">
        <v>12</v>
      </c>
      <c r="I4066" t="s">
        <v>13</v>
      </c>
      <c r="J4066">
        <v>2472.8999760000202</v>
      </c>
    </row>
    <row r="4067" spans="1:10" x14ac:dyDescent="0.25">
      <c r="A4067">
        <v>24030250</v>
      </c>
      <c r="B4067" t="s">
        <v>4133</v>
      </c>
      <c r="C4067" s="1">
        <v>21259</v>
      </c>
      <c r="D4067">
        <v>3005</v>
      </c>
      <c r="E4067">
        <v>6.18333333</v>
      </c>
      <c r="F4067">
        <v>-72.483333329999994</v>
      </c>
      <c r="G4067" s="1">
        <v>24821</v>
      </c>
      <c r="H4067" t="s">
        <v>76</v>
      </c>
      <c r="I4067" t="s">
        <v>13</v>
      </c>
      <c r="J4067">
        <v>2738.0000120003201</v>
      </c>
    </row>
    <row r="4068" spans="1:10" x14ac:dyDescent="0.25">
      <c r="A4068">
        <v>24030260</v>
      </c>
      <c r="B4068" t="s">
        <v>4134</v>
      </c>
      <c r="C4068" s="1">
        <v>21259</v>
      </c>
      <c r="D4068">
        <v>2749</v>
      </c>
      <c r="E4068">
        <v>6.4082222199999999</v>
      </c>
      <c r="F4068">
        <v>-72.445444440000003</v>
      </c>
      <c r="G4068" t="s">
        <v>11</v>
      </c>
      <c r="H4068" t="s">
        <v>12</v>
      </c>
      <c r="I4068" t="s">
        <v>13</v>
      </c>
      <c r="J4068">
        <v>2703.5600495998901</v>
      </c>
    </row>
    <row r="4069" spans="1:10" x14ac:dyDescent="0.25">
      <c r="A4069">
        <v>24030270</v>
      </c>
      <c r="B4069" t="s">
        <v>4135</v>
      </c>
      <c r="C4069" s="1">
        <v>20500</v>
      </c>
      <c r="D4069">
        <v>1702</v>
      </c>
      <c r="E4069">
        <v>6.83</v>
      </c>
      <c r="F4069">
        <v>-72.844166669999893</v>
      </c>
      <c r="G4069" t="s">
        <v>11</v>
      </c>
      <c r="H4069" t="s">
        <v>12</v>
      </c>
      <c r="I4069" t="s">
        <v>13</v>
      </c>
      <c r="J4069">
        <v>1762.9998920006899</v>
      </c>
    </row>
    <row r="4070" spans="1:10" x14ac:dyDescent="0.25">
      <c r="A4070">
        <v>24030280</v>
      </c>
      <c r="B4070" t="s">
        <v>4136</v>
      </c>
      <c r="C4070" s="1">
        <v>21381</v>
      </c>
      <c r="D4070">
        <v>20</v>
      </c>
      <c r="E4070">
        <v>6.3333333300000003</v>
      </c>
      <c r="F4070">
        <v>-72.599999999999994</v>
      </c>
      <c r="G4070" s="1">
        <v>28686</v>
      </c>
      <c r="H4070" t="s">
        <v>12</v>
      </c>
      <c r="I4070" t="s">
        <v>13</v>
      </c>
      <c r="J4070">
        <v>2104.99999999997</v>
      </c>
    </row>
    <row r="4071" spans="1:10" x14ac:dyDescent="0.25">
      <c r="A4071">
        <v>24030290</v>
      </c>
      <c r="B4071" t="s">
        <v>4137</v>
      </c>
      <c r="C4071" s="1">
        <v>21381</v>
      </c>
      <c r="D4071">
        <v>1856</v>
      </c>
      <c r="E4071">
        <v>6.4939444399999999</v>
      </c>
      <c r="F4071">
        <v>-72.581361110000003</v>
      </c>
      <c r="G4071" t="s">
        <v>11</v>
      </c>
      <c r="H4071" t="s">
        <v>12</v>
      </c>
      <c r="I4071" t="s">
        <v>13</v>
      </c>
      <c r="J4071">
        <v>1809.4399103998701</v>
      </c>
    </row>
    <row r="4072" spans="1:10" x14ac:dyDescent="0.25">
      <c r="A4072">
        <v>24030300</v>
      </c>
      <c r="B4072" t="s">
        <v>4138</v>
      </c>
      <c r="C4072" s="1">
        <v>21412</v>
      </c>
      <c r="D4072">
        <v>600</v>
      </c>
      <c r="E4072">
        <v>6.75305556</v>
      </c>
      <c r="F4072">
        <v>-72.974999999999994</v>
      </c>
      <c r="G4072" t="s">
        <v>11</v>
      </c>
      <c r="H4072" t="s">
        <v>12</v>
      </c>
      <c r="I4072" t="s">
        <v>13</v>
      </c>
      <c r="J4072">
        <v>659.00001600002304</v>
      </c>
    </row>
    <row r="4073" spans="1:10" x14ac:dyDescent="0.25">
      <c r="A4073">
        <v>24030310</v>
      </c>
      <c r="B4073" t="s">
        <v>4139</v>
      </c>
      <c r="C4073" s="1">
        <v>21412</v>
      </c>
      <c r="D4073">
        <v>2820</v>
      </c>
      <c r="E4073">
        <v>5.6289166699999997</v>
      </c>
      <c r="F4073">
        <v>-73.323999999999998</v>
      </c>
      <c r="G4073" t="s">
        <v>11</v>
      </c>
      <c r="H4073" t="s">
        <v>12</v>
      </c>
      <c r="I4073" t="s">
        <v>13</v>
      </c>
      <c r="J4073">
        <v>2856.47998560012</v>
      </c>
    </row>
    <row r="4074" spans="1:10" x14ac:dyDescent="0.25">
      <c r="A4074">
        <v>24030320</v>
      </c>
      <c r="B4074" t="s">
        <v>4140</v>
      </c>
      <c r="C4074" s="1">
        <v>21412</v>
      </c>
      <c r="D4074">
        <v>224</v>
      </c>
      <c r="E4074">
        <v>6.6275000000000004</v>
      </c>
      <c r="F4074">
        <v>-72.63</v>
      </c>
      <c r="G4074" t="s">
        <v>11</v>
      </c>
      <c r="H4074" t="s">
        <v>12</v>
      </c>
      <c r="I4074" t="s">
        <v>13</v>
      </c>
      <c r="J4074">
        <v>2023.99999999948</v>
      </c>
    </row>
    <row r="4075" spans="1:10" x14ac:dyDescent="0.25">
      <c r="A4075">
        <v>24030330</v>
      </c>
      <c r="B4075" t="s">
        <v>4141</v>
      </c>
      <c r="C4075" s="1">
        <v>21443</v>
      </c>
      <c r="D4075">
        <v>250</v>
      </c>
      <c r="E4075">
        <v>6.9397222200000002</v>
      </c>
      <c r="F4075">
        <v>-72.931666669999998</v>
      </c>
      <c r="G4075" t="s">
        <v>11</v>
      </c>
      <c r="H4075" t="s">
        <v>12</v>
      </c>
      <c r="I4075" t="s">
        <v>13</v>
      </c>
      <c r="J4075">
        <v>1428.99985999971</v>
      </c>
    </row>
    <row r="4076" spans="1:10" x14ac:dyDescent="0.25">
      <c r="A4076">
        <v>24030340</v>
      </c>
      <c r="B4076" t="s">
        <v>4142</v>
      </c>
      <c r="C4076" s="1">
        <v>21473</v>
      </c>
      <c r="D4076">
        <v>2150</v>
      </c>
      <c r="E4076">
        <v>6.6716666699999996</v>
      </c>
      <c r="F4076">
        <v>-72.811388890000003</v>
      </c>
      <c r="G4076" t="s">
        <v>11</v>
      </c>
      <c r="H4076" t="s">
        <v>12</v>
      </c>
      <c r="I4076" t="s">
        <v>13</v>
      </c>
      <c r="J4076">
        <v>2210.9999240007101</v>
      </c>
    </row>
    <row r="4077" spans="1:10" x14ac:dyDescent="0.25">
      <c r="A4077">
        <v>24030350</v>
      </c>
      <c r="B4077" t="s">
        <v>4143</v>
      </c>
      <c r="C4077" s="1">
        <v>21565</v>
      </c>
      <c r="D4077">
        <v>2540</v>
      </c>
      <c r="E4077">
        <v>5.8300833299999999</v>
      </c>
      <c r="F4077">
        <v>-73.044611110000005</v>
      </c>
      <c r="G4077" t="s">
        <v>11</v>
      </c>
      <c r="H4077" t="s">
        <v>12</v>
      </c>
      <c r="I4077" t="s">
        <v>44</v>
      </c>
      <c r="J4077">
        <v>2615.2999679997602</v>
      </c>
    </row>
    <row r="4078" spans="1:10" x14ac:dyDescent="0.25">
      <c r="A4078">
        <v>24030360</v>
      </c>
      <c r="B4078" t="s">
        <v>4144</v>
      </c>
      <c r="C4078" s="1">
        <v>21596</v>
      </c>
      <c r="D4078">
        <v>2480</v>
      </c>
      <c r="E4078">
        <v>6.5333333299999996</v>
      </c>
      <c r="F4078">
        <v>-72.5</v>
      </c>
      <c r="G4078" s="1">
        <v>27195</v>
      </c>
      <c r="H4078" t="s">
        <v>12</v>
      </c>
      <c r="I4078" t="s">
        <v>13</v>
      </c>
      <c r="J4078">
        <v>2321.9999880002501</v>
      </c>
    </row>
    <row r="4079" spans="1:10" x14ac:dyDescent="0.25">
      <c r="A4079">
        <v>24030370</v>
      </c>
      <c r="B4079" t="s">
        <v>4145</v>
      </c>
      <c r="C4079" s="1">
        <v>21869</v>
      </c>
      <c r="D4079">
        <v>380</v>
      </c>
      <c r="E4079">
        <v>6.1885000000000003</v>
      </c>
      <c r="F4079">
        <v>-72.834833329999995</v>
      </c>
      <c r="G4079" t="s">
        <v>11</v>
      </c>
      <c r="H4079" t="s">
        <v>12</v>
      </c>
      <c r="I4079" t="s">
        <v>44</v>
      </c>
      <c r="J4079">
        <v>2908.8799136002699</v>
      </c>
    </row>
    <row r="4080" spans="1:10" x14ac:dyDescent="0.25">
      <c r="A4080">
        <v>24030380</v>
      </c>
      <c r="B4080" t="s">
        <v>4146</v>
      </c>
      <c r="C4080" s="1">
        <v>22174</v>
      </c>
      <c r="D4080">
        <v>2860</v>
      </c>
      <c r="E4080">
        <v>5.7496611099999999</v>
      </c>
      <c r="F4080">
        <v>-73.23492306</v>
      </c>
      <c r="G4080" t="s">
        <v>11</v>
      </c>
      <c r="H4080" t="s">
        <v>12</v>
      </c>
      <c r="I4080" t="s">
        <v>13</v>
      </c>
      <c r="J4080">
        <v>2545.44792399998</v>
      </c>
    </row>
    <row r="4081" spans="1:10" x14ac:dyDescent="0.25">
      <c r="A4081">
        <v>24030390</v>
      </c>
      <c r="B4081" t="s">
        <v>4147</v>
      </c>
      <c r="C4081" s="1">
        <v>23026</v>
      </c>
      <c r="D4081">
        <v>1500</v>
      </c>
      <c r="E4081">
        <v>6.31666667</v>
      </c>
      <c r="F4081">
        <v>-72.633333329999999</v>
      </c>
      <c r="G4081" t="s">
        <v>11</v>
      </c>
      <c r="H4081" t="s">
        <v>1509</v>
      </c>
      <c r="I4081" t="s">
        <v>13</v>
      </c>
      <c r="J4081">
        <v>1502.0000960007401</v>
      </c>
    </row>
    <row r="4082" spans="1:10" x14ac:dyDescent="0.25">
      <c r="A4082">
        <v>24030400</v>
      </c>
      <c r="B4082" t="s">
        <v>4148</v>
      </c>
      <c r="C4082" s="1">
        <v>23422</v>
      </c>
      <c r="D4082">
        <v>2690</v>
      </c>
      <c r="E4082">
        <v>5.8687222200000004</v>
      </c>
      <c r="F4082">
        <v>-72.985777779999907</v>
      </c>
      <c r="G4082" t="s">
        <v>11</v>
      </c>
      <c r="H4082" t="s">
        <v>12</v>
      </c>
      <c r="I4082" t="s">
        <v>13</v>
      </c>
      <c r="J4082">
        <v>2745.63999360047</v>
      </c>
    </row>
    <row r="4083" spans="1:10" x14ac:dyDescent="0.25">
      <c r="A4083">
        <v>24030410</v>
      </c>
      <c r="B4083" t="s">
        <v>4149</v>
      </c>
      <c r="C4083" s="1">
        <v>23391</v>
      </c>
      <c r="D4083">
        <v>2500</v>
      </c>
      <c r="E4083">
        <v>5.7438333300000002</v>
      </c>
      <c r="F4083">
        <v>-73.00491667</v>
      </c>
      <c r="G4083" t="s">
        <v>11</v>
      </c>
      <c r="H4083" t="s">
        <v>12</v>
      </c>
      <c r="I4083" t="s">
        <v>13</v>
      </c>
      <c r="J4083">
        <v>2549.6200444004799</v>
      </c>
    </row>
    <row r="4084" spans="1:10" x14ac:dyDescent="0.25">
      <c r="A4084">
        <v>24030420</v>
      </c>
      <c r="B4084" t="s">
        <v>4150</v>
      </c>
      <c r="C4084" s="1">
        <v>33739</v>
      </c>
      <c r="D4084">
        <v>2873</v>
      </c>
      <c r="E4084">
        <v>5.5189166700000003</v>
      </c>
      <c r="F4084">
        <v>-73.310722220000002</v>
      </c>
      <c r="G4084" t="s">
        <v>11</v>
      </c>
      <c r="H4084" t="s">
        <v>12</v>
      </c>
      <c r="I4084" t="s">
        <v>13</v>
      </c>
      <c r="J4084">
        <v>2921.8800231999198</v>
      </c>
    </row>
    <row r="4085" spans="1:10" x14ac:dyDescent="0.25">
      <c r="A4085">
        <v>24030430</v>
      </c>
      <c r="B4085" t="s">
        <v>4151</v>
      </c>
      <c r="C4085" s="1">
        <v>23422</v>
      </c>
      <c r="D4085">
        <v>2520</v>
      </c>
      <c r="E4085">
        <v>5.7833333299999996</v>
      </c>
      <c r="F4085">
        <v>-72.883333329999999</v>
      </c>
      <c r="G4085" s="1">
        <v>25218</v>
      </c>
      <c r="H4085" t="s">
        <v>294</v>
      </c>
      <c r="I4085" t="s">
        <v>13</v>
      </c>
      <c r="J4085">
        <v>2556.9998439993201</v>
      </c>
    </row>
    <row r="4086" spans="1:10" x14ac:dyDescent="0.25">
      <c r="A4086">
        <v>24030440</v>
      </c>
      <c r="B4086" t="s">
        <v>4152</v>
      </c>
      <c r="C4086" s="1">
        <v>23665</v>
      </c>
      <c r="D4086">
        <v>2650</v>
      </c>
      <c r="E4086">
        <v>5.56666667</v>
      </c>
      <c r="F4086">
        <v>-73.05</v>
      </c>
      <c r="G4086" s="1">
        <v>28413</v>
      </c>
      <c r="H4086" t="s">
        <v>12</v>
      </c>
      <c r="I4086" t="s">
        <v>44</v>
      </c>
      <c r="J4086">
        <v>2595.9999520000501</v>
      </c>
    </row>
    <row r="4087" spans="1:10" x14ac:dyDescent="0.25">
      <c r="A4087">
        <v>24030450</v>
      </c>
      <c r="B4087" t="s">
        <v>4153</v>
      </c>
      <c r="C4087" s="1">
        <v>33739</v>
      </c>
      <c r="D4087">
        <v>2645</v>
      </c>
      <c r="E4087">
        <v>5.60633333</v>
      </c>
      <c r="F4087">
        <v>-73.323361109999993</v>
      </c>
      <c r="G4087" t="s">
        <v>11</v>
      </c>
      <c r="H4087" t="s">
        <v>12</v>
      </c>
      <c r="I4087" t="s">
        <v>13</v>
      </c>
      <c r="J4087">
        <v>2700.4599791999199</v>
      </c>
    </row>
    <row r="4088" spans="1:10" x14ac:dyDescent="0.25">
      <c r="A4088">
        <v>24030460</v>
      </c>
      <c r="B4088" t="s">
        <v>4154</v>
      </c>
      <c r="C4088" s="1">
        <v>23665</v>
      </c>
      <c r="D4088">
        <v>3250</v>
      </c>
      <c r="E4088">
        <v>5.55</v>
      </c>
      <c r="F4088">
        <v>-73</v>
      </c>
      <c r="G4088" s="1">
        <v>24821</v>
      </c>
      <c r="H4088" t="s">
        <v>294</v>
      </c>
      <c r="I4088" t="s">
        <v>44</v>
      </c>
      <c r="J4088">
        <v>2756.0000000012301</v>
      </c>
    </row>
    <row r="4089" spans="1:10" x14ac:dyDescent="0.25">
      <c r="A4089">
        <v>24030470</v>
      </c>
      <c r="B4089" t="s">
        <v>4155</v>
      </c>
      <c r="C4089" s="1">
        <v>23665</v>
      </c>
      <c r="D4089">
        <v>2900</v>
      </c>
      <c r="E4089">
        <v>5.56666667</v>
      </c>
      <c r="F4089">
        <v>-72.983333329999994</v>
      </c>
      <c r="G4089" s="1">
        <v>34408</v>
      </c>
      <c r="H4089" t="s">
        <v>1541</v>
      </c>
      <c r="I4089" t="s">
        <v>44</v>
      </c>
      <c r="J4089">
        <v>2884.9999639995799</v>
      </c>
    </row>
    <row r="4090" spans="1:10" x14ac:dyDescent="0.25">
      <c r="A4090">
        <v>24030480</v>
      </c>
      <c r="B4090" t="s">
        <v>4156</v>
      </c>
      <c r="C4090" s="1">
        <v>24852</v>
      </c>
      <c r="D4090">
        <v>2500</v>
      </c>
      <c r="E4090">
        <v>5.8333333300000003</v>
      </c>
      <c r="F4090">
        <v>-73</v>
      </c>
      <c r="G4090" s="1">
        <v>27044</v>
      </c>
      <c r="H4090" t="s">
        <v>294</v>
      </c>
      <c r="I4090" t="s">
        <v>13</v>
      </c>
      <c r="J4090">
        <v>2908.99991599946</v>
      </c>
    </row>
    <row r="4091" spans="1:10" x14ac:dyDescent="0.25">
      <c r="A4091">
        <v>24030490</v>
      </c>
      <c r="B4091" t="s">
        <v>4157</v>
      </c>
      <c r="C4091" s="1">
        <v>25399</v>
      </c>
      <c r="D4091">
        <v>500</v>
      </c>
      <c r="E4091">
        <v>6.75</v>
      </c>
      <c r="F4091">
        <v>-73.099999999999994</v>
      </c>
      <c r="G4091" t="s">
        <v>11</v>
      </c>
      <c r="H4091" t="s">
        <v>1509</v>
      </c>
      <c r="I4091" t="s">
        <v>13</v>
      </c>
      <c r="J4091">
        <v>1102.99999999845</v>
      </c>
    </row>
    <row r="4092" spans="1:10" x14ac:dyDescent="0.25">
      <c r="A4092">
        <v>24030500</v>
      </c>
      <c r="B4092" t="s">
        <v>4158</v>
      </c>
      <c r="C4092" s="1">
        <v>33739</v>
      </c>
      <c r="D4092">
        <v>2900</v>
      </c>
      <c r="E4092">
        <v>5.5588333299999997</v>
      </c>
      <c r="F4092">
        <v>-73.281666669999893</v>
      </c>
      <c r="G4092" t="s">
        <v>11</v>
      </c>
      <c r="H4092" t="s">
        <v>12</v>
      </c>
      <c r="I4092" t="s">
        <v>13</v>
      </c>
      <c r="J4092">
        <v>2931.9999952002099</v>
      </c>
    </row>
    <row r="4093" spans="1:10" x14ac:dyDescent="0.25">
      <c r="A4093">
        <v>24030510</v>
      </c>
      <c r="B4093" t="s">
        <v>4159</v>
      </c>
      <c r="C4093" s="1">
        <v>25583</v>
      </c>
      <c r="D4093">
        <v>2900</v>
      </c>
      <c r="E4093">
        <v>5.69930556</v>
      </c>
      <c r="F4093">
        <v>-73.071749999999994</v>
      </c>
      <c r="G4093" t="s">
        <v>11</v>
      </c>
      <c r="H4093" t="s">
        <v>12</v>
      </c>
      <c r="I4093" t="s">
        <v>13</v>
      </c>
      <c r="J4093">
        <v>2874.59996160021</v>
      </c>
    </row>
    <row r="4094" spans="1:10" x14ac:dyDescent="0.25">
      <c r="A4094">
        <v>24030530</v>
      </c>
      <c r="B4094" t="s">
        <v>4160</v>
      </c>
      <c r="C4094" s="1">
        <v>26038</v>
      </c>
      <c r="D4094">
        <v>2580</v>
      </c>
      <c r="E4094">
        <v>5.6987222199999996</v>
      </c>
      <c r="F4094">
        <v>-73.234222220000007</v>
      </c>
      <c r="G4094" t="s">
        <v>11</v>
      </c>
      <c r="H4094" t="s">
        <v>12</v>
      </c>
      <c r="I4094" t="s">
        <v>13</v>
      </c>
      <c r="J4094">
        <v>2575.4799231992902</v>
      </c>
    </row>
    <row r="4095" spans="1:10" x14ac:dyDescent="0.25">
      <c r="A4095">
        <v>24030540</v>
      </c>
      <c r="B4095" t="s">
        <v>4161</v>
      </c>
      <c r="C4095" s="1">
        <v>26038</v>
      </c>
      <c r="D4095">
        <v>2486</v>
      </c>
      <c r="E4095">
        <v>5.6645277800000002</v>
      </c>
      <c r="F4095">
        <v>-72.978277779999999</v>
      </c>
      <c r="G4095" t="s">
        <v>11</v>
      </c>
      <c r="H4095" t="s">
        <v>12</v>
      </c>
      <c r="I4095" t="s">
        <v>13</v>
      </c>
      <c r="J4095">
        <v>2486.5000279995802</v>
      </c>
    </row>
    <row r="4096" spans="1:10" x14ac:dyDescent="0.25">
      <c r="A4096">
        <v>24030550</v>
      </c>
      <c r="B4096" t="s">
        <v>4162</v>
      </c>
      <c r="C4096" s="1">
        <v>26038</v>
      </c>
      <c r="D4096">
        <v>2675</v>
      </c>
      <c r="E4096">
        <v>5.56666667</v>
      </c>
      <c r="F4096">
        <v>-73.2</v>
      </c>
      <c r="G4096" s="1">
        <v>36053</v>
      </c>
      <c r="H4096" t="s">
        <v>12</v>
      </c>
      <c r="I4096" t="s">
        <v>13</v>
      </c>
      <c r="J4096">
        <v>2704.9999400003599</v>
      </c>
    </row>
    <row r="4097" spans="1:10" x14ac:dyDescent="0.25">
      <c r="A4097">
        <v>24030560</v>
      </c>
      <c r="B4097" t="s">
        <v>4163</v>
      </c>
      <c r="C4097" s="1">
        <v>26038</v>
      </c>
      <c r="D4097">
        <v>2900</v>
      </c>
      <c r="E4097">
        <v>5.75838889</v>
      </c>
      <c r="F4097">
        <v>-72.794499999999999</v>
      </c>
      <c r="G4097" t="s">
        <v>11</v>
      </c>
      <c r="H4097" t="s">
        <v>12</v>
      </c>
      <c r="I4097" t="s">
        <v>13</v>
      </c>
      <c r="J4097">
        <v>2935.6399648008201</v>
      </c>
    </row>
    <row r="4098" spans="1:10" x14ac:dyDescent="0.25">
      <c r="A4098">
        <v>24030570</v>
      </c>
      <c r="B4098" t="s">
        <v>4164</v>
      </c>
      <c r="C4098" s="1">
        <v>26068</v>
      </c>
      <c r="D4098">
        <v>2328</v>
      </c>
      <c r="E4098">
        <v>6.0620833300000001</v>
      </c>
      <c r="F4098">
        <v>-72.635333329999995</v>
      </c>
      <c r="G4098" t="s">
        <v>11</v>
      </c>
      <c r="H4098" t="s">
        <v>12</v>
      </c>
      <c r="I4098" t="s">
        <v>13</v>
      </c>
      <c r="J4098">
        <v>2346.8001476010199</v>
      </c>
    </row>
    <row r="4099" spans="1:10" x14ac:dyDescent="0.25">
      <c r="A4099">
        <v>24030580</v>
      </c>
      <c r="B4099" t="s">
        <v>4165</v>
      </c>
      <c r="C4099" s="1">
        <v>26099</v>
      </c>
      <c r="D4099">
        <v>2962</v>
      </c>
      <c r="E4099">
        <v>6.1414722199999998</v>
      </c>
      <c r="F4099">
        <v>-72.593333329999993</v>
      </c>
      <c r="G4099" t="s">
        <v>11</v>
      </c>
      <c r="H4099" t="s">
        <v>12</v>
      </c>
      <c r="I4099" t="s">
        <v>13</v>
      </c>
      <c r="J4099">
        <v>2797.8000944001201</v>
      </c>
    </row>
    <row r="4100" spans="1:10" x14ac:dyDescent="0.25">
      <c r="A4100">
        <v>24030590</v>
      </c>
      <c r="B4100" t="s">
        <v>4166</v>
      </c>
      <c r="C4100" s="1">
        <v>26160</v>
      </c>
      <c r="D4100">
        <v>2643</v>
      </c>
      <c r="E4100">
        <v>5.96225</v>
      </c>
      <c r="F4100">
        <v>-72.938500000000005</v>
      </c>
      <c r="G4100" s="1">
        <v>39951</v>
      </c>
      <c r="H4100" t="s">
        <v>12</v>
      </c>
      <c r="I4100" t="s">
        <v>13</v>
      </c>
      <c r="J4100">
        <v>2674.3799999999201</v>
      </c>
    </row>
    <row r="4101" spans="1:10" x14ac:dyDescent="0.25">
      <c r="A4101">
        <v>24030610</v>
      </c>
      <c r="B4101" t="s">
        <v>4167</v>
      </c>
      <c r="C4101" s="1">
        <v>26465</v>
      </c>
      <c r="D4101">
        <v>2590</v>
      </c>
      <c r="E4101">
        <v>5.85</v>
      </c>
      <c r="F4101">
        <v>-73.05</v>
      </c>
      <c r="G4101" s="1">
        <v>37302</v>
      </c>
      <c r="H4101" t="s">
        <v>12</v>
      </c>
      <c r="I4101" t="s">
        <v>13</v>
      </c>
      <c r="J4101">
        <v>2785.9999999998099</v>
      </c>
    </row>
    <row r="4102" spans="1:10" x14ac:dyDescent="0.25">
      <c r="A4102">
        <v>24030630</v>
      </c>
      <c r="B4102" t="s">
        <v>4168</v>
      </c>
      <c r="C4102" s="1">
        <v>27013</v>
      </c>
      <c r="D4102">
        <v>2927</v>
      </c>
      <c r="E4102">
        <v>6.9602777800000002</v>
      </c>
      <c r="F4102">
        <v>-72.821666669999999</v>
      </c>
      <c r="G4102" t="s">
        <v>11</v>
      </c>
      <c r="H4102" t="s">
        <v>12</v>
      </c>
      <c r="I4102" t="s">
        <v>13</v>
      </c>
      <c r="J4102">
        <v>2905.0000559998498</v>
      </c>
    </row>
    <row r="4103" spans="1:10" x14ac:dyDescent="0.25">
      <c r="A4103">
        <v>24030640</v>
      </c>
      <c r="B4103" t="s">
        <v>4169</v>
      </c>
      <c r="C4103" s="1">
        <v>27195</v>
      </c>
      <c r="D4103">
        <v>3200</v>
      </c>
      <c r="E4103">
        <v>5.7823611100000001</v>
      </c>
      <c r="F4103">
        <v>-72.769805559999995</v>
      </c>
      <c r="G4103" t="s">
        <v>11</v>
      </c>
      <c r="H4103" t="s">
        <v>12</v>
      </c>
      <c r="I4103" t="s">
        <v>13</v>
      </c>
      <c r="J4103">
        <v>3208.24982280009</v>
      </c>
    </row>
    <row r="4104" spans="1:10" x14ac:dyDescent="0.25">
      <c r="A4104">
        <v>24030650</v>
      </c>
      <c r="B4104" t="s">
        <v>4170</v>
      </c>
      <c r="C4104" s="1">
        <v>27195</v>
      </c>
      <c r="D4104">
        <v>2833</v>
      </c>
      <c r="E4104">
        <v>6.0336111099999998</v>
      </c>
      <c r="F4104">
        <v>-72.855611109999998</v>
      </c>
      <c r="G4104" t="s">
        <v>11</v>
      </c>
      <c r="H4104" t="s">
        <v>12</v>
      </c>
      <c r="I4104" t="s">
        <v>13</v>
      </c>
      <c r="J4104">
        <v>2869.1999984000599</v>
      </c>
    </row>
    <row r="4105" spans="1:10" x14ac:dyDescent="0.25">
      <c r="A4105">
        <v>24030660</v>
      </c>
      <c r="B4105" t="s">
        <v>4171</v>
      </c>
      <c r="C4105" s="1">
        <v>27195</v>
      </c>
      <c r="D4105">
        <v>3409</v>
      </c>
      <c r="E4105">
        <v>6.3751111099999997</v>
      </c>
      <c r="F4105">
        <v>-72.418999999999997</v>
      </c>
      <c r="G4105" t="s">
        <v>11</v>
      </c>
      <c r="H4105" t="s">
        <v>12</v>
      </c>
      <c r="I4105" t="s">
        <v>13</v>
      </c>
      <c r="J4105">
        <v>3386.6000120007802</v>
      </c>
    </row>
    <row r="4106" spans="1:10" x14ac:dyDescent="0.25">
      <c r="A4106">
        <v>24030670</v>
      </c>
      <c r="B4106" t="s">
        <v>4172</v>
      </c>
      <c r="C4106" s="1">
        <v>27195</v>
      </c>
      <c r="D4106">
        <v>3240</v>
      </c>
      <c r="E4106">
        <v>6.1396388899999996</v>
      </c>
      <c r="F4106">
        <v>-72.771000000000001</v>
      </c>
      <c r="G4106" t="s">
        <v>11</v>
      </c>
      <c r="H4106" t="s">
        <v>12</v>
      </c>
      <c r="I4106" t="s">
        <v>13</v>
      </c>
      <c r="J4106">
        <v>3279.0199864003598</v>
      </c>
    </row>
    <row r="4107" spans="1:10" x14ac:dyDescent="0.25">
      <c r="A4107">
        <v>24030680</v>
      </c>
      <c r="B4107" t="s">
        <v>4173</v>
      </c>
      <c r="C4107" s="1">
        <v>27195</v>
      </c>
      <c r="D4107">
        <v>3238</v>
      </c>
      <c r="E4107">
        <v>6.8107799999999896</v>
      </c>
      <c r="F4107">
        <v>-72.556049999999999</v>
      </c>
      <c r="G4107" t="s">
        <v>11</v>
      </c>
      <c r="H4107" t="s">
        <v>12</v>
      </c>
      <c r="I4107" t="s">
        <v>28</v>
      </c>
      <c r="J4107">
        <v>3225.56640000065</v>
      </c>
    </row>
    <row r="4108" spans="1:10" x14ac:dyDescent="0.25">
      <c r="A4108">
        <v>24030690</v>
      </c>
      <c r="B4108" t="s">
        <v>4174</v>
      </c>
      <c r="C4108" s="1">
        <v>27164</v>
      </c>
      <c r="D4108">
        <v>3100</v>
      </c>
      <c r="E4108">
        <v>5.98858333</v>
      </c>
      <c r="F4108">
        <v>-72.644055559999998</v>
      </c>
      <c r="G4108" t="s">
        <v>11</v>
      </c>
      <c r="H4108" t="s">
        <v>12</v>
      </c>
      <c r="I4108" t="s">
        <v>13</v>
      </c>
      <c r="J4108">
        <v>3108.2198296005899</v>
      </c>
    </row>
    <row r="4109" spans="1:10" x14ac:dyDescent="0.25">
      <c r="A4109">
        <v>24030700</v>
      </c>
      <c r="B4109" t="s">
        <v>4175</v>
      </c>
      <c r="C4109" s="1">
        <v>27195</v>
      </c>
      <c r="D4109">
        <v>2400</v>
      </c>
      <c r="E4109">
        <v>6.5147500000000003</v>
      </c>
      <c r="F4109">
        <v>-72.732944439999997</v>
      </c>
      <c r="G4109" t="s">
        <v>11</v>
      </c>
      <c r="H4109" t="s">
        <v>12</v>
      </c>
      <c r="I4109" t="s">
        <v>13</v>
      </c>
      <c r="J4109">
        <v>2286.8199088005199</v>
      </c>
    </row>
    <row r="4110" spans="1:10" x14ac:dyDescent="0.25">
      <c r="A4110">
        <v>24030710</v>
      </c>
      <c r="B4110" t="s">
        <v>4176</v>
      </c>
      <c r="C4110" s="1">
        <v>9206</v>
      </c>
      <c r="D4110">
        <v>2700</v>
      </c>
      <c r="E4110">
        <v>5.8833333300000001</v>
      </c>
      <c r="F4110">
        <v>-72.483333329999994</v>
      </c>
      <c r="G4110" s="1">
        <v>21808</v>
      </c>
      <c r="H4110" t="s">
        <v>15</v>
      </c>
      <c r="I4110" t="s">
        <v>13</v>
      </c>
      <c r="J4110">
        <v>3069.9999399999301</v>
      </c>
    </row>
    <row r="4111" spans="1:10" x14ac:dyDescent="0.25">
      <c r="A4111">
        <v>24030720</v>
      </c>
      <c r="B4111" t="s">
        <v>4177</v>
      </c>
      <c r="C4111" s="1">
        <v>10912</v>
      </c>
      <c r="D4111">
        <v>3000</v>
      </c>
      <c r="E4111">
        <v>6.2</v>
      </c>
      <c r="F4111">
        <v>-72.483333329999994</v>
      </c>
      <c r="G4111" s="1">
        <v>13834</v>
      </c>
      <c r="H4111" t="s">
        <v>15</v>
      </c>
      <c r="I4111" t="s">
        <v>13</v>
      </c>
      <c r="J4111">
        <v>2886.99999999991</v>
      </c>
    </row>
    <row r="4112" spans="1:10" x14ac:dyDescent="0.25">
      <c r="A4112">
        <v>24030730</v>
      </c>
      <c r="B4112" t="s">
        <v>4178</v>
      </c>
      <c r="C4112" s="1">
        <v>28748</v>
      </c>
      <c r="D4112">
        <v>1100</v>
      </c>
      <c r="E4112">
        <v>6.55</v>
      </c>
      <c r="F4112">
        <v>-72.716666669999995</v>
      </c>
      <c r="G4112" s="1">
        <v>37302</v>
      </c>
      <c r="H4112" t="s">
        <v>12</v>
      </c>
      <c r="I4112" t="s">
        <v>13</v>
      </c>
      <c r="J4112">
        <v>1039.9999759995901</v>
      </c>
    </row>
    <row r="4113" spans="1:10" x14ac:dyDescent="0.25">
      <c r="A4113">
        <v>24030740</v>
      </c>
      <c r="B4113" t="s">
        <v>4179</v>
      </c>
      <c r="C4113" s="1">
        <v>28748</v>
      </c>
      <c r="D4113">
        <v>1397</v>
      </c>
      <c r="E4113">
        <v>6.4833333299999998</v>
      </c>
      <c r="F4113">
        <v>-72.650000000000006</v>
      </c>
      <c r="G4113" s="1">
        <v>37302</v>
      </c>
      <c r="H4113" t="s">
        <v>12</v>
      </c>
      <c r="I4113" t="s">
        <v>13</v>
      </c>
      <c r="J4113">
        <v>1611.00001200008</v>
      </c>
    </row>
    <row r="4114" spans="1:10" x14ac:dyDescent="0.25">
      <c r="A4114">
        <v>24030750</v>
      </c>
      <c r="B4114" t="s">
        <v>4180</v>
      </c>
      <c r="C4114" s="1">
        <v>27987</v>
      </c>
      <c r="D4114">
        <v>2400</v>
      </c>
      <c r="E4114">
        <v>6.88111111</v>
      </c>
      <c r="F4114">
        <v>-72.858333329999994</v>
      </c>
      <c r="G4114" t="s">
        <v>11</v>
      </c>
      <c r="H4114" t="s">
        <v>12</v>
      </c>
      <c r="I4114" t="s">
        <v>13</v>
      </c>
      <c r="J4114">
        <v>2409.99991199941</v>
      </c>
    </row>
    <row r="4115" spans="1:10" x14ac:dyDescent="0.25">
      <c r="A4115">
        <v>24030760</v>
      </c>
      <c r="B4115" t="s">
        <v>4181</v>
      </c>
      <c r="C4115" s="1">
        <v>25491</v>
      </c>
      <c r="D4115">
        <v>3225</v>
      </c>
      <c r="E4115">
        <v>5.6333333300000001</v>
      </c>
      <c r="F4115">
        <v>-72.916666669999998</v>
      </c>
      <c r="G4115" s="1">
        <v>37302</v>
      </c>
      <c r="H4115" t="s">
        <v>12</v>
      </c>
      <c r="I4115" t="s">
        <v>13</v>
      </c>
      <c r="J4115">
        <v>3095.9999400016</v>
      </c>
    </row>
    <row r="4116" spans="1:10" x14ac:dyDescent="0.25">
      <c r="A4116">
        <v>24030770</v>
      </c>
      <c r="B4116" t="s">
        <v>4182</v>
      </c>
      <c r="C4116" s="1">
        <v>27103</v>
      </c>
      <c r="D4116">
        <v>2836</v>
      </c>
      <c r="E4116">
        <v>5.62347222</v>
      </c>
      <c r="F4116">
        <v>-73.126305560000006</v>
      </c>
      <c r="G4116" s="1">
        <v>41879</v>
      </c>
      <c r="H4116" t="s">
        <v>12</v>
      </c>
      <c r="I4116" t="s">
        <v>13</v>
      </c>
      <c r="J4116">
        <v>2815.25007440023</v>
      </c>
    </row>
    <row r="4117" spans="1:10" x14ac:dyDescent="0.25">
      <c r="A4117">
        <v>24030780</v>
      </c>
      <c r="B4117" t="s">
        <v>4183</v>
      </c>
      <c r="C4117" s="1">
        <v>27103</v>
      </c>
      <c r="D4117">
        <v>2690</v>
      </c>
      <c r="E4117">
        <v>5.6</v>
      </c>
      <c r="F4117">
        <v>-73.216666669999995</v>
      </c>
      <c r="G4117" s="1">
        <v>36053</v>
      </c>
      <c r="H4117" t="s">
        <v>12</v>
      </c>
      <c r="I4117" t="s">
        <v>13</v>
      </c>
      <c r="J4117">
        <v>2736.0000839987501</v>
      </c>
    </row>
    <row r="4118" spans="1:10" x14ac:dyDescent="0.25">
      <c r="A4118">
        <v>24030790</v>
      </c>
      <c r="B4118" t="s">
        <v>4184</v>
      </c>
      <c r="C4118" s="1">
        <v>23422</v>
      </c>
      <c r="D4118">
        <v>2500</v>
      </c>
      <c r="E4118">
        <v>5.7734166699999996</v>
      </c>
      <c r="F4118">
        <v>-72.940250000000006</v>
      </c>
      <c r="G4118" t="s">
        <v>11</v>
      </c>
      <c r="H4118" t="s">
        <v>12</v>
      </c>
      <c r="I4118" t="s">
        <v>13</v>
      </c>
      <c r="J4118">
        <v>2491.3800551996701</v>
      </c>
    </row>
    <row r="4119" spans="1:10" x14ac:dyDescent="0.25">
      <c r="A4119">
        <v>24030800</v>
      </c>
      <c r="B4119" t="s">
        <v>4185</v>
      </c>
      <c r="C4119" s="1">
        <v>27103</v>
      </c>
      <c r="D4119">
        <v>3200</v>
      </c>
      <c r="E4119">
        <v>5.5338055600000002</v>
      </c>
      <c r="F4119">
        <v>-73.163499999999999</v>
      </c>
      <c r="G4119" t="s">
        <v>11</v>
      </c>
      <c r="H4119" t="s">
        <v>12</v>
      </c>
      <c r="I4119" t="s">
        <v>13</v>
      </c>
      <c r="J4119">
        <v>3191.2999839999902</v>
      </c>
    </row>
    <row r="4120" spans="1:10" x14ac:dyDescent="0.25">
      <c r="A4120">
        <v>24030820</v>
      </c>
      <c r="B4120" t="s">
        <v>4186</v>
      </c>
      <c r="C4120" s="1">
        <v>27926</v>
      </c>
      <c r="D4120">
        <v>2780</v>
      </c>
      <c r="E4120">
        <v>5.6637222200000004</v>
      </c>
      <c r="F4120">
        <v>-73.21011111</v>
      </c>
      <c r="G4120" t="s">
        <v>11</v>
      </c>
      <c r="H4120" t="s">
        <v>12</v>
      </c>
      <c r="I4120" t="s">
        <v>44</v>
      </c>
      <c r="J4120">
        <v>2680.87998959984</v>
      </c>
    </row>
    <row r="4121" spans="1:10" x14ac:dyDescent="0.25">
      <c r="A4121">
        <v>24030830</v>
      </c>
      <c r="B4121" t="s">
        <v>4187</v>
      </c>
      <c r="C4121" s="1">
        <v>29448</v>
      </c>
      <c r="D4121">
        <v>1100</v>
      </c>
      <c r="E4121">
        <v>6.45</v>
      </c>
      <c r="F4121">
        <v>-72.616666670000001</v>
      </c>
      <c r="G4121" s="1">
        <v>37302</v>
      </c>
      <c r="H4121" t="s">
        <v>12</v>
      </c>
      <c r="I4121" t="s">
        <v>13</v>
      </c>
      <c r="J4121">
        <v>1528.00008399895</v>
      </c>
    </row>
    <row r="4122" spans="1:10" x14ac:dyDescent="0.25">
      <c r="A4122">
        <v>24030840</v>
      </c>
      <c r="B4122" t="s">
        <v>4188</v>
      </c>
      <c r="C4122" s="1">
        <v>29448</v>
      </c>
      <c r="D4122">
        <v>3650</v>
      </c>
      <c r="E4122">
        <v>5.8916388900000003</v>
      </c>
      <c r="F4122">
        <v>-73.082388890000004</v>
      </c>
      <c r="G4122" t="s">
        <v>11</v>
      </c>
      <c r="H4122" t="s">
        <v>12</v>
      </c>
      <c r="I4122" t="s">
        <v>13</v>
      </c>
      <c r="J4122">
        <v>3685.4200279991801</v>
      </c>
    </row>
    <row r="4123" spans="1:10" x14ac:dyDescent="0.25">
      <c r="A4123">
        <v>24030850</v>
      </c>
      <c r="B4123" t="s">
        <v>4189</v>
      </c>
      <c r="C4123" s="1">
        <v>29448</v>
      </c>
      <c r="D4123">
        <v>2500</v>
      </c>
      <c r="E4123">
        <v>6.2325833299999998</v>
      </c>
      <c r="F4123">
        <v>-72.781194439999993</v>
      </c>
      <c r="G4123" t="s">
        <v>11</v>
      </c>
      <c r="H4123" t="s">
        <v>12</v>
      </c>
      <c r="I4123" t="s">
        <v>13</v>
      </c>
      <c r="J4123">
        <v>2912.59004760061</v>
      </c>
    </row>
    <row r="4124" spans="1:10" x14ac:dyDescent="0.25">
      <c r="A4124">
        <v>24030860</v>
      </c>
      <c r="B4124" t="s">
        <v>4190</v>
      </c>
      <c r="C4124" s="1">
        <v>29448</v>
      </c>
      <c r="D4124">
        <v>2800</v>
      </c>
      <c r="E4124">
        <v>6.1007222199999998</v>
      </c>
      <c r="F4124">
        <v>-72.866666670000001</v>
      </c>
      <c r="G4124" t="s">
        <v>11</v>
      </c>
      <c r="H4124" t="s">
        <v>12</v>
      </c>
      <c r="I4124" t="s">
        <v>13</v>
      </c>
      <c r="J4124">
        <v>3301.9998952000901</v>
      </c>
    </row>
    <row r="4125" spans="1:10" x14ac:dyDescent="0.25">
      <c r="A4125">
        <v>24030870</v>
      </c>
      <c r="B4125" t="s">
        <v>4191</v>
      </c>
      <c r="C4125" s="1">
        <v>28625</v>
      </c>
      <c r="D4125">
        <v>2535</v>
      </c>
      <c r="E4125">
        <v>5.81666667</v>
      </c>
      <c r="F4125">
        <v>-73.066666669999904</v>
      </c>
      <c r="G4125" s="1">
        <v>29905</v>
      </c>
      <c r="H4125" t="s">
        <v>12</v>
      </c>
      <c r="I4125" t="s">
        <v>44</v>
      </c>
      <c r="J4125">
        <v>2531.0003599962502</v>
      </c>
    </row>
    <row r="4126" spans="1:10" x14ac:dyDescent="0.25">
      <c r="A4126">
        <v>24030880</v>
      </c>
      <c r="B4126" t="s">
        <v>4192</v>
      </c>
      <c r="C4126" s="1">
        <v>28686</v>
      </c>
      <c r="D4126">
        <v>2535</v>
      </c>
      <c r="E4126">
        <v>5.8</v>
      </c>
      <c r="F4126">
        <v>-73.066666669999904</v>
      </c>
      <c r="G4126" s="1">
        <v>29935</v>
      </c>
      <c r="H4126" t="s">
        <v>12</v>
      </c>
      <c r="I4126" t="s">
        <v>44</v>
      </c>
      <c r="J4126">
        <v>2505.0000839995701</v>
      </c>
    </row>
    <row r="4127" spans="1:10" x14ac:dyDescent="0.25">
      <c r="A4127">
        <v>24030890</v>
      </c>
      <c r="B4127" t="s">
        <v>4193</v>
      </c>
      <c r="C4127" s="1">
        <v>22143</v>
      </c>
      <c r="D4127">
        <v>1800</v>
      </c>
      <c r="E4127">
        <v>6.4666666699999897</v>
      </c>
      <c r="F4127">
        <v>-72.466666669999995</v>
      </c>
      <c r="G4127" t="s">
        <v>11</v>
      </c>
      <c r="H4127" t="s">
        <v>126</v>
      </c>
      <c r="I4127" t="s">
        <v>13</v>
      </c>
      <c r="J4127">
        <v>2482.9997480008601</v>
      </c>
    </row>
    <row r="4128" spans="1:10" x14ac:dyDescent="0.25">
      <c r="A4128">
        <v>24030900</v>
      </c>
      <c r="B4128" t="s">
        <v>4194</v>
      </c>
      <c r="C4128" s="1">
        <v>17121</v>
      </c>
      <c r="D4128">
        <v>2690</v>
      </c>
      <c r="E4128">
        <v>5.55</v>
      </c>
      <c r="F4128">
        <v>-73.333333329999903</v>
      </c>
      <c r="G4128" s="1">
        <v>20408</v>
      </c>
      <c r="H4128" t="s">
        <v>151</v>
      </c>
      <c r="I4128" t="s">
        <v>13</v>
      </c>
      <c r="J4128">
        <v>2710.0000119997198</v>
      </c>
    </row>
    <row r="4129" spans="1:10" x14ac:dyDescent="0.25">
      <c r="A4129">
        <v>24030910</v>
      </c>
      <c r="B4129" t="s">
        <v>4195</v>
      </c>
      <c r="C4129" s="1">
        <v>8416</v>
      </c>
      <c r="D4129">
        <v>2690</v>
      </c>
      <c r="E4129">
        <v>5.55</v>
      </c>
      <c r="F4129">
        <v>-73.333333329999903</v>
      </c>
      <c r="G4129" s="1">
        <v>16238</v>
      </c>
      <c r="H4129" t="s">
        <v>151</v>
      </c>
      <c r="I4129" t="s">
        <v>13</v>
      </c>
      <c r="J4129">
        <v>2710.0000119997198</v>
      </c>
    </row>
    <row r="4130" spans="1:10" x14ac:dyDescent="0.25">
      <c r="A4130">
        <v>24030920</v>
      </c>
      <c r="B4130" t="s">
        <v>4196</v>
      </c>
      <c r="C4130" s="1">
        <v>22751</v>
      </c>
      <c r="D4130">
        <v>2700</v>
      </c>
      <c r="E4130">
        <v>5.55</v>
      </c>
      <c r="F4130">
        <v>-73.400000000000006</v>
      </c>
      <c r="G4130" s="1">
        <v>25187</v>
      </c>
      <c r="H4130" t="s">
        <v>76</v>
      </c>
      <c r="I4130" t="s">
        <v>13</v>
      </c>
      <c r="J4130">
        <v>2974.0000000002101</v>
      </c>
    </row>
    <row r="4131" spans="1:10" x14ac:dyDescent="0.25">
      <c r="A4131">
        <v>24030940</v>
      </c>
      <c r="B4131" t="s">
        <v>4197</v>
      </c>
      <c r="C4131" s="1">
        <v>29691</v>
      </c>
      <c r="D4131">
        <v>2500</v>
      </c>
      <c r="E4131">
        <v>5.7560555600000001</v>
      </c>
      <c r="F4131">
        <v>-72.907888889999995</v>
      </c>
      <c r="G4131" t="s">
        <v>11</v>
      </c>
      <c r="H4131" t="s">
        <v>12</v>
      </c>
      <c r="I4131" t="s">
        <v>44</v>
      </c>
      <c r="J4131">
        <v>2484.7198656003402</v>
      </c>
    </row>
    <row r="4132" spans="1:10" x14ac:dyDescent="0.25">
      <c r="A4132">
        <v>24030950</v>
      </c>
      <c r="B4132" t="s">
        <v>4198</v>
      </c>
      <c r="C4132" s="1">
        <v>27013</v>
      </c>
      <c r="D4132">
        <v>2237</v>
      </c>
      <c r="E4132">
        <v>6.7063888899999897</v>
      </c>
      <c r="F4132">
        <v>-72.729722219999999</v>
      </c>
      <c r="G4132" t="s">
        <v>11</v>
      </c>
      <c r="H4132" t="s">
        <v>12</v>
      </c>
      <c r="I4132" t="s">
        <v>44</v>
      </c>
      <c r="J4132">
        <v>2187.0000279998399</v>
      </c>
    </row>
    <row r="4133" spans="1:10" x14ac:dyDescent="0.25">
      <c r="A4133">
        <v>24030990</v>
      </c>
      <c r="B4133" t="s">
        <v>4199</v>
      </c>
      <c r="C4133" s="1">
        <v>20469</v>
      </c>
      <c r="D4133">
        <v>2300</v>
      </c>
      <c r="E4133">
        <v>6.7333333299999998</v>
      </c>
      <c r="F4133">
        <v>-73.083333329999903</v>
      </c>
      <c r="G4133" s="1">
        <v>25948</v>
      </c>
      <c r="H4133" t="s">
        <v>76</v>
      </c>
      <c r="I4133" t="s">
        <v>44</v>
      </c>
      <c r="J4133">
        <v>460.999963999866</v>
      </c>
    </row>
    <row r="4134" spans="1:10" x14ac:dyDescent="0.25">
      <c r="A4134">
        <v>24031010</v>
      </c>
      <c r="B4134" t="s">
        <v>4200</v>
      </c>
      <c r="C4134" s="1">
        <v>12434</v>
      </c>
      <c r="D4134">
        <v>2749</v>
      </c>
      <c r="E4134">
        <v>6.4082222199999999</v>
      </c>
      <c r="F4134">
        <v>-72.445444440000003</v>
      </c>
      <c r="G4134" s="1">
        <v>15476</v>
      </c>
      <c r="H4134" t="s">
        <v>12</v>
      </c>
      <c r="I4134" t="s">
        <v>13</v>
      </c>
      <c r="J4134">
        <v>2703.5600495998901</v>
      </c>
    </row>
    <row r="4135" spans="1:10" x14ac:dyDescent="0.25">
      <c r="A4135">
        <v>24031020</v>
      </c>
      <c r="B4135" t="s">
        <v>4201</v>
      </c>
      <c r="C4135" s="1">
        <v>14046</v>
      </c>
      <c r="D4135">
        <v>2800</v>
      </c>
      <c r="E4135">
        <v>5.56666667</v>
      </c>
      <c r="F4135">
        <v>-73.166666669999998</v>
      </c>
      <c r="G4135" s="1">
        <v>15660</v>
      </c>
      <c r="H4135" t="s">
        <v>15</v>
      </c>
      <c r="I4135" t="s">
        <v>13</v>
      </c>
      <c r="J4135">
        <v>2951.9999279987501</v>
      </c>
    </row>
    <row r="4136" spans="1:10" x14ac:dyDescent="0.25">
      <c r="A4136">
        <v>24031030</v>
      </c>
      <c r="B4136" t="s">
        <v>4202</v>
      </c>
      <c r="C4136" s="1">
        <v>10394</v>
      </c>
      <c r="D4136">
        <v>2470</v>
      </c>
      <c r="E4136">
        <v>5.6154999999999999</v>
      </c>
      <c r="F4136">
        <v>-72.976277780000004</v>
      </c>
      <c r="G4136" s="1">
        <v>10486</v>
      </c>
      <c r="H4136" t="s">
        <v>12</v>
      </c>
      <c r="I4136" t="s">
        <v>13</v>
      </c>
      <c r="J4136">
        <v>2579.7200015995199</v>
      </c>
    </row>
    <row r="4137" spans="1:10" x14ac:dyDescent="0.25">
      <c r="A4137">
        <v>24031040</v>
      </c>
      <c r="B4137" t="s">
        <v>4203</v>
      </c>
      <c r="C4137" s="1">
        <v>29782</v>
      </c>
      <c r="D4137">
        <v>2500</v>
      </c>
      <c r="E4137">
        <v>5.81666667</v>
      </c>
      <c r="F4137">
        <v>-72.983333329999994</v>
      </c>
      <c r="G4137" s="1">
        <v>37302</v>
      </c>
      <c r="H4137" t="s">
        <v>12</v>
      </c>
      <c r="I4137" t="s">
        <v>13</v>
      </c>
      <c r="J4137">
        <v>2474.0000359995302</v>
      </c>
    </row>
    <row r="4138" spans="1:10" x14ac:dyDescent="0.25">
      <c r="A4138">
        <v>2403500041</v>
      </c>
      <c r="B4138" t="s">
        <v>4204</v>
      </c>
      <c r="C4138" s="1">
        <v>43024</v>
      </c>
      <c r="D4138">
        <v>2492</v>
      </c>
      <c r="E4138">
        <v>5.7875499999999898</v>
      </c>
      <c r="F4138">
        <v>-73.051550000000006</v>
      </c>
      <c r="G4138" t="s">
        <v>11</v>
      </c>
      <c r="H4138" t="s">
        <v>12</v>
      </c>
      <c r="I4138" t="s">
        <v>28</v>
      </c>
      <c r="J4138">
        <v>2486.7712000001902</v>
      </c>
    </row>
    <row r="4139" spans="1:10" x14ac:dyDescent="0.25">
      <c r="A4139">
        <v>2403500049</v>
      </c>
      <c r="B4139" t="s">
        <v>4205</v>
      </c>
      <c r="C4139" s="1">
        <v>43018</v>
      </c>
      <c r="D4139">
        <v>2193</v>
      </c>
      <c r="E4139">
        <v>6.70463056</v>
      </c>
      <c r="F4139">
        <v>-72.736636109999907</v>
      </c>
      <c r="G4139" t="s">
        <v>11</v>
      </c>
      <c r="H4139" t="s">
        <v>12</v>
      </c>
      <c r="I4139" t="s">
        <v>28</v>
      </c>
      <c r="J4139">
        <v>2269.7084702000998</v>
      </c>
    </row>
    <row r="4140" spans="1:10" x14ac:dyDescent="0.25">
      <c r="A4140">
        <v>2403500081</v>
      </c>
      <c r="B4140" t="s">
        <v>4206</v>
      </c>
      <c r="C4140" s="1">
        <v>43033</v>
      </c>
      <c r="D4140">
        <v>2549</v>
      </c>
      <c r="E4140">
        <v>5.7496611099999999</v>
      </c>
      <c r="F4140">
        <v>-73.234922220000001</v>
      </c>
      <c r="G4140" t="s">
        <v>11</v>
      </c>
      <c r="H4140" t="s">
        <v>12</v>
      </c>
      <c r="I4140" t="s">
        <v>28</v>
      </c>
      <c r="J4140">
        <v>2545.4600199998799</v>
      </c>
    </row>
    <row r="4141" spans="1:10" x14ac:dyDescent="0.25">
      <c r="A4141">
        <v>2403500082</v>
      </c>
      <c r="B4141" t="s">
        <v>4207</v>
      </c>
      <c r="C4141" s="1">
        <v>43018</v>
      </c>
      <c r="D4141">
        <v>2788</v>
      </c>
      <c r="E4141">
        <v>5.5247799999999998</v>
      </c>
      <c r="F4141">
        <v>-73.233769999999893</v>
      </c>
      <c r="G4141" t="s">
        <v>11</v>
      </c>
      <c r="H4141" t="s">
        <v>12</v>
      </c>
      <c r="I4141" t="s">
        <v>28</v>
      </c>
      <c r="J4141">
        <v>2795.8400000004299</v>
      </c>
    </row>
    <row r="4142" spans="1:10" x14ac:dyDescent="0.25">
      <c r="A4142">
        <v>2403500083</v>
      </c>
      <c r="B4142" t="s">
        <v>4208</v>
      </c>
      <c r="C4142" s="1">
        <v>43021</v>
      </c>
      <c r="D4142">
        <v>2764</v>
      </c>
      <c r="E4142">
        <v>5.524</v>
      </c>
      <c r="F4142">
        <v>-73.076549999999997</v>
      </c>
      <c r="G4142" t="s">
        <v>11</v>
      </c>
      <c r="H4142" t="s">
        <v>12</v>
      </c>
      <c r="I4142" t="s">
        <v>28</v>
      </c>
      <c r="J4142">
        <v>2780.6279999989201</v>
      </c>
    </row>
    <row r="4143" spans="1:10" x14ac:dyDescent="0.25">
      <c r="A4143">
        <v>2403500084</v>
      </c>
      <c r="B4143" t="s">
        <v>4209</v>
      </c>
      <c r="C4143" s="1">
        <v>43084</v>
      </c>
      <c r="D4143">
        <v>2932</v>
      </c>
      <c r="E4143">
        <v>5.7580200000000001</v>
      </c>
      <c r="F4143">
        <v>-72.794849999999997</v>
      </c>
      <c r="G4143" t="s">
        <v>11</v>
      </c>
      <c r="H4143" t="s">
        <v>12</v>
      </c>
      <c r="I4143" t="s">
        <v>28</v>
      </c>
      <c r="J4143">
        <v>2931.6609600001698</v>
      </c>
    </row>
    <row r="4144" spans="1:10" x14ac:dyDescent="0.25">
      <c r="A4144">
        <v>2403500085</v>
      </c>
      <c r="B4144" t="s">
        <v>4210</v>
      </c>
      <c r="C4144" s="1">
        <v>43035</v>
      </c>
      <c r="D4144">
        <v>2467</v>
      </c>
      <c r="E4144">
        <v>6.2326199999999998</v>
      </c>
      <c r="F4144">
        <v>-72.691969999999998</v>
      </c>
      <c r="G4144" t="s">
        <v>11</v>
      </c>
      <c r="H4144" t="s">
        <v>12</v>
      </c>
      <c r="I4144" t="s">
        <v>28</v>
      </c>
      <c r="J4144">
        <v>2462.32425600034</v>
      </c>
    </row>
    <row r="4145" spans="1:10" x14ac:dyDescent="0.25">
      <c r="A4145">
        <v>2403500205</v>
      </c>
      <c r="B4145" t="s">
        <v>4211</v>
      </c>
      <c r="C4145" s="1">
        <v>44531</v>
      </c>
      <c r="D4145">
        <v>3560</v>
      </c>
      <c r="E4145">
        <v>5.8881138899999996</v>
      </c>
      <c r="F4145">
        <v>-72.676524999999998</v>
      </c>
      <c r="G4145" t="s">
        <v>11</v>
      </c>
      <c r="H4145" t="s">
        <v>12</v>
      </c>
      <c r="I4145" t="s">
        <v>215</v>
      </c>
      <c r="J4145">
        <v>3565.1841400805502</v>
      </c>
    </row>
    <row r="4146" spans="1:10" x14ac:dyDescent="0.25">
      <c r="A4146">
        <v>24035010</v>
      </c>
      <c r="B4146" t="s">
        <v>4212</v>
      </c>
      <c r="C4146" s="1">
        <v>31547</v>
      </c>
      <c r="D4146">
        <v>2950</v>
      </c>
      <c r="E4146">
        <v>6.24811111</v>
      </c>
      <c r="F4146">
        <v>-72.548888890000001</v>
      </c>
      <c r="G4146" t="s">
        <v>11</v>
      </c>
      <c r="H4146" t="s">
        <v>12</v>
      </c>
      <c r="I4146" t="s">
        <v>25</v>
      </c>
      <c r="J4146">
        <v>2898.6000048007299</v>
      </c>
    </row>
    <row r="4147" spans="1:10" x14ac:dyDescent="0.25">
      <c r="A4147">
        <v>24035020</v>
      </c>
      <c r="B4147" t="s">
        <v>4213</v>
      </c>
      <c r="C4147" s="1">
        <v>29935</v>
      </c>
      <c r="D4147">
        <v>2575</v>
      </c>
      <c r="E4147">
        <v>5.9072777799999896</v>
      </c>
      <c r="F4147">
        <v>-72.810611109999996</v>
      </c>
      <c r="G4147" t="s">
        <v>11</v>
      </c>
      <c r="H4147" t="s">
        <v>12</v>
      </c>
      <c r="I4147" t="s">
        <v>25</v>
      </c>
      <c r="J4147">
        <v>2598.4799416007099</v>
      </c>
    </row>
    <row r="4148" spans="1:10" x14ac:dyDescent="0.25">
      <c r="A4148">
        <v>24035030</v>
      </c>
      <c r="B4148" t="s">
        <v>4214</v>
      </c>
      <c r="C4148" s="1">
        <v>9632</v>
      </c>
      <c r="D4148">
        <v>2570</v>
      </c>
      <c r="E4148">
        <v>5.7166666699999897</v>
      </c>
      <c r="F4148">
        <v>-72.933333329999996</v>
      </c>
      <c r="G4148" s="1">
        <v>18733</v>
      </c>
      <c r="H4148" t="s">
        <v>15</v>
      </c>
      <c r="I4148" t="s">
        <v>25</v>
      </c>
      <c r="J4148">
        <v>2497.0001199979001</v>
      </c>
    </row>
    <row r="4149" spans="1:10" x14ac:dyDescent="0.25">
      <c r="A4149">
        <v>24035040</v>
      </c>
      <c r="B4149" t="s">
        <v>4215</v>
      </c>
      <c r="C4149" s="1">
        <v>33587</v>
      </c>
      <c r="D4149">
        <v>2700</v>
      </c>
      <c r="E4149">
        <v>5.5791944400000002</v>
      </c>
      <c r="F4149">
        <v>-73.208777779999906</v>
      </c>
      <c r="G4149" t="s">
        <v>11</v>
      </c>
      <c r="H4149" t="s">
        <v>12</v>
      </c>
      <c r="I4149" t="s">
        <v>25</v>
      </c>
      <c r="J4149">
        <v>2680.3200984005098</v>
      </c>
    </row>
    <row r="4150" spans="1:10" x14ac:dyDescent="0.25">
      <c r="A4150">
        <v>24035050</v>
      </c>
      <c r="B4150" t="s">
        <v>4216</v>
      </c>
      <c r="C4150" s="1">
        <v>11458</v>
      </c>
      <c r="D4150">
        <v>2700</v>
      </c>
      <c r="E4150">
        <v>5.5166666700000002</v>
      </c>
      <c r="F4150">
        <v>-73.233333329999994</v>
      </c>
      <c r="G4150" s="1">
        <v>12799</v>
      </c>
      <c r="H4150" t="s">
        <v>15</v>
      </c>
      <c r="I4150" t="s">
        <v>25</v>
      </c>
      <c r="J4150">
        <v>2802.0000119994102</v>
      </c>
    </row>
    <row r="4151" spans="1:10" x14ac:dyDescent="0.25">
      <c r="A4151">
        <v>24035060</v>
      </c>
      <c r="B4151" t="s">
        <v>4217</v>
      </c>
      <c r="C4151" s="1">
        <v>11489</v>
      </c>
      <c r="D4151">
        <v>2530</v>
      </c>
      <c r="E4151">
        <v>5.8333333300000003</v>
      </c>
      <c r="F4151">
        <v>-73.05</v>
      </c>
      <c r="G4151" s="1">
        <v>13742</v>
      </c>
      <c r="H4151" t="s">
        <v>42</v>
      </c>
      <c r="I4151" t="s">
        <v>25</v>
      </c>
      <c r="J4151">
        <v>2583.0000120003601</v>
      </c>
    </row>
    <row r="4152" spans="1:10" x14ac:dyDescent="0.25">
      <c r="A4152">
        <v>24035070</v>
      </c>
      <c r="B4152" t="s">
        <v>4218</v>
      </c>
      <c r="C4152" s="1">
        <v>33465</v>
      </c>
      <c r="D4152">
        <v>2963</v>
      </c>
      <c r="E4152">
        <v>6.4634722199999999</v>
      </c>
      <c r="F4152">
        <v>-72.409194439999993</v>
      </c>
      <c r="G4152" t="s">
        <v>11</v>
      </c>
      <c r="H4152" t="s">
        <v>12</v>
      </c>
      <c r="I4152" t="s">
        <v>25</v>
      </c>
      <c r="J4152">
        <v>2932.4000319994502</v>
      </c>
    </row>
    <row r="4153" spans="1:10" x14ac:dyDescent="0.25">
      <c r="A4153">
        <v>24035080</v>
      </c>
      <c r="B4153" t="s">
        <v>4219</v>
      </c>
      <c r="C4153" s="1">
        <v>14046</v>
      </c>
      <c r="D4153">
        <v>3100</v>
      </c>
      <c r="E4153">
        <v>5.8333333300000003</v>
      </c>
      <c r="F4153">
        <v>-73.233333329999994</v>
      </c>
      <c r="G4153" s="1">
        <v>15295</v>
      </c>
      <c r="H4153" t="s">
        <v>42</v>
      </c>
      <c r="I4153" t="s">
        <v>25</v>
      </c>
      <c r="J4153">
        <v>2874.9999520001902</v>
      </c>
    </row>
    <row r="4154" spans="1:10" x14ac:dyDescent="0.25">
      <c r="A4154">
        <v>24035090</v>
      </c>
      <c r="B4154" t="s">
        <v>4220</v>
      </c>
      <c r="C4154" s="1">
        <v>34530</v>
      </c>
      <c r="D4154">
        <v>2500</v>
      </c>
      <c r="E4154">
        <v>5.7833333299999996</v>
      </c>
      <c r="F4154">
        <v>-73.05</v>
      </c>
      <c r="G4154" s="1">
        <v>35292</v>
      </c>
      <c r="H4154" t="s">
        <v>12</v>
      </c>
      <c r="I4154" t="s">
        <v>28</v>
      </c>
      <c r="J4154">
        <v>2486.99997599983</v>
      </c>
    </row>
    <row r="4155" spans="1:10" x14ac:dyDescent="0.25">
      <c r="A4155">
        <v>24035100</v>
      </c>
      <c r="B4155" t="s">
        <v>4221</v>
      </c>
      <c r="C4155" s="1">
        <v>15295</v>
      </c>
      <c r="D4155">
        <v>2600</v>
      </c>
      <c r="E4155">
        <v>5.8333333300000003</v>
      </c>
      <c r="F4155">
        <v>-73.05</v>
      </c>
      <c r="G4155" s="1">
        <v>17241</v>
      </c>
      <c r="H4155" t="s">
        <v>42</v>
      </c>
      <c r="I4155" t="s">
        <v>25</v>
      </c>
      <c r="J4155">
        <v>2583.0000120003601</v>
      </c>
    </row>
    <row r="4156" spans="1:10" x14ac:dyDescent="0.25">
      <c r="A4156">
        <v>24035110</v>
      </c>
      <c r="B4156" t="s">
        <v>4222</v>
      </c>
      <c r="C4156" s="1">
        <v>16695</v>
      </c>
      <c r="D4156">
        <v>2530</v>
      </c>
      <c r="E4156">
        <v>5.7833333299999996</v>
      </c>
      <c r="F4156">
        <v>-72.883333329999999</v>
      </c>
      <c r="G4156" s="1">
        <v>20804</v>
      </c>
      <c r="H4156" t="s">
        <v>151</v>
      </c>
      <c r="I4156" t="s">
        <v>25</v>
      </c>
      <c r="J4156">
        <v>2556.9998439993201</v>
      </c>
    </row>
    <row r="4157" spans="1:10" x14ac:dyDescent="0.25">
      <c r="A4157">
        <v>24035120</v>
      </c>
      <c r="B4157" t="s">
        <v>4223</v>
      </c>
      <c r="C4157" s="1">
        <v>16146</v>
      </c>
      <c r="D4157">
        <v>2485</v>
      </c>
      <c r="E4157">
        <v>5.8024444400000004</v>
      </c>
      <c r="F4157">
        <v>-73.074472220000004</v>
      </c>
      <c r="G4157" t="s">
        <v>11</v>
      </c>
      <c r="H4157" t="s">
        <v>12</v>
      </c>
      <c r="I4157" t="s">
        <v>111</v>
      </c>
      <c r="J4157">
        <v>2509.65989599982</v>
      </c>
    </row>
    <row r="4158" spans="1:10" x14ac:dyDescent="0.25">
      <c r="A4158">
        <v>24035130</v>
      </c>
      <c r="B4158" t="s">
        <v>4224</v>
      </c>
      <c r="C4158" s="1">
        <v>22692</v>
      </c>
      <c r="D4158">
        <v>2690</v>
      </c>
      <c r="E4158">
        <v>5.5430774999999999</v>
      </c>
      <c r="F4158">
        <v>-73.360813059999998</v>
      </c>
      <c r="G4158" t="s">
        <v>11</v>
      </c>
      <c r="H4158" t="s">
        <v>12</v>
      </c>
      <c r="I4158" t="s">
        <v>28</v>
      </c>
      <c r="J4158">
        <v>2721.6047497364698</v>
      </c>
    </row>
    <row r="4159" spans="1:10" x14ac:dyDescent="0.25">
      <c r="A4159">
        <v>24035140</v>
      </c>
      <c r="B4159" t="s">
        <v>4225</v>
      </c>
      <c r="C4159" s="1">
        <v>24912</v>
      </c>
      <c r="D4159">
        <v>2500</v>
      </c>
      <c r="E4159">
        <v>5.68333333</v>
      </c>
      <c r="F4159">
        <v>-72.966666669999995</v>
      </c>
      <c r="G4159" s="1">
        <v>37302</v>
      </c>
      <c r="H4159" t="s">
        <v>12</v>
      </c>
      <c r="I4159" t="s">
        <v>215</v>
      </c>
      <c r="J4159">
        <v>2482.0000720005</v>
      </c>
    </row>
    <row r="4160" spans="1:10" x14ac:dyDescent="0.25">
      <c r="A4160">
        <v>24035150</v>
      </c>
      <c r="B4160" t="s">
        <v>4226</v>
      </c>
      <c r="C4160" s="1">
        <v>24518</v>
      </c>
      <c r="D4160">
        <v>2530</v>
      </c>
      <c r="E4160">
        <v>5.7815833300000001</v>
      </c>
      <c r="F4160">
        <v>-72.894305560000006</v>
      </c>
      <c r="G4160" t="s">
        <v>11</v>
      </c>
      <c r="H4160" t="s">
        <v>12</v>
      </c>
      <c r="I4160" t="s">
        <v>28</v>
      </c>
      <c r="J4160">
        <v>2546.7497427991998</v>
      </c>
    </row>
    <row r="4161" spans="1:10" x14ac:dyDescent="0.25">
      <c r="A4161">
        <v>24035160</v>
      </c>
      <c r="B4161" t="s">
        <v>4227</v>
      </c>
      <c r="C4161" s="1">
        <v>35749</v>
      </c>
      <c r="D4161">
        <v>3225</v>
      </c>
      <c r="E4161">
        <v>6.1</v>
      </c>
      <c r="F4161">
        <v>-72.883333329999999</v>
      </c>
      <c r="G4161" t="s">
        <v>11</v>
      </c>
      <c r="H4161" t="s">
        <v>151</v>
      </c>
      <c r="I4161" t="s">
        <v>25</v>
      </c>
      <c r="J4161">
        <v>3333.9999519998601</v>
      </c>
    </row>
    <row r="4162" spans="1:10" x14ac:dyDescent="0.25">
      <c r="A4162">
        <v>24035180</v>
      </c>
      <c r="B4162" t="s">
        <v>4228</v>
      </c>
      <c r="C4162" s="1">
        <v>37848</v>
      </c>
      <c r="D4162">
        <v>2548</v>
      </c>
      <c r="E4162">
        <v>5.7833333299999996</v>
      </c>
      <c r="F4162">
        <v>-72.983333329999994</v>
      </c>
      <c r="G4162" s="1">
        <v>43270.453923611109</v>
      </c>
      <c r="H4162" t="s">
        <v>12</v>
      </c>
      <c r="I4162" t="s">
        <v>25</v>
      </c>
      <c r="J4162">
        <v>2477.0000720002899</v>
      </c>
    </row>
    <row r="4163" spans="1:10" x14ac:dyDescent="0.25">
      <c r="A4163">
        <v>24035190</v>
      </c>
      <c r="B4163" t="s">
        <v>4229</v>
      </c>
      <c r="C4163" s="1">
        <v>35749</v>
      </c>
      <c r="D4163">
        <v>3250</v>
      </c>
      <c r="E4163">
        <v>5.4666666699999897</v>
      </c>
      <c r="F4163">
        <v>-73.2</v>
      </c>
      <c r="G4163" t="s">
        <v>11</v>
      </c>
      <c r="H4163" t="s">
        <v>151</v>
      </c>
      <c r="I4163" t="s">
        <v>25</v>
      </c>
      <c r="J4163">
        <v>3486</v>
      </c>
    </row>
    <row r="4164" spans="1:10" x14ac:dyDescent="0.25">
      <c r="A4164">
        <v>24035200</v>
      </c>
      <c r="B4164" t="s">
        <v>4230</v>
      </c>
      <c r="C4164" s="1">
        <v>24760</v>
      </c>
      <c r="D4164">
        <v>2500</v>
      </c>
      <c r="E4164">
        <v>5.7666666700000002</v>
      </c>
      <c r="F4164">
        <v>-72.916666669999998</v>
      </c>
      <c r="G4164" s="1">
        <v>29660</v>
      </c>
      <c r="H4164" t="s">
        <v>12</v>
      </c>
      <c r="I4164" t="s">
        <v>215</v>
      </c>
      <c r="J4164">
        <v>2497.0001679989</v>
      </c>
    </row>
    <row r="4165" spans="1:10" x14ac:dyDescent="0.25">
      <c r="A4165">
        <v>24035210</v>
      </c>
      <c r="B4165" t="s">
        <v>4231</v>
      </c>
      <c r="C4165" s="1">
        <v>24760</v>
      </c>
      <c r="D4165">
        <v>2532</v>
      </c>
      <c r="E4165">
        <v>5.7833333299999996</v>
      </c>
      <c r="F4165">
        <v>-73.083333329999903</v>
      </c>
      <c r="G4165" s="1">
        <v>28383</v>
      </c>
      <c r="H4165" t="s">
        <v>12</v>
      </c>
      <c r="I4165" t="s">
        <v>215</v>
      </c>
      <c r="J4165">
        <v>2487.00006000042</v>
      </c>
    </row>
    <row r="4166" spans="1:10" x14ac:dyDescent="0.25">
      <c r="A4166">
        <v>24035220</v>
      </c>
      <c r="B4166" t="s">
        <v>4232</v>
      </c>
      <c r="C4166" s="1">
        <v>11703</v>
      </c>
      <c r="D4166">
        <v>2400</v>
      </c>
      <c r="E4166">
        <v>6.7</v>
      </c>
      <c r="F4166">
        <v>-72.733333329999994</v>
      </c>
      <c r="G4166" s="1">
        <v>14564</v>
      </c>
      <c r="H4166" t="s">
        <v>42</v>
      </c>
      <c r="I4166" t="s">
        <v>25</v>
      </c>
      <c r="J4166">
        <v>2210.99995199977</v>
      </c>
    </row>
    <row r="4167" spans="1:10" x14ac:dyDescent="0.25">
      <c r="A4167">
        <v>24035230</v>
      </c>
      <c r="B4167" t="s">
        <v>4233</v>
      </c>
      <c r="C4167" s="1">
        <v>22842</v>
      </c>
      <c r="D4167">
        <v>2520</v>
      </c>
      <c r="E4167">
        <v>5.8833333300000001</v>
      </c>
      <c r="F4167">
        <v>-72.983333329999994</v>
      </c>
      <c r="G4167" s="1">
        <v>23696</v>
      </c>
      <c r="H4167" t="s">
        <v>151</v>
      </c>
      <c r="I4167" t="s">
        <v>25</v>
      </c>
      <c r="J4167">
        <v>2769.0000000001501</v>
      </c>
    </row>
    <row r="4168" spans="1:10" x14ac:dyDescent="0.25">
      <c r="A4168">
        <v>24035240</v>
      </c>
      <c r="B4168" t="s">
        <v>4234</v>
      </c>
      <c r="C4168" s="1">
        <v>27164</v>
      </c>
      <c r="D4168">
        <v>3716</v>
      </c>
      <c r="E4168">
        <v>6.41008333</v>
      </c>
      <c r="F4168">
        <v>-72.375194440000001</v>
      </c>
      <c r="G4168" t="s">
        <v>11</v>
      </c>
      <c r="H4168" t="s">
        <v>12</v>
      </c>
      <c r="I4168" t="s">
        <v>25</v>
      </c>
      <c r="J4168">
        <v>3711.93997520023</v>
      </c>
    </row>
    <row r="4169" spans="1:10" x14ac:dyDescent="0.25">
      <c r="A4169">
        <v>24035250</v>
      </c>
      <c r="B4169" t="s">
        <v>4235</v>
      </c>
      <c r="C4169" s="1">
        <v>25917</v>
      </c>
      <c r="D4169">
        <v>2961</v>
      </c>
      <c r="E4169">
        <v>6.1877800000000001</v>
      </c>
      <c r="F4169">
        <v>-72.465559999999996</v>
      </c>
      <c r="G4169" t="s">
        <v>11</v>
      </c>
      <c r="H4169" t="s">
        <v>12</v>
      </c>
      <c r="I4169" t="s">
        <v>25</v>
      </c>
      <c r="J4169">
        <v>2954.0074880001098</v>
      </c>
    </row>
    <row r="4170" spans="1:10" x14ac:dyDescent="0.25">
      <c r="A4170">
        <v>24035260</v>
      </c>
      <c r="B4170" t="s">
        <v>4236</v>
      </c>
      <c r="C4170" s="1">
        <v>27195</v>
      </c>
      <c r="D4170">
        <v>1160</v>
      </c>
      <c r="E4170">
        <v>6.5207222199999997</v>
      </c>
      <c r="F4170">
        <v>-72.696611110000006</v>
      </c>
      <c r="G4170" t="s">
        <v>11</v>
      </c>
      <c r="H4170" t="s">
        <v>12</v>
      </c>
      <c r="I4170" t="s">
        <v>25</v>
      </c>
      <c r="J4170">
        <v>1064.3600223999799</v>
      </c>
    </row>
    <row r="4171" spans="1:10" x14ac:dyDescent="0.25">
      <c r="A4171">
        <v>24035270</v>
      </c>
      <c r="B4171" t="s">
        <v>4237</v>
      </c>
      <c r="C4171" s="1">
        <v>27013</v>
      </c>
      <c r="D4171">
        <v>2698</v>
      </c>
      <c r="E4171">
        <v>6.8408333299999997</v>
      </c>
      <c r="F4171">
        <v>-72.707499999999996</v>
      </c>
      <c r="G4171" s="1">
        <v>40043</v>
      </c>
      <c r="H4171" t="s">
        <v>12</v>
      </c>
      <c r="I4171" t="s">
        <v>25</v>
      </c>
      <c r="J4171">
        <v>2763.9999159992699</v>
      </c>
    </row>
    <row r="4172" spans="1:10" x14ac:dyDescent="0.25">
      <c r="A4172">
        <v>24035280</v>
      </c>
      <c r="B4172" t="s">
        <v>4238</v>
      </c>
      <c r="C4172" s="1">
        <v>27195</v>
      </c>
      <c r="D4172">
        <v>2680</v>
      </c>
      <c r="E4172">
        <v>5.9666666699999897</v>
      </c>
      <c r="F4172">
        <v>-72.733333329999994</v>
      </c>
      <c r="G4172" s="1">
        <v>34683</v>
      </c>
      <c r="H4172" t="s">
        <v>12</v>
      </c>
      <c r="I4172" t="s">
        <v>25</v>
      </c>
      <c r="J4172">
        <v>2826.99989200349</v>
      </c>
    </row>
    <row r="4173" spans="1:10" x14ac:dyDescent="0.25">
      <c r="A4173">
        <v>24035290</v>
      </c>
      <c r="B4173" t="s">
        <v>4239</v>
      </c>
      <c r="C4173" s="1">
        <v>35749</v>
      </c>
      <c r="D4173">
        <v>3500</v>
      </c>
      <c r="E4173">
        <v>5.7166666699999897</v>
      </c>
      <c r="F4173">
        <v>-72.8</v>
      </c>
      <c r="G4173" t="s">
        <v>11</v>
      </c>
      <c r="H4173" t="s">
        <v>151</v>
      </c>
      <c r="I4173" t="s">
        <v>25</v>
      </c>
      <c r="J4173">
        <v>3781.99998799996</v>
      </c>
    </row>
    <row r="4174" spans="1:10" x14ac:dyDescent="0.25">
      <c r="A4174">
        <v>24035300</v>
      </c>
      <c r="B4174" t="s">
        <v>4240</v>
      </c>
      <c r="C4174" s="1">
        <v>26129</v>
      </c>
      <c r="D4174">
        <v>2700</v>
      </c>
      <c r="E4174">
        <v>5.5969166699999997</v>
      </c>
      <c r="F4174">
        <v>-73.187722219999998</v>
      </c>
      <c r="G4174" s="1">
        <v>41879</v>
      </c>
      <c r="H4174" t="s">
        <v>12</v>
      </c>
      <c r="I4174" t="s">
        <v>215</v>
      </c>
      <c r="J4174">
        <v>2701.8200544005499</v>
      </c>
    </row>
    <row r="4175" spans="1:10" x14ac:dyDescent="0.25">
      <c r="A4175">
        <v>24035310</v>
      </c>
      <c r="B4175" t="s">
        <v>4241</v>
      </c>
      <c r="C4175" s="1">
        <v>27195</v>
      </c>
      <c r="D4175">
        <v>2350</v>
      </c>
      <c r="E4175">
        <v>6.54952778</v>
      </c>
      <c r="F4175">
        <v>-72.504722220000005</v>
      </c>
      <c r="G4175" t="s">
        <v>11</v>
      </c>
      <c r="H4175" t="s">
        <v>12</v>
      </c>
      <c r="I4175" t="s">
        <v>25</v>
      </c>
      <c r="J4175">
        <v>2385.4000247990798</v>
      </c>
    </row>
    <row r="4176" spans="1:10" x14ac:dyDescent="0.25">
      <c r="A4176">
        <v>24035320</v>
      </c>
      <c r="B4176" t="s">
        <v>4242</v>
      </c>
      <c r="C4176" s="1">
        <v>27195</v>
      </c>
      <c r="D4176">
        <v>2594</v>
      </c>
      <c r="E4176">
        <v>6.1168611099999897</v>
      </c>
      <c r="F4176">
        <v>-72.70483333</v>
      </c>
      <c r="G4176" t="s">
        <v>11</v>
      </c>
      <c r="H4176" t="s">
        <v>12</v>
      </c>
      <c r="I4176" t="s">
        <v>25</v>
      </c>
      <c r="J4176">
        <v>2324.7800299996302</v>
      </c>
    </row>
    <row r="4177" spans="1:10" x14ac:dyDescent="0.25">
      <c r="A4177">
        <v>24035330</v>
      </c>
      <c r="B4177" t="s">
        <v>4243</v>
      </c>
      <c r="C4177" s="1">
        <v>28717</v>
      </c>
      <c r="D4177">
        <v>2150</v>
      </c>
      <c r="E4177">
        <v>6.3289722199999998</v>
      </c>
      <c r="F4177">
        <v>-72.582277779999998</v>
      </c>
      <c r="G4177" t="s">
        <v>11</v>
      </c>
      <c r="H4177" t="s">
        <v>12</v>
      </c>
      <c r="I4177" t="s">
        <v>111</v>
      </c>
      <c r="J4177">
        <v>2156.8998439990801</v>
      </c>
    </row>
    <row r="4178" spans="1:10" x14ac:dyDescent="0.25">
      <c r="A4178">
        <v>24035340</v>
      </c>
      <c r="B4178" t="s">
        <v>4244</v>
      </c>
      <c r="C4178" s="1">
        <v>27044</v>
      </c>
      <c r="D4178">
        <v>2500</v>
      </c>
      <c r="E4178">
        <v>5.6769444399999998</v>
      </c>
      <c r="F4178">
        <v>-72.967916669999994</v>
      </c>
      <c r="G4178" t="s">
        <v>11</v>
      </c>
      <c r="H4178" t="s">
        <v>12</v>
      </c>
      <c r="I4178" t="s">
        <v>28</v>
      </c>
      <c r="J4178">
        <v>2480.5001799995498</v>
      </c>
    </row>
    <row r="4179" spans="1:10" x14ac:dyDescent="0.25">
      <c r="A4179">
        <v>24035350</v>
      </c>
      <c r="B4179" t="s">
        <v>4245</v>
      </c>
      <c r="C4179" s="1">
        <v>35323</v>
      </c>
      <c r="D4179">
        <v>3265</v>
      </c>
      <c r="E4179">
        <v>5.9011388899999897</v>
      </c>
      <c r="F4179">
        <v>-73.058333329999996</v>
      </c>
      <c r="G4179" t="s">
        <v>11</v>
      </c>
      <c r="H4179" t="s">
        <v>12</v>
      </c>
      <c r="I4179" t="s">
        <v>28</v>
      </c>
      <c r="J4179">
        <v>3355.5000256009098</v>
      </c>
    </row>
    <row r="4180" spans="1:10" x14ac:dyDescent="0.25">
      <c r="A4180">
        <v>24035360</v>
      </c>
      <c r="B4180" t="s">
        <v>4246</v>
      </c>
      <c r="C4180" s="1">
        <v>38331</v>
      </c>
      <c r="D4180">
        <v>2503</v>
      </c>
      <c r="E4180">
        <v>5.9854166700000002</v>
      </c>
      <c r="F4180">
        <v>-72.997027779999996</v>
      </c>
      <c r="G4180" t="s">
        <v>11</v>
      </c>
      <c r="H4180" t="s">
        <v>12</v>
      </c>
      <c r="I4180" t="s">
        <v>28</v>
      </c>
      <c r="J4180">
        <v>3827.3999584010098</v>
      </c>
    </row>
    <row r="4181" spans="1:10" x14ac:dyDescent="0.25">
      <c r="A4181">
        <v>24035370</v>
      </c>
      <c r="B4181" t="s">
        <v>4247</v>
      </c>
      <c r="C4181" s="1">
        <v>38675</v>
      </c>
      <c r="D4181">
        <v>3510</v>
      </c>
      <c r="E4181">
        <v>6.5067500000000003</v>
      </c>
      <c r="F4181">
        <v>-72.452749999999995</v>
      </c>
      <c r="G4181" t="s">
        <v>11</v>
      </c>
      <c r="H4181" t="s">
        <v>12</v>
      </c>
      <c r="I4181" t="s">
        <v>28</v>
      </c>
      <c r="J4181">
        <v>3497.5599999996798</v>
      </c>
    </row>
    <row r="4182" spans="1:10" x14ac:dyDescent="0.25">
      <c r="A4182">
        <v>24035380</v>
      </c>
      <c r="B4182" t="s">
        <v>4248</v>
      </c>
      <c r="C4182" s="1">
        <v>38675</v>
      </c>
      <c r="D4182">
        <v>4676</v>
      </c>
      <c r="E4182">
        <v>6.5091099999999997</v>
      </c>
      <c r="F4182">
        <v>-72.314169999999905</v>
      </c>
      <c r="G4182" t="s">
        <v>11</v>
      </c>
      <c r="H4182" t="s">
        <v>12</v>
      </c>
      <c r="I4182" t="s">
        <v>28</v>
      </c>
      <c r="J4182">
        <v>4670.3404160004002</v>
      </c>
    </row>
    <row r="4183" spans="1:10" x14ac:dyDescent="0.25">
      <c r="A4183">
        <v>24035390</v>
      </c>
      <c r="B4183" t="s">
        <v>4249</v>
      </c>
      <c r="C4183" s="1">
        <v>38285</v>
      </c>
      <c r="D4183">
        <v>3733</v>
      </c>
      <c r="E4183">
        <v>6.9453899999999997</v>
      </c>
      <c r="F4183">
        <v>-72.696329999999904</v>
      </c>
      <c r="G4183" t="s">
        <v>11</v>
      </c>
      <c r="H4183" t="s">
        <v>12</v>
      </c>
      <c r="I4183" t="s">
        <v>28</v>
      </c>
      <c r="J4183">
        <v>3760.6868159986102</v>
      </c>
    </row>
    <row r="4184" spans="1:10" x14ac:dyDescent="0.25">
      <c r="A4184">
        <v>24035400</v>
      </c>
      <c r="B4184" t="s">
        <v>4250</v>
      </c>
      <c r="C4184" s="1">
        <v>38968</v>
      </c>
      <c r="D4184">
        <v>2841</v>
      </c>
      <c r="E4184">
        <v>6.84527778</v>
      </c>
      <c r="F4184">
        <v>-72.67777778</v>
      </c>
      <c r="G4184" t="s">
        <v>11</v>
      </c>
      <c r="H4184" t="s">
        <v>12</v>
      </c>
      <c r="I4184" t="s">
        <v>25</v>
      </c>
      <c r="J4184">
        <v>2866.9999040005</v>
      </c>
    </row>
    <row r="4185" spans="1:10" x14ac:dyDescent="0.25">
      <c r="A4185">
        <v>24035410</v>
      </c>
      <c r="B4185" t="s">
        <v>4251</v>
      </c>
      <c r="C4185" s="1">
        <v>39422</v>
      </c>
      <c r="D4185">
        <v>2495</v>
      </c>
      <c r="E4185">
        <v>5.7264699999999999</v>
      </c>
      <c r="F4185">
        <v>-72.920669999999902</v>
      </c>
      <c r="G4185" t="s">
        <v>11</v>
      </c>
      <c r="H4185" t="s">
        <v>12</v>
      </c>
      <c r="I4185" t="s">
        <v>215</v>
      </c>
      <c r="J4185">
        <v>2483.3686080003299</v>
      </c>
    </row>
    <row r="4186" spans="1:10" x14ac:dyDescent="0.25">
      <c r="A4186">
        <v>24035420</v>
      </c>
      <c r="B4186" t="s">
        <v>4252</v>
      </c>
      <c r="C4186" s="1">
        <v>39951</v>
      </c>
      <c r="D4186">
        <v>2643</v>
      </c>
      <c r="E4186">
        <v>5.96225</v>
      </c>
      <c r="F4186">
        <v>-72.938500000000005</v>
      </c>
      <c r="G4186" t="s">
        <v>11</v>
      </c>
      <c r="H4186" t="s">
        <v>12</v>
      </c>
      <c r="I4186" t="s">
        <v>25</v>
      </c>
      <c r="J4186">
        <v>2674.3799999999201</v>
      </c>
    </row>
    <row r="4187" spans="1:10" x14ac:dyDescent="0.25">
      <c r="A4187">
        <v>24035430</v>
      </c>
      <c r="B4187" t="s">
        <v>4253</v>
      </c>
      <c r="C4187" s="1">
        <v>38336</v>
      </c>
      <c r="D4187">
        <v>2521</v>
      </c>
      <c r="E4187">
        <v>5.7458299999999998</v>
      </c>
      <c r="F4187">
        <v>-73.11636</v>
      </c>
      <c r="G4187" t="s">
        <v>11</v>
      </c>
      <c r="H4187" t="s">
        <v>12</v>
      </c>
      <c r="I4187" t="s">
        <v>111</v>
      </c>
      <c r="J4187">
        <v>2500.5877439998198</v>
      </c>
    </row>
    <row r="4188" spans="1:10" x14ac:dyDescent="0.25">
      <c r="A4188">
        <v>24035440</v>
      </c>
      <c r="B4188" t="s">
        <v>4254</v>
      </c>
      <c r="C4188" s="1">
        <v>42925</v>
      </c>
      <c r="D4188">
        <v>5027</v>
      </c>
      <c r="E4188">
        <v>6.4935833299999999</v>
      </c>
      <c r="F4188">
        <v>-72.311611110000001</v>
      </c>
      <c r="G4188" t="s">
        <v>11</v>
      </c>
      <c r="H4188" t="s">
        <v>12</v>
      </c>
      <c r="I4188" t="s">
        <v>215</v>
      </c>
      <c r="J4188">
        <v>5020.37998720003</v>
      </c>
    </row>
    <row r="4189" spans="1:10" x14ac:dyDescent="0.25">
      <c r="A4189">
        <v>24035501</v>
      </c>
      <c r="B4189" t="s">
        <v>4255</v>
      </c>
      <c r="C4189" s="1">
        <v>41402.791666666664</v>
      </c>
      <c r="D4189">
        <v>1718</v>
      </c>
      <c r="E4189">
        <v>6.7015500000000001</v>
      </c>
      <c r="F4189">
        <v>-73.067491669999995</v>
      </c>
      <c r="G4189" s="1">
        <v>43698.292673611111</v>
      </c>
      <c r="H4189" t="s">
        <v>27</v>
      </c>
      <c r="I4189" t="s">
        <v>28</v>
      </c>
      <c r="J4189">
        <v>1707.39990399977</v>
      </c>
    </row>
    <row r="4190" spans="1:10" x14ac:dyDescent="0.25">
      <c r="A4190">
        <v>24035502</v>
      </c>
      <c r="B4190" t="s">
        <v>4256</v>
      </c>
      <c r="C4190" t="s">
        <v>11</v>
      </c>
      <c r="D4190">
        <v>1125</v>
      </c>
      <c r="E4190">
        <v>6.5178333300000002</v>
      </c>
      <c r="F4190">
        <v>-72.693194439999999</v>
      </c>
      <c r="G4190" t="s">
        <v>11</v>
      </c>
      <c r="H4190" t="s">
        <v>3444</v>
      </c>
      <c r="I4190" t="s">
        <v>28</v>
      </c>
      <c r="J4190">
        <v>1097.8001592011699</v>
      </c>
    </row>
    <row r="4191" spans="1:10" x14ac:dyDescent="0.25">
      <c r="A4191">
        <v>24035503</v>
      </c>
      <c r="B4191" t="s">
        <v>4257</v>
      </c>
      <c r="C4191" t="s">
        <v>11</v>
      </c>
      <c r="D4191">
        <v>2545</v>
      </c>
      <c r="E4191">
        <v>5.8184166700000004</v>
      </c>
      <c r="F4191">
        <v>-72.84411111</v>
      </c>
      <c r="G4191" t="s">
        <v>11</v>
      </c>
      <c r="H4191" t="s">
        <v>3444</v>
      </c>
      <c r="I4191" t="s">
        <v>28</v>
      </c>
      <c r="J4191">
        <v>2504.5798548001899</v>
      </c>
    </row>
    <row r="4192" spans="1:10" x14ac:dyDescent="0.25">
      <c r="A4192">
        <v>24035504</v>
      </c>
      <c r="B4192" t="s">
        <v>4258</v>
      </c>
      <c r="C4192" t="s">
        <v>11</v>
      </c>
      <c r="D4192">
        <v>2343</v>
      </c>
      <c r="E4192">
        <v>6.5006111100000004</v>
      </c>
      <c r="F4192">
        <v>-72.739305560000005</v>
      </c>
      <c r="G4192" t="s">
        <v>11</v>
      </c>
      <c r="H4192" t="s">
        <v>3444</v>
      </c>
      <c r="I4192" t="s">
        <v>13</v>
      </c>
      <c r="J4192">
        <v>2326.6999068001601</v>
      </c>
    </row>
    <row r="4193" spans="1:10" x14ac:dyDescent="0.25">
      <c r="A4193">
        <v>24035505</v>
      </c>
      <c r="B4193" t="s">
        <v>4259</v>
      </c>
      <c r="C4193" t="s">
        <v>11</v>
      </c>
      <c r="D4193">
        <v>2879</v>
      </c>
      <c r="E4193">
        <v>6.1404444399999996</v>
      </c>
      <c r="F4193">
        <v>-72.590333329999893</v>
      </c>
      <c r="G4193" t="s">
        <v>11</v>
      </c>
      <c r="H4193" t="s">
        <v>3444</v>
      </c>
      <c r="I4193" t="s">
        <v>13</v>
      </c>
      <c r="J4193">
        <v>2869.8000760012901</v>
      </c>
    </row>
    <row r="4194" spans="1:10" x14ac:dyDescent="0.25">
      <c r="A4194">
        <v>24035506</v>
      </c>
      <c r="B4194" t="s">
        <v>4260</v>
      </c>
      <c r="C4194" t="s">
        <v>11</v>
      </c>
      <c r="D4194">
        <v>2552</v>
      </c>
      <c r="E4194">
        <v>5.7487222200000003</v>
      </c>
      <c r="F4194">
        <v>-73.189805559999996</v>
      </c>
      <c r="G4194" t="s">
        <v>11</v>
      </c>
      <c r="H4194" t="s">
        <v>3444</v>
      </c>
      <c r="I4194" t="s">
        <v>13</v>
      </c>
      <c r="J4194">
        <v>2534.7400520005799</v>
      </c>
    </row>
    <row r="4195" spans="1:10" x14ac:dyDescent="0.25">
      <c r="A4195">
        <v>24035507</v>
      </c>
      <c r="B4195" t="s">
        <v>4261</v>
      </c>
      <c r="C4195" t="s">
        <v>11</v>
      </c>
      <c r="D4195">
        <v>2505</v>
      </c>
      <c r="E4195">
        <v>5.9824444400000001</v>
      </c>
      <c r="F4195">
        <v>-72.710444440000003</v>
      </c>
      <c r="G4195" t="s">
        <v>11</v>
      </c>
      <c r="H4195" t="s">
        <v>3444</v>
      </c>
      <c r="I4195" t="s">
        <v>13</v>
      </c>
      <c r="J4195">
        <v>2471.3200703999401</v>
      </c>
    </row>
    <row r="4196" spans="1:10" x14ac:dyDescent="0.25">
      <c r="A4196">
        <v>24035508</v>
      </c>
      <c r="B4196" t="s">
        <v>4262</v>
      </c>
      <c r="C4196" t="s">
        <v>11</v>
      </c>
      <c r="D4196">
        <v>2609</v>
      </c>
      <c r="E4196">
        <v>5.6983611099999996</v>
      </c>
      <c r="F4196">
        <v>-73.235361109999999</v>
      </c>
      <c r="G4196" t="s">
        <v>11</v>
      </c>
      <c r="H4196" t="s">
        <v>3444</v>
      </c>
      <c r="I4196" t="s">
        <v>13</v>
      </c>
      <c r="J4196">
        <v>2585.56996959971</v>
      </c>
    </row>
    <row r="4197" spans="1:10" x14ac:dyDescent="0.25">
      <c r="A4197">
        <v>24035509</v>
      </c>
      <c r="B4197" t="s">
        <v>4263</v>
      </c>
      <c r="C4197" t="s">
        <v>11</v>
      </c>
      <c r="D4197">
        <v>2934</v>
      </c>
      <c r="E4197">
        <v>6.1886111100000001</v>
      </c>
      <c r="F4197">
        <v>-72.834972219999997</v>
      </c>
      <c r="G4197" t="s">
        <v>11</v>
      </c>
      <c r="H4197" t="s">
        <v>3444</v>
      </c>
      <c r="I4197" t="s">
        <v>13</v>
      </c>
      <c r="J4197">
        <v>2911.1999488004999</v>
      </c>
    </row>
    <row r="4198" spans="1:10" x14ac:dyDescent="0.25">
      <c r="A4198">
        <v>24035510</v>
      </c>
      <c r="B4198" t="s">
        <v>4264</v>
      </c>
      <c r="C4198" t="s">
        <v>11</v>
      </c>
      <c r="D4198">
        <v>2534</v>
      </c>
      <c r="E4198">
        <v>5.90927778</v>
      </c>
      <c r="F4198">
        <v>-72.783805560000005</v>
      </c>
      <c r="G4198" t="s">
        <v>11</v>
      </c>
      <c r="H4198" t="s">
        <v>3444</v>
      </c>
      <c r="I4198" t="s">
        <v>13</v>
      </c>
      <c r="J4198">
        <v>2507.5399520012302</v>
      </c>
    </row>
    <row r="4199" spans="1:10" x14ac:dyDescent="0.25">
      <c r="A4199">
        <v>24037001</v>
      </c>
      <c r="B4199" t="s">
        <v>4265</v>
      </c>
      <c r="C4199" s="1">
        <v>41571</v>
      </c>
      <c r="D4199">
        <v>3742</v>
      </c>
      <c r="E4199">
        <v>6.4995555600000001</v>
      </c>
      <c r="F4199">
        <v>-72.376138889999993</v>
      </c>
      <c r="G4199" t="s">
        <v>11</v>
      </c>
      <c r="H4199" t="s">
        <v>12</v>
      </c>
      <c r="I4199" t="s">
        <v>19</v>
      </c>
      <c r="J4199">
        <v>3751.2802143990398</v>
      </c>
    </row>
    <row r="4200" spans="1:10" x14ac:dyDescent="0.25">
      <c r="A4200">
        <v>2403700148</v>
      </c>
      <c r="B4200" t="s">
        <v>4266</v>
      </c>
      <c r="C4200" s="1">
        <v>43668</v>
      </c>
      <c r="D4200">
        <v>2607</v>
      </c>
      <c r="E4200">
        <v>6.5704000000000002</v>
      </c>
      <c r="F4200">
        <v>-72.470299999999995</v>
      </c>
      <c r="G4200" t="s">
        <v>11</v>
      </c>
      <c r="H4200" t="s">
        <v>12</v>
      </c>
      <c r="I4200" t="s">
        <v>19</v>
      </c>
      <c r="J4200">
        <v>2580.6752000000201</v>
      </c>
    </row>
    <row r="4201" spans="1:10" x14ac:dyDescent="0.25">
      <c r="A4201">
        <v>2403700149</v>
      </c>
      <c r="B4201" t="s">
        <v>4267</v>
      </c>
      <c r="C4201" s="1">
        <v>43668</v>
      </c>
      <c r="D4201">
        <v>2305</v>
      </c>
      <c r="E4201">
        <v>6.5606999999999998</v>
      </c>
      <c r="F4201">
        <v>-72.501199999999997</v>
      </c>
      <c r="G4201" t="s">
        <v>11</v>
      </c>
      <c r="H4201" t="s">
        <v>12</v>
      </c>
      <c r="I4201" t="s">
        <v>19</v>
      </c>
      <c r="J4201">
        <v>2611.0847999986499</v>
      </c>
    </row>
    <row r="4202" spans="1:10" x14ac:dyDescent="0.25">
      <c r="A4202">
        <v>2403700150</v>
      </c>
      <c r="B4202" t="s">
        <v>4268</v>
      </c>
      <c r="C4202" s="1">
        <v>43667.791666666664</v>
      </c>
      <c r="D4202">
        <v>2300</v>
      </c>
      <c r="E4202">
        <v>6.5550833299999898</v>
      </c>
      <c r="F4202">
        <v>-72.502250000000004</v>
      </c>
      <c r="G4202" t="s">
        <v>11</v>
      </c>
      <c r="H4202" t="s">
        <v>12</v>
      </c>
      <c r="I4202" t="s">
        <v>17</v>
      </c>
      <c r="J4202">
        <v>2370.30995559966</v>
      </c>
    </row>
    <row r="4203" spans="1:10" x14ac:dyDescent="0.25">
      <c r="A4203">
        <v>2403700232</v>
      </c>
      <c r="B4203" t="s">
        <v>4269</v>
      </c>
      <c r="C4203" s="1">
        <v>44814</v>
      </c>
      <c r="D4203">
        <v>2827</v>
      </c>
      <c r="E4203">
        <v>5.77211111</v>
      </c>
      <c r="F4203">
        <v>-72.788250000000005</v>
      </c>
      <c r="G4203" t="s">
        <v>11</v>
      </c>
      <c r="H4203" t="s">
        <v>12</v>
      </c>
      <c r="I4203" t="s">
        <v>17</v>
      </c>
      <c r="J4203">
        <v>2725.8599855997199</v>
      </c>
    </row>
    <row r="4204" spans="1:10" x14ac:dyDescent="0.25">
      <c r="A4204">
        <v>24037010</v>
      </c>
      <c r="B4204" t="s">
        <v>4270</v>
      </c>
      <c r="C4204" s="1">
        <v>28686</v>
      </c>
      <c r="D4204">
        <v>150</v>
      </c>
      <c r="E4204">
        <v>6.9124999999999996</v>
      </c>
      <c r="F4204">
        <v>-73.002222219999993</v>
      </c>
      <c r="G4204" s="1">
        <v>41879</v>
      </c>
      <c r="H4204" t="s">
        <v>12</v>
      </c>
      <c r="I4204" t="s">
        <v>17</v>
      </c>
      <c r="J4204">
        <v>1157.9999999999</v>
      </c>
    </row>
    <row r="4205" spans="1:10" x14ac:dyDescent="0.25">
      <c r="A4205">
        <v>24037020</v>
      </c>
      <c r="B4205" t="s">
        <v>4271</v>
      </c>
      <c r="C4205" s="1">
        <v>32978</v>
      </c>
      <c r="D4205">
        <v>2700</v>
      </c>
      <c r="E4205">
        <v>5.5791944400000002</v>
      </c>
      <c r="F4205">
        <v>-73.208777779999906</v>
      </c>
      <c r="G4205" t="s">
        <v>11</v>
      </c>
      <c r="H4205" t="s">
        <v>12</v>
      </c>
      <c r="I4205" t="s">
        <v>17</v>
      </c>
      <c r="J4205">
        <v>2680.3200984005098</v>
      </c>
    </row>
    <row r="4206" spans="1:10" x14ac:dyDescent="0.25">
      <c r="A4206">
        <v>24037030</v>
      </c>
      <c r="B4206" t="s">
        <v>4272</v>
      </c>
      <c r="C4206" s="1">
        <v>20224</v>
      </c>
      <c r="D4206">
        <v>2600</v>
      </c>
      <c r="E4206">
        <v>5.6817222200000002</v>
      </c>
      <c r="F4206">
        <v>-73.231138889999997</v>
      </c>
      <c r="G4206" t="s">
        <v>11</v>
      </c>
      <c r="H4206" t="s">
        <v>12</v>
      </c>
      <c r="I4206" t="s">
        <v>19</v>
      </c>
      <c r="J4206">
        <v>2535.3000840001901</v>
      </c>
    </row>
    <row r="4207" spans="1:10" x14ac:dyDescent="0.25">
      <c r="A4207">
        <v>24037040</v>
      </c>
      <c r="B4207" t="s">
        <v>4273</v>
      </c>
      <c r="C4207" s="1">
        <v>20285</v>
      </c>
      <c r="D4207">
        <v>2827</v>
      </c>
      <c r="E4207">
        <v>6.4539722199999998</v>
      </c>
      <c r="F4207">
        <v>-72.403055559999999</v>
      </c>
      <c r="G4207" t="s">
        <v>11</v>
      </c>
      <c r="H4207" t="s">
        <v>12</v>
      </c>
      <c r="I4207" t="s">
        <v>17</v>
      </c>
      <c r="J4207">
        <v>2810.8999088001001</v>
      </c>
    </row>
    <row r="4208" spans="1:10" x14ac:dyDescent="0.25">
      <c r="A4208">
        <v>24037050</v>
      </c>
      <c r="B4208" t="s">
        <v>4274</v>
      </c>
      <c r="C4208" s="1">
        <v>20104</v>
      </c>
      <c r="D4208">
        <v>2580</v>
      </c>
      <c r="E4208">
        <v>5.7666666700000002</v>
      </c>
      <c r="F4208">
        <v>-73.133333329999999</v>
      </c>
      <c r="G4208" s="1">
        <v>21655</v>
      </c>
      <c r="H4208" t="s">
        <v>76</v>
      </c>
      <c r="I4208" t="s">
        <v>17</v>
      </c>
      <c r="J4208">
        <v>2597.9998920008602</v>
      </c>
    </row>
    <row r="4209" spans="1:10" x14ac:dyDescent="0.25">
      <c r="A4209">
        <v>24037060</v>
      </c>
      <c r="B4209" t="s">
        <v>4275</v>
      </c>
      <c r="C4209" s="1">
        <v>20104</v>
      </c>
      <c r="D4209">
        <v>2572</v>
      </c>
      <c r="E4209">
        <v>5.7666666700000002</v>
      </c>
      <c r="F4209">
        <v>-73.133333329999999</v>
      </c>
      <c r="G4209" s="1">
        <v>24456</v>
      </c>
      <c r="H4209" t="s">
        <v>76</v>
      </c>
      <c r="I4209" t="s">
        <v>17</v>
      </c>
      <c r="J4209">
        <v>2597.9998920008602</v>
      </c>
    </row>
    <row r="4210" spans="1:10" x14ac:dyDescent="0.25">
      <c r="A4210">
        <v>24037070</v>
      </c>
      <c r="B4210" t="s">
        <v>4276</v>
      </c>
      <c r="C4210" s="1">
        <v>23391</v>
      </c>
      <c r="D4210">
        <v>2534</v>
      </c>
      <c r="E4210">
        <v>5.7418888899999896</v>
      </c>
      <c r="F4210">
        <v>-73.199555559999993</v>
      </c>
      <c r="G4210" t="s">
        <v>11</v>
      </c>
      <c r="H4210" t="s">
        <v>12</v>
      </c>
      <c r="I4210" t="s">
        <v>17</v>
      </c>
      <c r="J4210">
        <v>2523.9199103997198</v>
      </c>
    </row>
    <row r="4211" spans="1:10" x14ac:dyDescent="0.25">
      <c r="A4211">
        <v>24037080</v>
      </c>
      <c r="B4211" t="s">
        <v>4277</v>
      </c>
      <c r="C4211" s="1">
        <v>28929</v>
      </c>
      <c r="D4211">
        <v>2500</v>
      </c>
      <c r="E4211">
        <v>5.5669722200000002</v>
      </c>
      <c r="F4211">
        <v>-73.046722220000007</v>
      </c>
      <c r="G4211" t="s">
        <v>11</v>
      </c>
      <c r="H4211" t="s">
        <v>12</v>
      </c>
      <c r="I4211" t="s">
        <v>17</v>
      </c>
      <c r="J4211">
        <v>2596.5999599997099</v>
      </c>
    </row>
    <row r="4212" spans="1:10" x14ac:dyDescent="0.25">
      <c r="A4212">
        <v>24037090</v>
      </c>
      <c r="B4212" t="s">
        <v>4278</v>
      </c>
      <c r="C4212" s="1">
        <v>23390.791666666668</v>
      </c>
      <c r="D4212">
        <v>2500</v>
      </c>
      <c r="E4212">
        <v>5.7083888900000002</v>
      </c>
      <c r="F4212">
        <v>-73.242166669999904</v>
      </c>
      <c r="G4212" s="1">
        <v>43518.385868055557</v>
      </c>
      <c r="H4212" t="s">
        <v>12</v>
      </c>
      <c r="I4212" t="s">
        <v>17</v>
      </c>
      <c r="J4212">
        <v>2554.200095999</v>
      </c>
    </row>
    <row r="4213" spans="1:10" x14ac:dyDescent="0.25">
      <c r="A4213">
        <v>24037100</v>
      </c>
      <c r="B4213" t="s">
        <v>4279</v>
      </c>
      <c r="C4213" s="1">
        <v>33192</v>
      </c>
      <c r="D4213">
        <v>2700</v>
      </c>
      <c r="E4213">
        <v>5.86277778</v>
      </c>
      <c r="F4213">
        <v>-73.075777779999996</v>
      </c>
      <c r="G4213" t="s">
        <v>11</v>
      </c>
      <c r="H4213" t="s">
        <v>12</v>
      </c>
      <c r="I4213" t="s">
        <v>17</v>
      </c>
      <c r="J4213">
        <v>2970.0001103989398</v>
      </c>
    </row>
    <row r="4214" spans="1:10" x14ac:dyDescent="0.25">
      <c r="A4214">
        <v>24037110</v>
      </c>
      <c r="B4214" t="s">
        <v>4280</v>
      </c>
      <c r="C4214" s="1">
        <v>23451</v>
      </c>
      <c r="D4214">
        <v>2492</v>
      </c>
      <c r="E4214">
        <v>5.6803333299999998</v>
      </c>
      <c r="F4214">
        <v>-72.989611109999998</v>
      </c>
      <c r="G4214" t="s">
        <v>11</v>
      </c>
      <c r="H4214" t="s">
        <v>12</v>
      </c>
      <c r="I4214" t="s">
        <v>17</v>
      </c>
      <c r="J4214">
        <v>2492.0799439994798</v>
      </c>
    </row>
    <row r="4215" spans="1:10" x14ac:dyDescent="0.25">
      <c r="A4215">
        <v>24037120</v>
      </c>
      <c r="B4215" t="s">
        <v>4281</v>
      </c>
      <c r="C4215" s="1">
        <v>23391</v>
      </c>
      <c r="D4215">
        <v>2550</v>
      </c>
      <c r="E4215">
        <v>5.5886944399999896</v>
      </c>
      <c r="F4215">
        <v>-72.983055559999997</v>
      </c>
      <c r="G4215" t="s">
        <v>11</v>
      </c>
      <c r="H4215" t="s">
        <v>12</v>
      </c>
      <c r="I4215" t="s">
        <v>17</v>
      </c>
      <c r="J4215">
        <v>2564.2999199998999</v>
      </c>
    </row>
    <row r="4216" spans="1:10" x14ac:dyDescent="0.25">
      <c r="A4216">
        <v>24037130</v>
      </c>
      <c r="B4216" t="s">
        <v>4282</v>
      </c>
      <c r="C4216" s="1">
        <v>24273</v>
      </c>
      <c r="D4216">
        <v>2523</v>
      </c>
      <c r="E4216">
        <v>5.7488333300000001</v>
      </c>
      <c r="F4216">
        <v>-73.189888890000006</v>
      </c>
      <c r="G4216" t="s">
        <v>11</v>
      </c>
      <c r="H4216" t="s">
        <v>12</v>
      </c>
      <c r="I4216" t="s">
        <v>19</v>
      </c>
      <c r="J4216">
        <v>2533.7600480004398</v>
      </c>
    </row>
    <row r="4217" spans="1:10" x14ac:dyDescent="0.25">
      <c r="A4217">
        <v>24037140</v>
      </c>
      <c r="B4217" t="s">
        <v>4283</v>
      </c>
      <c r="C4217" s="1">
        <v>25157</v>
      </c>
      <c r="D4217">
        <v>2500</v>
      </c>
      <c r="E4217">
        <v>5.7666666700000002</v>
      </c>
      <c r="F4217">
        <v>-73.116666670000001</v>
      </c>
      <c r="G4217" s="1">
        <v>25764</v>
      </c>
      <c r="H4217" t="s">
        <v>294</v>
      </c>
      <c r="I4217" t="s">
        <v>17</v>
      </c>
      <c r="J4217">
        <v>2593.0000839997801</v>
      </c>
    </row>
    <row r="4218" spans="1:10" x14ac:dyDescent="0.25">
      <c r="A4218">
        <v>24037150</v>
      </c>
      <c r="B4218" t="s">
        <v>4284</v>
      </c>
      <c r="C4218" s="1">
        <v>25157</v>
      </c>
      <c r="D4218">
        <v>2500</v>
      </c>
      <c r="E4218">
        <v>5.7666666700000002</v>
      </c>
      <c r="F4218">
        <v>-73.116666670000001</v>
      </c>
      <c r="G4218" s="1">
        <v>25764</v>
      </c>
      <c r="H4218" t="s">
        <v>294</v>
      </c>
      <c r="I4218" t="s">
        <v>17</v>
      </c>
      <c r="J4218">
        <v>2593.0000839997801</v>
      </c>
    </row>
    <row r="4219" spans="1:10" x14ac:dyDescent="0.25">
      <c r="A4219">
        <v>24037160</v>
      </c>
      <c r="B4219" t="s">
        <v>4285</v>
      </c>
      <c r="C4219" s="1">
        <v>25157</v>
      </c>
      <c r="D4219">
        <v>2500</v>
      </c>
      <c r="E4219">
        <v>5.7666666700000002</v>
      </c>
      <c r="F4219">
        <v>-73.116666670000001</v>
      </c>
      <c r="G4219" s="1">
        <v>25764</v>
      </c>
      <c r="H4219" t="s">
        <v>294</v>
      </c>
      <c r="I4219" t="s">
        <v>17</v>
      </c>
      <c r="J4219">
        <v>2593.0000839997801</v>
      </c>
    </row>
    <row r="4220" spans="1:10" x14ac:dyDescent="0.25">
      <c r="A4220">
        <v>24037170</v>
      </c>
      <c r="B4220" t="s">
        <v>4286</v>
      </c>
      <c r="C4220" s="1">
        <v>25522</v>
      </c>
      <c r="D4220">
        <v>2500</v>
      </c>
      <c r="E4220">
        <v>5.7666666700000002</v>
      </c>
      <c r="F4220">
        <v>-72.983333329999994</v>
      </c>
      <c r="G4220" s="1">
        <v>25764</v>
      </c>
      <c r="H4220" t="s">
        <v>294</v>
      </c>
      <c r="I4220" t="s">
        <v>17</v>
      </c>
      <c r="J4220">
        <v>2481.9999160003399</v>
      </c>
    </row>
    <row r="4221" spans="1:10" x14ac:dyDescent="0.25">
      <c r="A4221">
        <v>24037180</v>
      </c>
      <c r="B4221" t="s">
        <v>4287</v>
      </c>
      <c r="C4221" s="1">
        <v>25522</v>
      </c>
      <c r="D4221">
        <v>2500</v>
      </c>
      <c r="E4221">
        <v>5.7833333299999996</v>
      </c>
      <c r="F4221">
        <v>-72.983333329999994</v>
      </c>
      <c r="G4221" s="1">
        <v>38610</v>
      </c>
      <c r="H4221" t="s">
        <v>12</v>
      </c>
      <c r="I4221" t="s">
        <v>17</v>
      </c>
      <c r="J4221">
        <v>2477.0000720002899</v>
      </c>
    </row>
    <row r="4222" spans="1:10" x14ac:dyDescent="0.25">
      <c r="A4222">
        <v>24037190</v>
      </c>
      <c r="B4222" t="s">
        <v>4288</v>
      </c>
      <c r="C4222" s="1">
        <v>26344</v>
      </c>
      <c r="D4222">
        <v>2500</v>
      </c>
      <c r="E4222">
        <v>5.8076111099999999</v>
      </c>
      <c r="F4222">
        <v>-73.013805559999994</v>
      </c>
      <c r="G4222" t="s">
        <v>11</v>
      </c>
      <c r="H4222" t="s">
        <v>12</v>
      </c>
      <c r="I4222" t="s">
        <v>19</v>
      </c>
      <c r="J4222">
        <v>2494.96005519952</v>
      </c>
    </row>
    <row r="4223" spans="1:10" x14ac:dyDescent="0.25">
      <c r="A4223">
        <v>24037200</v>
      </c>
      <c r="B4223" t="s">
        <v>4289</v>
      </c>
      <c r="C4223" s="1">
        <v>25522</v>
      </c>
      <c r="D4223">
        <v>2505</v>
      </c>
      <c r="E4223">
        <v>5.7333333299999998</v>
      </c>
      <c r="F4223">
        <v>-73</v>
      </c>
      <c r="G4223" s="1">
        <v>25764</v>
      </c>
      <c r="H4223" t="s">
        <v>294</v>
      </c>
      <c r="I4223" t="s">
        <v>17</v>
      </c>
      <c r="J4223">
        <v>2752.00006000038</v>
      </c>
    </row>
    <row r="4224" spans="1:10" x14ac:dyDescent="0.25">
      <c r="A4224">
        <v>24037210</v>
      </c>
      <c r="B4224" t="s">
        <v>4290</v>
      </c>
      <c r="C4224" s="1">
        <v>25522</v>
      </c>
      <c r="D4224">
        <v>2580</v>
      </c>
      <c r="E4224">
        <v>5.7333333299999998</v>
      </c>
      <c r="F4224">
        <v>-72.95</v>
      </c>
      <c r="G4224" s="1">
        <v>25764</v>
      </c>
      <c r="H4224" t="s">
        <v>294</v>
      </c>
      <c r="I4224" t="s">
        <v>17</v>
      </c>
      <c r="J4224">
        <v>2469.99998799992</v>
      </c>
    </row>
    <row r="4225" spans="1:10" x14ac:dyDescent="0.25">
      <c r="A4225">
        <v>24037220</v>
      </c>
      <c r="B4225" t="s">
        <v>4291</v>
      </c>
      <c r="C4225" s="1">
        <v>25522</v>
      </c>
      <c r="D4225">
        <v>2500</v>
      </c>
      <c r="E4225">
        <v>5.75</v>
      </c>
      <c r="F4225">
        <v>-72.95</v>
      </c>
      <c r="G4225" s="1">
        <v>25764</v>
      </c>
      <c r="H4225" t="s">
        <v>294</v>
      </c>
      <c r="I4225" t="s">
        <v>17</v>
      </c>
      <c r="J4225">
        <v>2514.9999999994602</v>
      </c>
    </row>
    <row r="4226" spans="1:10" x14ac:dyDescent="0.25">
      <c r="A4226">
        <v>24037230</v>
      </c>
      <c r="B4226" t="s">
        <v>4292</v>
      </c>
      <c r="C4226" s="1">
        <v>25522</v>
      </c>
      <c r="D4226">
        <v>2500</v>
      </c>
      <c r="E4226">
        <v>5.75</v>
      </c>
      <c r="F4226">
        <v>-72.933333329999996</v>
      </c>
      <c r="G4226" s="1">
        <v>25764</v>
      </c>
      <c r="H4226" t="s">
        <v>294</v>
      </c>
      <c r="I4226" t="s">
        <v>17</v>
      </c>
      <c r="J4226">
        <v>2478.9999520001702</v>
      </c>
    </row>
    <row r="4227" spans="1:10" x14ac:dyDescent="0.25">
      <c r="A4227">
        <v>24037240</v>
      </c>
      <c r="B4227" t="s">
        <v>4293</v>
      </c>
      <c r="C4227" s="1">
        <v>25552</v>
      </c>
      <c r="D4227">
        <v>2500</v>
      </c>
      <c r="E4227">
        <v>5.68333333</v>
      </c>
      <c r="F4227">
        <v>-72.866666670000001</v>
      </c>
      <c r="G4227" s="1">
        <v>25764</v>
      </c>
      <c r="H4227" t="s">
        <v>294</v>
      </c>
      <c r="I4227" t="s">
        <v>17</v>
      </c>
      <c r="J4227">
        <v>3357.0001080011998</v>
      </c>
    </row>
    <row r="4228" spans="1:10" x14ac:dyDescent="0.25">
      <c r="A4228">
        <v>24037250</v>
      </c>
      <c r="B4228" t="s">
        <v>4294</v>
      </c>
      <c r="C4228" s="1">
        <v>25856</v>
      </c>
      <c r="D4228">
        <v>2500</v>
      </c>
      <c r="E4228">
        <v>5.6666666699999997</v>
      </c>
      <c r="F4228">
        <v>-73.266666669999907</v>
      </c>
      <c r="G4228" s="1">
        <v>35688</v>
      </c>
      <c r="H4228" t="s">
        <v>12</v>
      </c>
      <c r="I4228" t="s">
        <v>17</v>
      </c>
      <c r="J4228">
        <v>2580.9999880000901</v>
      </c>
    </row>
    <row r="4229" spans="1:10" x14ac:dyDescent="0.25">
      <c r="A4229">
        <v>24037260</v>
      </c>
      <c r="B4229" t="s">
        <v>4295</v>
      </c>
      <c r="C4229" s="1">
        <v>25673</v>
      </c>
      <c r="D4229">
        <v>2500</v>
      </c>
      <c r="E4229">
        <v>5.7666666700000002</v>
      </c>
      <c r="F4229">
        <v>-72.95</v>
      </c>
      <c r="G4229" s="1">
        <v>26648</v>
      </c>
      <c r="H4229" t="s">
        <v>294</v>
      </c>
      <c r="I4229" t="s">
        <v>17</v>
      </c>
      <c r="J4229">
        <v>2493.0000119999199</v>
      </c>
    </row>
    <row r="4230" spans="1:10" x14ac:dyDescent="0.25">
      <c r="A4230">
        <v>24037270</v>
      </c>
      <c r="B4230" t="s">
        <v>4296</v>
      </c>
      <c r="C4230" s="1">
        <v>33587</v>
      </c>
      <c r="D4230">
        <v>2500</v>
      </c>
      <c r="E4230">
        <v>5.8454444399999996</v>
      </c>
      <c r="F4230">
        <v>-73.013611109999999</v>
      </c>
      <c r="G4230" t="s">
        <v>11</v>
      </c>
      <c r="H4230" t="s">
        <v>12</v>
      </c>
      <c r="I4230" t="s">
        <v>17</v>
      </c>
      <c r="J4230">
        <v>2585.00017600091</v>
      </c>
    </row>
    <row r="4231" spans="1:10" x14ac:dyDescent="0.25">
      <c r="A4231">
        <v>24037280</v>
      </c>
      <c r="B4231" t="s">
        <v>4297</v>
      </c>
      <c r="C4231" s="1">
        <v>34957</v>
      </c>
      <c r="D4231">
        <v>150</v>
      </c>
      <c r="E4231">
        <v>6.3833333300000001</v>
      </c>
      <c r="F4231">
        <v>-72.716666669999995</v>
      </c>
      <c r="G4231" s="1">
        <v>38610</v>
      </c>
      <c r="H4231" t="s">
        <v>12</v>
      </c>
      <c r="I4231" t="s">
        <v>17</v>
      </c>
      <c r="J4231">
        <v>3009.9997360012399</v>
      </c>
    </row>
    <row r="4232" spans="1:10" x14ac:dyDescent="0.25">
      <c r="A4232">
        <v>24037290</v>
      </c>
      <c r="B4232" t="s">
        <v>4298</v>
      </c>
      <c r="C4232" s="1">
        <v>25979</v>
      </c>
      <c r="D4232">
        <v>2490</v>
      </c>
      <c r="E4232">
        <v>5.75988889</v>
      </c>
      <c r="F4232">
        <v>-72.906527779999905</v>
      </c>
      <c r="G4232" t="s">
        <v>11</v>
      </c>
      <c r="H4232" t="s">
        <v>12</v>
      </c>
      <c r="I4232" t="s">
        <v>19</v>
      </c>
      <c r="J4232">
        <v>2490.2000175998401</v>
      </c>
    </row>
    <row r="4233" spans="1:10" x14ac:dyDescent="0.25">
      <c r="A4233">
        <v>24037300</v>
      </c>
      <c r="B4233" t="s">
        <v>4299</v>
      </c>
      <c r="C4233" s="1">
        <v>25979</v>
      </c>
      <c r="D4233">
        <v>30</v>
      </c>
      <c r="E4233">
        <v>5.7168805599999999</v>
      </c>
      <c r="F4233">
        <v>-72.849666669999905</v>
      </c>
      <c r="G4233" t="s">
        <v>11</v>
      </c>
      <c r="H4233" t="s">
        <v>12</v>
      </c>
      <c r="I4233" t="s">
        <v>17</v>
      </c>
      <c r="J4233">
        <v>2931.9239499599198</v>
      </c>
    </row>
    <row r="4234" spans="1:10" x14ac:dyDescent="0.25">
      <c r="A4234">
        <v>24037310</v>
      </c>
      <c r="B4234" t="s">
        <v>4300</v>
      </c>
      <c r="C4234" s="1">
        <v>25979</v>
      </c>
      <c r="D4234">
        <v>2400</v>
      </c>
      <c r="E4234">
        <v>5.8333333300000003</v>
      </c>
      <c r="F4234">
        <v>-72.866666670000001</v>
      </c>
      <c r="G4234" s="1">
        <v>33953</v>
      </c>
      <c r="H4234" t="s">
        <v>12</v>
      </c>
      <c r="I4234" t="s">
        <v>17</v>
      </c>
      <c r="J4234">
        <v>2457.9999280004499</v>
      </c>
    </row>
    <row r="4235" spans="1:10" x14ac:dyDescent="0.25">
      <c r="A4235">
        <v>24037320</v>
      </c>
      <c r="B4235" t="s">
        <v>4301</v>
      </c>
      <c r="C4235" s="1">
        <v>26038</v>
      </c>
      <c r="D4235">
        <v>2248</v>
      </c>
      <c r="E4235">
        <v>5.7667333300000001</v>
      </c>
      <c r="F4235">
        <v>-73.108722220000004</v>
      </c>
      <c r="G4235" t="s">
        <v>11</v>
      </c>
      <c r="H4235" t="s">
        <v>12</v>
      </c>
      <c r="I4235" t="s">
        <v>19</v>
      </c>
      <c r="J4235">
        <v>2497.6239611201499</v>
      </c>
    </row>
    <row r="4236" spans="1:10" x14ac:dyDescent="0.25">
      <c r="A4236">
        <v>24037330</v>
      </c>
      <c r="B4236" t="s">
        <v>4302</v>
      </c>
      <c r="C4236" s="1">
        <v>26068</v>
      </c>
      <c r="D4236">
        <v>2500</v>
      </c>
      <c r="E4236">
        <v>5.7666666700000002</v>
      </c>
      <c r="F4236">
        <v>-73.116666670000001</v>
      </c>
      <c r="G4236" s="1">
        <v>28564</v>
      </c>
      <c r="H4236" t="s">
        <v>12</v>
      </c>
      <c r="I4236" t="s">
        <v>17</v>
      </c>
      <c r="J4236">
        <v>2593.0000839997801</v>
      </c>
    </row>
    <row r="4237" spans="1:10" x14ac:dyDescent="0.25">
      <c r="A4237">
        <v>24037340</v>
      </c>
      <c r="B4237" t="s">
        <v>4303</v>
      </c>
      <c r="C4237" s="1">
        <v>26434</v>
      </c>
      <c r="D4237">
        <v>2500</v>
      </c>
      <c r="E4237">
        <v>5.68333333</v>
      </c>
      <c r="F4237">
        <v>-73.25</v>
      </c>
      <c r="G4237" s="1">
        <v>27590</v>
      </c>
      <c r="H4237" t="s">
        <v>294</v>
      </c>
      <c r="I4237" t="s">
        <v>17</v>
      </c>
      <c r="J4237">
        <v>2620.00014400092</v>
      </c>
    </row>
    <row r="4238" spans="1:10" x14ac:dyDescent="0.25">
      <c r="A4238">
        <v>24037350</v>
      </c>
      <c r="B4238" t="s">
        <v>4304</v>
      </c>
      <c r="C4238" s="1">
        <v>26252</v>
      </c>
      <c r="D4238">
        <v>2860</v>
      </c>
      <c r="E4238">
        <v>6.8</v>
      </c>
      <c r="F4238">
        <v>-73.05</v>
      </c>
      <c r="G4238" s="1">
        <v>27560</v>
      </c>
      <c r="H4238" t="s">
        <v>12</v>
      </c>
      <c r="I4238" t="s">
        <v>17</v>
      </c>
      <c r="J4238">
        <v>1732.99999999902</v>
      </c>
    </row>
    <row r="4239" spans="1:10" x14ac:dyDescent="0.25">
      <c r="A4239">
        <v>24037360</v>
      </c>
      <c r="B4239" t="s">
        <v>4305</v>
      </c>
      <c r="C4239" s="1">
        <v>26921.791666666668</v>
      </c>
      <c r="D4239">
        <v>480</v>
      </c>
      <c r="E4239">
        <v>6.7497222199999998</v>
      </c>
      <c r="F4239">
        <v>-73.096666669999905</v>
      </c>
      <c r="G4239" t="s">
        <v>11</v>
      </c>
      <c r="H4239" t="s">
        <v>12</v>
      </c>
      <c r="I4239" t="s">
        <v>17</v>
      </c>
      <c r="J4239">
        <v>1006.99974399888</v>
      </c>
    </row>
    <row r="4240" spans="1:10" x14ac:dyDescent="0.25">
      <c r="A4240">
        <v>24037370</v>
      </c>
      <c r="B4240" t="s">
        <v>4306</v>
      </c>
      <c r="C4240" s="1">
        <v>27164</v>
      </c>
      <c r="D4240">
        <v>1800</v>
      </c>
      <c r="E4240">
        <v>6.3974166700000001</v>
      </c>
      <c r="F4240">
        <v>-72.817194439999994</v>
      </c>
      <c r="G4240" t="s">
        <v>11</v>
      </c>
      <c r="H4240" t="s">
        <v>12</v>
      </c>
      <c r="I4240" t="s">
        <v>19</v>
      </c>
      <c r="J4240">
        <v>1822.29986800094</v>
      </c>
    </row>
    <row r="4241" spans="1:10" x14ac:dyDescent="0.25">
      <c r="A4241">
        <v>24037380</v>
      </c>
      <c r="B4241" t="s">
        <v>4307</v>
      </c>
      <c r="C4241" s="1">
        <v>27195</v>
      </c>
      <c r="D4241">
        <v>2550</v>
      </c>
      <c r="E4241">
        <v>6.4596666699999998</v>
      </c>
      <c r="F4241">
        <v>-72.430861109999995</v>
      </c>
      <c r="G4241" t="s">
        <v>11</v>
      </c>
      <c r="H4241" t="s">
        <v>12</v>
      </c>
      <c r="I4241" t="s">
        <v>17</v>
      </c>
      <c r="J4241">
        <v>2544.3399800002398</v>
      </c>
    </row>
    <row r="4242" spans="1:10" x14ac:dyDescent="0.25">
      <c r="A4242">
        <v>24037390</v>
      </c>
      <c r="B4242" t="s">
        <v>4308</v>
      </c>
      <c r="C4242" s="1">
        <v>27195</v>
      </c>
      <c r="D4242">
        <v>1160</v>
      </c>
      <c r="E4242">
        <v>6.5132080600000002</v>
      </c>
      <c r="F4242">
        <v>-72.695453060000006</v>
      </c>
      <c r="G4242" t="s">
        <v>11</v>
      </c>
      <c r="H4242" t="s">
        <v>12</v>
      </c>
      <c r="I4242" t="s">
        <v>17</v>
      </c>
      <c r="J4242">
        <v>1104.30785976066</v>
      </c>
    </row>
    <row r="4243" spans="1:10" x14ac:dyDescent="0.25">
      <c r="A4243">
        <v>24037400</v>
      </c>
      <c r="B4243" t="s">
        <v>4309</v>
      </c>
      <c r="C4243" s="1">
        <v>27164</v>
      </c>
      <c r="D4243">
        <v>2560</v>
      </c>
      <c r="E4243">
        <v>6.4666666699999897</v>
      </c>
      <c r="F4243">
        <v>-72.5</v>
      </c>
      <c r="G4243" s="1">
        <v>28564</v>
      </c>
      <c r="H4243" t="s">
        <v>12</v>
      </c>
      <c r="I4243" t="s">
        <v>17</v>
      </c>
      <c r="J4243">
        <v>2063.9999520004199</v>
      </c>
    </row>
    <row r="4244" spans="1:10" x14ac:dyDescent="0.25">
      <c r="A4244">
        <v>24037410</v>
      </c>
      <c r="B4244" t="s">
        <v>4310</v>
      </c>
      <c r="C4244" s="1">
        <v>27164</v>
      </c>
      <c r="D4244">
        <v>2500</v>
      </c>
      <c r="E4244">
        <v>6.0140277800000002</v>
      </c>
      <c r="F4244">
        <v>-72.806055560000004</v>
      </c>
      <c r="G4244" t="s">
        <v>11</v>
      </c>
      <c r="H4244" t="s">
        <v>12</v>
      </c>
      <c r="I4244" t="s">
        <v>17</v>
      </c>
      <c r="J4244">
        <v>2580.6997599991801</v>
      </c>
    </row>
    <row r="4245" spans="1:10" x14ac:dyDescent="0.25">
      <c r="A4245">
        <v>24037420</v>
      </c>
      <c r="B4245" t="s">
        <v>4311</v>
      </c>
      <c r="C4245" s="1">
        <v>26434</v>
      </c>
      <c r="D4245">
        <v>2552</v>
      </c>
      <c r="E4245">
        <v>5.68333333</v>
      </c>
      <c r="F4245">
        <v>-73.233333329999994</v>
      </c>
      <c r="G4245" s="1">
        <v>38610</v>
      </c>
      <c r="H4245" t="s">
        <v>12</v>
      </c>
      <c r="I4245" t="s">
        <v>17</v>
      </c>
      <c r="J4245">
        <v>2558.9999999996498</v>
      </c>
    </row>
    <row r="4246" spans="1:10" x14ac:dyDescent="0.25">
      <c r="A4246">
        <v>24037430</v>
      </c>
      <c r="B4246" t="s">
        <v>4312</v>
      </c>
      <c r="C4246" s="1">
        <v>26313</v>
      </c>
      <c r="D4246">
        <v>2480</v>
      </c>
      <c r="E4246">
        <v>5.7833333299999996</v>
      </c>
      <c r="F4246">
        <v>-73</v>
      </c>
      <c r="G4246" s="1">
        <v>37302</v>
      </c>
      <c r="H4246" t="s">
        <v>12</v>
      </c>
      <c r="I4246" t="s">
        <v>17</v>
      </c>
      <c r="J4246">
        <v>2466.99997599983</v>
      </c>
    </row>
    <row r="4247" spans="1:10" x14ac:dyDescent="0.25">
      <c r="A4247">
        <v>24037440</v>
      </c>
      <c r="B4247" t="s">
        <v>4313</v>
      </c>
      <c r="C4247" s="1">
        <v>23330</v>
      </c>
      <c r="D4247">
        <v>2570</v>
      </c>
      <c r="E4247">
        <v>5.7666666700000002</v>
      </c>
      <c r="F4247">
        <v>-73.099999999999994</v>
      </c>
      <c r="G4247" s="1">
        <v>23816</v>
      </c>
      <c r="H4247" t="s">
        <v>76</v>
      </c>
      <c r="I4247" t="s">
        <v>17</v>
      </c>
      <c r="J4247">
        <v>2497.9999880001901</v>
      </c>
    </row>
    <row r="4248" spans="1:10" x14ac:dyDescent="0.25">
      <c r="A4248">
        <v>24037450</v>
      </c>
      <c r="B4248" t="s">
        <v>4314</v>
      </c>
      <c r="C4248" s="1">
        <v>23543</v>
      </c>
      <c r="D4248">
        <v>2539</v>
      </c>
      <c r="E4248">
        <v>5.7226388899999998</v>
      </c>
      <c r="F4248">
        <v>-73.120805559999994</v>
      </c>
      <c r="G4248" s="1">
        <v>44575.682210648149</v>
      </c>
      <c r="H4248" t="s">
        <v>12</v>
      </c>
      <c r="I4248" t="s">
        <v>17</v>
      </c>
      <c r="J4248">
        <v>2673.6000119994201</v>
      </c>
    </row>
    <row r="4249" spans="1:10" x14ac:dyDescent="0.25">
      <c r="A4249">
        <v>24037460</v>
      </c>
      <c r="B4249" t="s">
        <v>4315</v>
      </c>
      <c r="C4249" s="1">
        <v>25491</v>
      </c>
      <c r="D4249">
        <v>2500</v>
      </c>
      <c r="E4249">
        <v>5.75</v>
      </c>
      <c r="F4249">
        <v>-72.933333329999996</v>
      </c>
      <c r="G4249" s="1">
        <v>37302</v>
      </c>
      <c r="H4249" t="s">
        <v>12</v>
      </c>
      <c r="I4249" t="s">
        <v>17</v>
      </c>
      <c r="J4249">
        <v>2478.9999520001702</v>
      </c>
    </row>
    <row r="4250" spans="1:10" x14ac:dyDescent="0.25">
      <c r="A4250">
        <v>24037470</v>
      </c>
      <c r="B4250" t="s">
        <v>4316</v>
      </c>
      <c r="C4250" s="1">
        <v>27103</v>
      </c>
      <c r="D4250">
        <v>2610</v>
      </c>
      <c r="E4250">
        <v>5.6166666699999999</v>
      </c>
      <c r="F4250">
        <v>-73.2</v>
      </c>
      <c r="G4250" s="1">
        <v>32978</v>
      </c>
      <c r="H4250" t="s">
        <v>12</v>
      </c>
      <c r="I4250" t="s">
        <v>17</v>
      </c>
      <c r="J4250">
        <v>2676.9999880000701</v>
      </c>
    </row>
    <row r="4251" spans="1:10" x14ac:dyDescent="0.25">
      <c r="A4251">
        <v>24037480</v>
      </c>
      <c r="B4251" t="s">
        <v>4317</v>
      </c>
      <c r="C4251" s="1">
        <v>28717</v>
      </c>
      <c r="D4251">
        <v>2500</v>
      </c>
      <c r="E4251">
        <v>5.8400277799999998</v>
      </c>
      <c r="F4251">
        <v>-73.082250000000002</v>
      </c>
      <c r="G4251" t="s">
        <v>11</v>
      </c>
      <c r="H4251" t="s">
        <v>12</v>
      </c>
      <c r="I4251" t="s">
        <v>17</v>
      </c>
      <c r="J4251">
        <v>2652.7600447994901</v>
      </c>
    </row>
    <row r="4252" spans="1:10" x14ac:dyDescent="0.25">
      <c r="A4252">
        <v>24037490</v>
      </c>
      <c r="B4252" t="s">
        <v>4318</v>
      </c>
      <c r="C4252" s="1">
        <v>34957</v>
      </c>
      <c r="D4252">
        <v>1200</v>
      </c>
      <c r="E4252">
        <v>6.4379722199999998</v>
      </c>
      <c r="F4252">
        <v>-72.638305560000006</v>
      </c>
      <c r="G4252" t="s">
        <v>11</v>
      </c>
      <c r="H4252" t="s">
        <v>12</v>
      </c>
      <c r="I4252" t="s">
        <v>17</v>
      </c>
      <c r="J4252">
        <v>1235.4500520013</v>
      </c>
    </row>
    <row r="4253" spans="1:10" x14ac:dyDescent="0.25">
      <c r="A4253">
        <v>24037500</v>
      </c>
      <c r="B4253" t="s">
        <v>4319</v>
      </c>
      <c r="C4253" s="1">
        <v>29174</v>
      </c>
      <c r="D4253">
        <v>615</v>
      </c>
      <c r="E4253">
        <v>6.75</v>
      </c>
      <c r="F4253">
        <v>-72.983333329999994</v>
      </c>
      <c r="G4253" s="1">
        <v>35749</v>
      </c>
      <c r="H4253" t="s">
        <v>12</v>
      </c>
      <c r="I4253" t="s">
        <v>17</v>
      </c>
      <c r="J4253">
        <v>762.999928000463</v>
      </c>
    </row>
    <row r="4254" spans="1:10" x14ac:dyDescent="0.25">
      <c r="A4254">
        <v>24037510</v>
      </c>
      <c r="B4254" t="s">
        <v>4320</v>
      </c>
      <c r="C4254" s="1">
        <v>29540</v>
      </c>
      <c r="D4254">
        <v>2225</v>
      </c>
      <c r="E4254">
        <v>5.9877472000000003</v>
      </c>
      <c r="F4254">
        <v>-72.744522219999993</v>
      </c>
      <c r="G4254" t="s">
        <v>11</v>
      </c>
      <c r="H4254" t="s">
        <v>12</v>
      </c>
      <c r="I4254" t="s">
        <v>19</v>
      </c>
      <c r="J4254">
        <v>2217.2300480000599</v>
      </c>
    </row>
    <row r="4255" spans="1:10" x14ac:dyDescent="0.25">
      <c r="A4255">
        <v>24037520</v>
      </c>
      <c r="B4255" t="s">
        <v>4321</v>
      </c>
      <c r="C4255" s="1">
        <v>23422</v>
      </c>
      <c r="D4255">
        <v>2500</v>
      </c>
      <c r="E4255">
        <v>5.5833333300000003</v>
      </c>
      <c r="F4255">
        <v>-73.05</v>
      </c>
      <c r="G4255" s="1">
        <v>27013</v>
      </c>
      <c r="H4255" t="s">
        <v>294</v>
      </c>
      <c r="I4255" t="s">
        <v>17</v>
      </c>
      <c r="J4255">
        <v>2758.99997599979</v>
      </c>
    </row>
    <row r="4256" spans="1:10" x14ac:dyDescent="0.25">
      <c r="A4256">
        <v>24037530</v>
      </c>
      <c r="B4256" t="s">
        <v>4322</v>
      </c>
      <c r="C4256" s="1">
        <v>35749</v>
      </c>
      <c r="D4256">
        <v>3180</v>
      </c>
      <c r="E4256">
        <v>6.1666666699999997</v>
      </c>
      <c r="F4256">
        <v>-72.766666669999907</v>
      </c>
      <c r="G4256" t="s">
        <v>11</v>
      </c>
      <c r="H4256" t="s">
        <v>151</v>
      </c>
      <c r="I4256" t="s">
        <v>17</v>
      </c>
      <c r="J4256">
        <v>3274.9998320013901</v>
      </c>
    </row>
    <row r="4257" spans="1:10" x14ac:dyDescent="0.25">
      <c r="A4257">
        <v>24037540</v>
      </c>
      <c r="B4257" t="s">
        <v>4323</v>
      </c>
      <c r="C4257" s="1">
        <v>35749</v>
      </c>
      <c r="D4257">
        <v>3070</v>
      </c>
      <c r="E4257">
        <v>6.1</v>
      </c>
      <c r="F4257">
        <v>-72.833333329999903</v>
      </c>
      <c r="G4257" t="s">
        <v>11</v>
      </c>
      <c r="H4257" t="s">
        <v>151</v>
      </c>
      <c r="I4257" t="s">
        <v>17</v>
      </c>
      <c r="J4257">
        <v>3160.99997600082</v>
      </c>
    </row>
    <row r="4258" spans="1:10" x14ac:dyDescent="0.25">
      <c r="A4258">
        <v>24037550</v>
      </c>
      <c r="B4258" t="s">
        <v>4324</v>
      </c>
      <c r="C4258" s="1">
        <v>35749</v>
      </c>
      <c r="D4258">
        <v>2720</v>
      </c>
      <c r="E4258">
        <v>5.5060963899999997</v>
      </c>
      <c r="F4258">
        <v>-73.251053060000004</v>
      </c>
      <c r="G4258" t="s">
        <v>11</v>
      </c>
      <c r="H4258" t="s">
        <v>12</v>
      </c>
      <c r="I4258" t="s">
        <v>17</v>
      </c>
      <c r="J4258">
        <v>2784.45988936816</v>
      </c>
    </row>
    <row r="4259" spans="1:10" x14ac:dyDescent="0.25">
      <c r="A4259">
        <v>24037560</v>
      </c>
      <c r="B4259" t="s">
        <v>4325</v>
      </c>
      <c r="C4259" s="1">
        <v>35749</v>
      </c>
      <c r="D4259">
        <v>2700</v>
      </c>
      <c r="E4259">
        <v>5.55</v>
      </c>
      <c r="F4259">
        <v>-73.233333329999994</v>
      </c>
      <c r="G4259" t="s">
        <v>11</v>
      </c>
      <c r="H4259" t="s">
        <v>151</v>
      </c>
      <c r="I4259" t="s">
        <v>17</v>
      </c>
      <c r="J4259">
        <v>2726.9999999998499</v>
      </c>
    </row>
    <row r="4260" spans="1:10" x14ac:dyDescent="0.25">
      <c r="A4260">
        <v>24037570</v>
      </c>
      <c r="B4260" t="s">
        <v>4326</v>
      </c>
      <c r="C4260" s="1">
        <v>35749</v>
      </c>
      <c r="D4260">
        <v>2748</v>
      </c>
      <c r="E4260">
        <v>5.5166666700000002</v>
      </c>
      <c r="F4260">
        <v>-73.233333329999994</v>
      </c>
      <c r="G4260" t="s">
        <v>11</v>
      </c>
      <c r="H4260" t="s">
        <v>151</v>
      </c>
      <c r="I4260" t="s">
        <v>17</v>
      </c>
      <c r="J4260">
        <v>2802.0000119994102</v>
      </c>
    </row>
    <row r="4261" spans="1:10" x14ac:dyDescent="0.25">
      <c r="A4261">
        <v>24037580</v>
      </c>
      <c r="B4261" t="s">
        <v>4327</v>
      </c>
      <c r="C4261" s="1">
        <v>33312</v>
      </c>
      <c r="D4261">
        <v>2700</v>
      </c>
      <c r="E4261">
        <v>5.57963889</v>
      </c>
      <c r="F4261">
        <v>-73.213222220000006</v>
      </c>
      <c r="G4261" t="s">
        <v>11</v>
      </c>
      <c r="H4261" t="s">
        <v>12</v>
      </c>
      <c r="I4261" t="s">
        <v>17</v>
      </c>
      <c r="J4261">
        <v>2676.7799872000401</v>
      </c>
    </row>
    <row r="4262" spans="1:10" x14ac:dyDescent="0.25">
      <c r="A4262">
        <v>24037590</v>
      </c>
      <c r="B4262" t="s">
        <v>4328</v>
      </c>
      <c r="C4262" s="1">
        <v>33311.791666666664</v>
      </c>
      <c r="D4262">
        <v>2700</v>
      </c>
      <c r="E4262">
        <v>5.6230277800000001</v>
      </c>
      <c r="F4262">
        <v>-73.166388889999993</v>
      </c>
      <c r="G4262" s="1">
        <v>43518.386076388888</v>
      </c>
      <c r="H4262" t="s">
        <v>12</v>
      </c>
      <c r="I4262" t="s">
        <v>17</v>
      </c>
      <c r="J4262">
        <v>2668.0999843999798</v>
      </c>
    </row>
    <row r="4263" spans="1:10" x14ac:dyDescent="0.25">
      <c r="A4263">
        <v>24037600</v>
      </c>
      <c r="B4263" t="s">
        <v>4329</v>
      </c>
      <c r="C4263" s="1">
        <v>35749</v>
      </c>
      <c r="D4263">
        <v>2892</v>
      </c>
      <c r="E4263">
        <v>5.7333333299999998</v>
      </c>
      <c r="F4263">
        <v>-72.833333329999903</v>
      </c>
      <c r="G4263" t="s">
        <v>11</v>
      </c>
      <c r="H4263" t="s">
        <v>151</v>
      </c>
      <c r="I4263" t="s">
        <v>17</v>
      </c>
      <c r="J4263">
        <v>3168.0000840003199</v>
      </c>
    </row>
    <row r="4264" spans="1:10" x14ac:dyDescent="0.25">
      <c r="A4264">
        <v>24037620</v>
      </c>
      <c r="B4264" t="s">
        <v>4330</v>
      </c>
      <c r="C4264" s="1">
        <v>41576</v>
      </c>
      <c r="D4264">
        <v>3106</v>
      </c>
      <c r="E4264">
        <v>6.4903611100000003</v>
      </c>
      <c r="F4264">
        <v>-72.406999999999996</v>
      </c>
      <c r="G4264" t="s">
        <v>11</v>
      </c>
      <c r="H4264" t="s">
        <v>12</v>
      </c>
      <c r="I4264" t="s">
        <v>19</v>
      </c>
      <c r="J4264">
        <v>3110.13999279994</v>
      </c>
    </row>
    <row r="4265" spans="1:10" x14ac:dyDescent="0.25">
      <c r="A4265">
        <v>24037630</v>
      </c>
      <c r="B4265" t="s">
        <v>4331</v>
      </c>
      <c r="C4265" s="1">
        <v>41576</v>
      </c>
      <c r="D4265">
        <v>4307</v>
      </c>
      <c r="E4265">
        <v>6.5090555600000002</v>
      </c>
      <c r="F4265">
        <v>-72.329499999999996</v>
      </c>
      <c r="G4265" t="s">
        <v>11</v>
      </c>
      <c r="H4265" t="s">
        <v>12</v>
      </c>
      <c r="I4265" t="s">
        <v>19</v>
      </c>
      <c r="J4265">
        <v>4321.8400543997504</v>
      </c>
    </row>
    <row r="4266" spans="1:10" x14ac:dyDescent="0.25">
      <c r="A4266">
        <v>24037701</v>
      </c>
      <c r="B4266" t="s">
        <v>4332</v>
      </c>
      <c r="C4266" t="s">
        <v>11</v>
      </c>
      <c r="D4266">
        <v>1125</v>
      </c>
      <c r="E4266">
        <v>6.5133888899999999</v>
      </c>
      <c r="F4266">
        <v>-72.692611110000001</v>
      </c>
      <c r="G4266" t="s">
        <v>11</v>
      </c>
      <c r="H4266" t="s">
        <v>3444</v>
      </c>
      <c r="I4266" t="s">
        <v>17</v>
      </c>
      <c r="J4266">
        <v>1088.5200311993401</v>
      </c>
    </row>
    <row r="4267" spans="1:10" x14ac:dyDescent="0.25">
      <c r="A4267">
        <v>24037702</v>
      </c>
      <c r="B4267" t="s">
        <v>4333</v>
      </c>
      <c r="C4267" t="s">
        <v>11</v>
      </c>
      <c r="D4267">
        <v>2411</v>
      </c>
      <c r="E4267">
        <v>5.82851944</v>
      </c>
      <c r="F4267">
        <v>-72.842516669999995</v>
      </c>
      <c r="G4267" t="s">
        <v>11</v>
      </c>
      <c r="H4267" t="s">
        <v>3444</v>
      </c>
      <c r="I4267" t="s">
        <v>17</v>
      </c>
      <c r="J4267">
        <v>2437.7280042811799</v>
      </c>
    </row>
    <row r="4268" spans="1:10" x14ac:dyDescent="0.25">
      <c r="A4268">
        <v>24040010</v>
      </c>
      <c r="B4268" t="s">
        <v>4334</v>
      </c>
      <c r="C4268" s="1">
        <v>19374</v>
      </c>
      <c r="D4268">
        <v>1300</v>
      </c>
      <c r="E4268">
        <v>6.6333333300000001</v>
      </c>
      <c r="F4268">
        <v>-73.233333329999994</v>
      </c>
      <c r="G4268" t="s">
        <v>11</v>
      </c>
      <c r="H4268" t="s">
        <v>1509</v>
      </c>
      <c r="I4268" t="s">
        <v>13</v>
      </c>
      <c r="J4268">
        <v>1010.9999520001199</v>
      </c>
    </row>
    <row r="4269" spans="1:10" x14ac:dyDescent="0.25">
      <c r="A4269">
        <v>24040020</v>
      </c>
      <c r="B4269" t="s">
        <v>4335</v>
      </c>
      <c r="C4269" s="1">
        <v>20469</v>
      </c>
      <c r="D4269">
        <v>1200</v>
      </c>
      <c r="E4269">
        <v>6.6666666699999997</v>
      </c>
      <c r="F4269">
        <v>-73.183333329999996</v>
      </c>
      <c r="G4269" t="s">
        <v>11</v>
      </c>
      <c r="H4269" t="s">
        <v>1509</v>
      </c>
      <c r="I4269" t="s">
        <v>13</v>
      </c>
      <c r="J4269">
        <v>1499.0000479999801</v>
      </c>
    </row>
    <row r="4270" spans="1:10" x14ac:dyDescent="0.25">
      <c r="A4270">
        <v>24040030</v>
      </c>
      <c r="B4270" t="s">
        <v>4336</v>
      </c>
      <c r="C4270" s="1">
        <v>21473</v>
      </c>
      <c r="D4270">
        <v>950</v>
      </c>
      <c r="E4270">
        <v>6.6</v>
      </c>
      <c r="F4270">
        <v>-73.25</v>
      </c>
      <c r="G4270" s="1">
        <v>29570</v>
      </c>
      <c r="H4270" t="s">
        <v>1509</v>
      </c>
      <c r="I4270" t="s">
        <v>13</v>
      </c>
      <c r="J4270">
        <v>864.00000000063596</v>
      </c>
    </row>
    <row r="4271" spans="1:10" x14ac:dyDescent="0.25">
      <c r="A4271">
        <v>24040040</v>
      </c>
      <c r="B4271" t="s">
        <v>4337</v>
      </c>
      <c r="C4271" s="1">
        <v>24181</v>
      </c>
      <c r="D4271">
        <v>1320</v>
      </c>
      <c r="E4271">
        <v>6.6666666699999997</v>
      </c>
      <c r="F4271">
        <v>-73.25</v>
      </c>
      <c r="G4271" s="1">
        <v>24426</v>
      </c>
      <c r="H4271" t="s">
        <v>76</v>
      </c>
      <c r="I4271" t="s">
        <v>13</v>
      </c>
      <c r="J4271">
        <v>848.99998800009405</v>
      </c>
    </row>
    <row r="4272" spans="1:10" x14ac:dyDescent="0.25">
      <c r="A4272">
        <v>24040050</v>
      </c>
      <c r="B4272" t="s">
        <v>4338</v>
      </c>
      <c r="C4272" s="1">
        <v>26983</v>
      </c>
      <c r="D4272">
        <v>1300</v>
      </c>
      <c r="E4272">
        <v>6.64444444</v>
      </c>
      <c r="F4272">
        <v>-73.202777779999906</v>
      </c>
      <c r="G4272" t="s">
        <v>11</v>
      </c>
      <c r="H4272" t="s">
        <v>12</v>
      </c>
      <c r="I4272" t="s">
        <v>13</v>
      </c>
      <c r="J4272">
        <v>1332.9998319991801</v>
      </c>
    </row>
    <row r="4273" spans="1:10" x14ac:dyDescent="0.25">
      <c r="A4273">
        <v>24040060</v>
      </c>
      <c r="B4273" t="s">
        <v>4339</v>
      </c>
      <c r="C4273" s="1">
        <v>29082</v>
      </c>
      <c r="D4273">
        <v>630</v>
      </c>
      <c r="E4273">
        <v>6.6061111099999996</v>
      </c>
      <c r="F4273">
        <v>-73.276111110000002</v>
      </c>
      <c r="G4273" t="s">
        <v>11</v>
      </c>
      <c r="H4273" t="s">
        <v>12</v>
      </c>
      <c r="I4273" t="s">
        <v>13</v>
      </c>
      <c r="J4273">
        <v>651.99997200004998</v>
      </c>
    </row>
    <row r="4274" spans="1:10" x14ac:dyDescent="0.25">
      <c r="A4274">
        <v>24040070</v>
      </c>
      <c r="B4274" t="s">
        <v>4340</v>
      </c>
      <c r="C4274" s="1">
        <v>29082</v>
      </c>
      <c r="D4274">
        <v>1400</v>
      </c>
      <c r="E4274">
        <v>6.5333333299999996</v>
      </c>
      <c r="F4274">
        <v>-73.3</v>
      </c>
      <c r="G4274" t="s">
        <v>11</v>
      </c>
      <c r="H4274" t="s">
        <v>126</v>
      </c>
      <c r="I4274" t="s">
        <v>13</v>
      </c>
      <c r="J4274">
        <v>1288.0000119989199</v>
      </c>
    </row>
    <row r="4275" spans="1:10" x14ac:dyDescent="0.25">
      <c r="A4275">
        <v>24047010</v>
      </c>
      <c r="B4275" t="s">
        <v>4341</v>
      </c>
      <c r="C4275" s="1">
        <v>29295</v>
      </c>
      <c r="D4275">
        <v>400</v>
      </c>
      <c r="E4275">
        <v>6.7166666699999897</v>
      </c>
      <c r="F4275">
        <v>-73.266666669999907</v>
      </c>
      <c r="G4275" s="1">
        <v>34895</v>
      </c>
      <c r="H4275" t="s">
        <v>12</v>
      </c>
      <c r="I4275" t="s">
        <v>17</v>
      </c>
      <c r="J4275">
        <v>1028.00023999873</v>
      </c>
    </row>
    <row r="4276" spans="1:10" x14ac:dyDescent="0.25">
      <c r="A4276">
        <v>24050010</v>
      </c>
      <c r="B4276" t="s">
        <v>4342</v>
      </c>
      <c r="C4276" s="1">
        <v>19221</v>
      </c>
      <c r="D4276">
        <v>950</v>
      </c>
      <c r="E4276">
        <v>6.9166666699999997</v>
      </c>
      <c r="F4276">
        <v>-73.383333329999999</v>
      </c>
      <c r="G4276" s="1">
        <v>20835</v>
      </c>
      <c r="H4276" t="s">
        <v>126</v>
      </c>
      <c r="I4276" t="s">
        <v>13</v>
      </c>
      <c r="J4276">
        <v>998.00002400009203</v>
      </c>
    </row>
    <row r="4277" spans="1:10" x14ac:dyDescent="0.25">
      <c r="A4277">
        <v>24050020</v>
      </c>
      <c r="B4277" t="s">
        <v>4343</v>
      </c>
      <c r="C4277" s="1">
        <v>19374</v>
      </c>
      <c r="D4277">
        <v>875</v>
      </c>
      <c r="E4277">
        <v>6.55</v>
      </c>
      <c r="F4277">
        <v>-73.283333329999905</v>
      </c>
      <c r="G4277" s="1">
        <v>29540</v>
      </c>
      <c r="H4277" t="s">
        <v>1509</v>
      </c>
      <c r="I4277" t="s">
        <v>13</v>
      </c>
      <c r="J4277">
        <v>645.99994000001595</v>
      </c>
    </row>
    <row r="4278" spans="1:10" x14ac:dyDescent="0.25">
      <c r="A4278">
        <v>24050030</v>
      </c>
      <c r="B4278" t="s">
        <v>4344</v>
      </c>
      <c r="C4278" s="1">
        <v>19374</v>
      </c>
      <c r="D4278">
        <v>815</v>
      </c>
      <c r="E4278">
        <v>6.81666667</v>
      </c>
      <c r="F4278">
        <v>-73.266666669999907</v>
      </c>
      <c r="G4278" s="1">
        <v>29691</v>
      </c>
      <c r="H4278" t="s">
        <v>1509</v>
      </c>
      <c r="I4278" t="s">
        <v>13</v>
      </c>
      <c r="J4278">
        <v>1710.00011999856</v>
      </c>
    </row>
    <row r="4279" spans="1:10" x14ac:dyDescent="0.25">
      <c r="A4279">
        <v>24050040</v>
      </c>
      <c r="B4279" t="s">
        <v>4345</v>
      </c>
      <c r="C4279" s="1">
        <v>20469</v>
      </c>
      <c r="D4279">
        <v>1500</v>
      </c>
      <c r="E4279">
        <v>6.9166666699999997</v>
      </c>
      <c r="F4279">
        <v>-73.283333329999905</v>
      </c>
      <c r="G4279" s="1">
        <v>21899</v>
      </c>
      <c r="H4279" t="s">
        <v>1509</v>
      </c>
      <c r="I4279" t="s">
        <v>13</v>
      </c>
      <c r="J4279">
        <v>1870.99983200005</v>
      </c>
    </row>
    <row r="4280" spans="1:10" x14ac:dyDescent="0.25">
      <c r="A4280">
        <v>24050050</v>
      </c>
      <c r="B4280" t="s">
        <v>4346</v>
      </c>
      <c r="C4280" s="1">
        <v>20469</v>
      </c>
      <c r="D4280">
        <v>1200</v>
      </c>
      <c r="E4280">
        <v>6.6333333300000001</v>
      </c>
      <c r="F4280">
        <v>-73.3</v>
      </c>
      <c r="G4280" s="1">
        <v>24638</v>
      </c>
      <c r="H4280" t="s">
        <v>1509</v>
      </c>
      <c r="I4280" t="s">
        <v>13</v>
      </c>
      <c r="J4280">
        <v>1101.9999039981001</v>
      </c>
    </row>
    <row r="4281" spans="1:10" x14ac:dyDescent="0.25">
      <c r="A4281">
        <v>24050060</v>
      </c>
      <c r="B4281" t="s">
        <v>4347</v>
      </c>
      <c r="C4281" s="1">
        <v>21290</v>
      </c>
      <c r="D4281">
        <v>721</v>
      </c>
      <c r="E4281">
        <v>6.8727777799999998</v>
      </c>
      <c r="F4281">
        <v>-73.410833329999903</v>
      </c>
      <c r="G4281" t="s">
        <v>11</v>
      </c>
      <c r="H4281" t="s">
        <v>12</v>
      </c>
      <c r="I4281" t="s">
        <v>13</v>
      </c>
      <c r="J4281">
        <v>733.99995600048203</v>
      </c>
    </row>
    <row r="4282" spans="1:10" x14ac:dyDescent="0.25">
      <c r="A4282">
        <v>24050070</v>
      </c>
      <c r="B4282" t="s">
        <v>4348</v>
      </c>
      <c r="C4282" s="1">
        <v>26860</v>
      </c>
      <c r="D4282">
        <v>150</v>
      </c>
      <c r="E4282">
        <v>7.1271666700000003</v>
      </c>
      <c r="F4282">
        <v>-73.520555560000005</v>
      </c>
      <c r="G4282" t="s">
        <v>11</v>
      </c>
      <c r="H4282" t="s">
        <v>12</v>
      </c>
      <c r="I4282" t="s">
        <v>13</v>
      </c>
      <c r="J4282">
        <v>159.200176801314</v>
      </c>
    </row>
    <row r="4283" spans="1:10" x14ac:dyDescent="0.25">
      <c r="A4283">
        <v>24050080</v>
      </c>
      <c r="B4283" t="s">
        <v>4349</v>
      </c>
      <c r="C4283" s="1">
        <v>26983</v>
      </c>
      <c r="D4283">
        <v>940</v>
      </c>
      <c r="E4283">
        <v>6.55</v>
      </c>
      <c r="F4283">
        <v>-73.283333329999905</v>
      </c>
      <c r="G4283" s="1">
        <v>30727</v>
      </c>
      <c r="H4283" t="s">
        <v>12</v>
      </c>
      <c r="I4283" t="s">
        <v>13</v>
      </c>
      <c r="J4283">
        <v>645.99994000001595</v>
      </c>
    </row>
    <row r="4284" spans="1:10" x14ac:dyDescent="0.25">
      <c r="A4284">
        <v>24050090</v>
      </c>
      <c r="B4284" t="s">
        <v>4350</v>
      </c>
      <c r="C4284" s="1">
        <v>24487</v>
      </c>
      <c r="D4284">
        <v>960</v>
      </c>
      <c r="E4284">
        <v>6.8666666699999999</v>
      </c>
      <c r="F4284">
        <v>-73.400000000000006</v>
      </c>
      <c r="G4284" t="s">
        <v>11</v>
      </c>
      <c r="H4284" t="s">
        <v>126</v>
      </c>
      <c r="I4284" t="s">
        <v>13</v>
      </c>
      <c r="J4284">
        <v>911.99995200037597</v>
      </c>
    </row>
    <row r="4285" spans="1:10" x14ac:dyDescent="0.25">
      <c r="A4285">
        <v>24050100</v>
      </c>
      <c r="B4285" t="s">
        <v>4351</v>
      </c>
      <c r="C4285" s="1">
        <v>26830</v>
      </c>
      <c r="D4285">
        <v>815</v>
      </c>
      <c r="E4285">
        <v>6.7072500000000002</v>
      </c>
      <c r="F4285">
        <v>-73.279888889999995</v>
      </c>
      <c r="G4285" t="s">
        <v>11</v>
      </c>
      <c r="H4285" t="s">
        <v>12</v>
      </c>
      <c r="I4285" t="s">
        <v>13</v>
      </c>
      <c r="J4285">
        <v>739.01999279988797</v>
      </c>
    </row>
    <row r="4286" spans="1:10" x14ac:dyDescent="0.25">
      <c r="A4286">
        <v>24050110</v>
      </c>
      <c r="B4286" t="s">
        <v>4352</v>
      </c>
      <c r="C4286" s="1">
        <v>26860</v>
      </c>
      <c r="D4286">
        <v>216</v>
      </c>
      <c r="E4286">
        <v>6.9119444400000001</v>
      </c>
      <c r="F4286">
        <v>-73.632222220000003</v>
      </c>
      <c r="G4286" t="s">
        <v>11</v>
      </c>
      <c r="H4286" t="s">
        <v>12</v>
      </c>
      <c r="I4286" t="s">
        <v>13</v>
      </c>
      <c r="J4286">
        <v>217.99984800017</v>
      </c>
    </row>
    <row r="4287" spans="1:10" x14ac:dyDescent="0.25">
      <c r="A4287">
        <v>24050120</v>
      </c>
      <c r="B4287" t="s">
        <v>4353</v>
      </c>
      <c r="C4287" s="1">
        <v>24518</v>
      </c>
      <c r="D4287">
        <v>500</v>
      </c>
      <c r="E4287">
        <v>6.95</v>
      </c>
      <c r="F4287">
        <v>-73.433333329999996</v>
      </c>
      <c r="G4287" t="s">
        <v>11</v>
      </c>
      <c r="H4287" t="s">
        <v>126</v>
      </c>
      <c r="I4287" t="s">
        <v>13</v>
      </c>
      <c r="J4287">
        <v>822.999831999251</v>
      </c>
    </row>
    <row r="4288" spans="1:10" x14ac:dyDescent="0.25">
      <c r="A4288">
        <v>24050130</v>
      </c>
      <c r="B4288" t="s">
        <v>4354</v>
      </c>
      <c r="C4288" s="1">
        <v>32126</v>
      </c>
      <c r="D4288">
        <v>750</v>
      </c>
      <c r="E4288">
        <v>6.8666666699999999</v>
      </c>
      <c r="F4288">
        <v>-73.383333329999999</v>
      </c>
      <c r="G4288" t="s">
        <v>11</v>
      </c>
      <c r="H4288" t="s">
        <v>126</v>
      </c>
      <c r="I4288" t="s">
        <v>13</v>
      </c>
      <c r="J4288">
        <v>1399.0002160002</v>
      </c>
    </row>
    <row r="4289" spans="1:10" x14ac:dyDescent="0.25">
      <c r="A4289">
        <v>24050140</v>
      </c>
      <c r="B4289" t="s">
        <v>4355</v>
      </c>
      <c r="C4289" s="1">
        <v>28990</v>
      </c>
      <c r="D4289">
        <v>1000</v>
      </c>
      <c r="E4289">
        <v>6.95</v>
      </c>
      <c r="F4289">
        <v>-73.416666669999998</v>
      </c>
      <c r="G4289" t="s">
        <v>11</v>
      </c>
      <c r="H4289" t="s">
        <v>126</v>
      </c>
      <c r="I4289" t="s">
        <v>13</v>
      </c>
      <c r="J4289">
        <v>578.00005999949599</v>
      </c>
    </row>
    <row r="4290" spans="1:10" x14ac:dyDescent="0.25">
      <c r="A4290">
        <v>24050150</v>
      </c>
      <c r="B4290" t="s">
        <v>4356</v>
      </c>
      <c r="C4290" s="1">
        <v>29632</v>
      </c>
      <c r="D4290">
        <v>1800</v>
      </c>
      <c r="E4290">
        <v>6.8</v>
      </c>
      <c r="F4290">
        <v>-73.25</v>
      </c>
      <c r="G4290" t="s">
        <v>11</v>
      </c>
      <c r="H4290" t="s">
        <v>126</v>
      </c>
      <c r="I4290" t="s">
        <v>13</v>
      </c>
      <c r="J4290">
        <v>1945.9999999991401</v>
      </c>
    </row>
    <row r="4291" spans="1:10" x14ac:dyDescent="0.25">
      <c r="A4291">
        <v>24050160</v>
      </c>
      <c r="B4291" t="s">
        <v>4357</v>
      </c>
      <c r="C4291" s="1">
        <v>32157</v>
      </c>
      <c r="D4291">
        <v>960</v>
      </c>
      <c r="E4291">
        <v>6.9166666699999997</v>
      </c>
      <c r="F4291">
        <v>-73.45</v>
      </c>
      <c r="G4291" t="s">
        <v>11</v>
      </c>
      <c r="H4291" t="s">
        <v>126</v>
      </c>
      <c r="I4291" t="s">
        <v>13</v>
      </c>
      <c r="J4291">
        <v>975.00014399882605</v>
      </c>
    </row>
    <row r="4292" spans="1:10" x14ac:dyDescent="0.25">
      <c r="A4292">
        <v>24050170</v>
      </c>
      <c r="B4292" t="s">
        <v>4358</v>
      </c>
      <c r="C4292" s="1">
        <v>24577</v>
      </c>
      <c r="D4292">
        <v>950</v>
      </c>
      <c r="E4292">
        <v>6.9</v>
      </c>
      <c r="F4292">
        <v>-72.55</v>
      </c>
      <c r="G4292" t="s">
        <v>11</v>
      </c>
      <c r="H4292" t="s">
        <v>126</v>
      </c>
      <c r="I4292" t="s">
        <v>13</v>
      </c>
      <c r="J4292">
        <v>2667.999999999</v>
      </c>
    </row>
    <row r="4293" spans="1:10" x14ac:dyDescent="0.25">
      <c r="A4293">
        <v>24055010</v>
      </c>
      <c r="B4293" t="s">
        <v>4359</v>
      </c>
      <c r="C4293" s="1">
        <v>14291</v>
      </c>
      <c r="D4293">
        <v>1737</v>
      </c>
      <c r="E4293">
        <v>6.8333333300000003</v>
      </c>
      <c r="F4293">
        <v>-73.266666669999907</v>
      </c>
      <c r="G4293" s="1">
        <v>21534</v>
      </c>
      <c r="H4293" t="s">
        <v>42</v>
      </c>
      <c r="I4293" t="s">
        <v>25</v>
      </c>
      <c r="J4293">
        <v>1556.00007200139</v>
      </c>
    </row>
    <row r="4294" spans="1:10" x14ac:dyDescent="0.25">
      <c r="A4294">
        <v>24055020</v>
      </c>
      <c r="B4294" t="s">
        <v>4360</v>
      </c>
      <c r="C4294" s="1">
        <v>20835</v>
      </c>
      <c r="D4294">
        <v>1200</v>
      </c>
      <c r="E4294">
        <v>6.95</v>
      </c>
      <c r="F4294">
        <v>-73.433333329999996</v>
      </c>
      <c r="G4294" s="1">
        <v>27348</v>
      </c>
      <c r="H4294" t="s">
        <v>126</v>
      </c>
      <c r="I4294" t="s">
        <v>25</v>
      </c>
      <c r="J4294">
        <v>822.999831999251</v>
      </c>
    </row>
    <row r="4295" spans="1:10" x14ac:dyDescent="0.25">
      <c r="A4295">
        <v>24055030</v>
      </c>
      <c r="B4295" t="s">
        <v>4361</v>
      </c>
      <c r="C4295" s="1">
        <v>26830</v>
      </c>
      <c r="D4295">
        <v>1810</v>
      </c>
      <c r="E4295">
        <v>6.7927777799999998</v>
      </c>
      <c r="F4295">
        <v>-73.282749999999993</v>
      </c>
      <c r="G4295" t="s">
        <v>11</v>
      </c>
      <c r="H4295" t="s">
        <v>12</v>
      </c>
      <c r="I4295" t="s">
        <v>25</v>
      </c>
      <c r="J4295">
        <v>1809.0000495991701</v>
      </c>
    </row>
    <row r="4296" spans="1:10" x14ac:dyDescent="0.25">
      <c r="A4296">
        <v>24055040</v>
      </c>
      <c r="B4296" t="s">
        <v>4362</v>
      </c>
      <c r="C4296" s="1">
        <v>30727</v>
      </c>
      <c r="D4296">
        <v>940</v>
      </c>
      <c r="E4296">
        <v>6.5497222199999996</v>
      </c>
      <c r="F4296">
        <v>-73.292000000000002</v>
      </c>
      <c r="G4296" t="s">
        <v>11</v>
      </c>
      <c r="H4296" t="s">
        <v>12</v>
      </c>
      <c r="I4296" t="s">
        <v>25</v>
      </c>
      <c r="J4296">
        <v>802.60002879995102</v>
      </c>
    </row>
    <row r="4297" spans="1:10" x14ac:dyDescent="0.25">
      <c r="A4297">
        <v>24055050</v>
      </c>
      <c r="B4297" t="s">
        <v>4363</v>
      </c>
      <c r="C4297" s="1">
        <v>28383</v>
      </c>
      <c r="D4297">
        <v>1000</v>
      </c>
      <c r="E4297">
        <v>6.95</v>
      </c>
      <c r="F4297">
        <v>-73.433333329999996</v>
      </c>
      <c r="G4297" t="s">
        <v>11</v>
      </c>
      <c r="H4297" t="s">
        <v>126</v>
      </c>
      <c r="I4297" t="s">
        <v>215</v>
      </c>
      <c r="J4297">
        <v>822.999831999251</v>
      </c>
    </row>
    <row r="4298" spans="1:10" x14ac:dyDescent="0.25">
      <c r="A4298">
        <v>24055060</v>
      </c>
      <c r="B4298" t="s">
        <v>4364</v>
      </c>
      <c r="C4298" s="1">
        <v>27590</v>
      </c>
      <c r="D4298">
        <v>1200</v>
      </c>
      <c r="E4298">
        <v>6.9</v>
      </c>
      <c r="F4298">
        <v>-73.666666669999998</v>
      </c>
      <c r="G4298" s="1">
        <v>33253</v>
      </c>
      <c r="H4298" t="s">
        <v>126</v>
      </c>
      <c r="I4298" t="s">
        <v>215</v>
      </c>
      <c r="J4298">
        <v>137.99995200038299</v>
      </c>
    </row>
    <row r="4299" spans="1:10" x14ac:dyDescent="0.25">
      <c r="A4299">
        <v>24055070</v>
      </c>
      <c r="B4299" t="s">
        <v>4365</v>
      </c>
      <c r="C4299" s="1">
        <v>38285</v>
      </c>
      <c r="D4299">
        <v>1093</v>
      </c>
      <c r="E4299">
        <v>6.8233899999999998</v>
      </c>
      <c r="F4299">
        <v>-73.472059999999999</v>
      </c>
      <c r="G4299" t="s">
        <v>11</v>
      </c>
      <c r="H4299" t="s">
        <v>12</v>
      </c>
      <c r="I4299" t="s">
        <v>111</v>
      </c>
      <c r="J4299">
        <v>1107.3603200002401</v>
      </c>
    </row>
    <row r="4300" spans="1:10" x14ac:dyDescent="0.25">
      <c r="A4300">
        <v>24055080</v>
      </c>
      <c r="B4300" t="s">
        <v>4366</v>
      </c>
      <c r="C4300" s="1">
        <v>38285</v>
      </c>
      <c r="D4300">
        <v>94</v>
      </c>
      <c r="E4300">
        <v>6.9829699999999999</v>
      </c>
      <c r="F4300">
        <v>-73.704890000000006</v>
      </c>
      <c r="G4300" t="s">
        <v>11</v>
      </c>
      <c r="H4300" t="s">
        <v>12</v>
      </c>
      <c r="I4300" t="s">
        <v>111</v>
      </c>
      <c r="J4300">
        <v>87.793904000287995</v>
      </c>
    </row>
    <row r="4301" spans="1:10" x14ac:dyDescent="0.25">
      <c r="A4301">
        <v>24055501</v>
      </c>
      <c r="B4301" t="s">
        <v>4367</v>
      </c>
      <c r="C4301" s="1">
        <v>41401.791666666664</v>
      </c>
      <c r="D4301">
        <v>1362</v>
      </c>
      <c r="E4301">
        <v>6.86356667</v>
      </c>
      <c r="F4301">
        <v>-73.384116669999997</v>
      </c>
      <c r="G4301" t="s">
        <v>11</v>
      </c>
      <c r="H4301" t="s">
        <v>27</v>
      </c>
      <c r="I4301" t="s">
        <v>28</v>
      </c>
      <c r="J4301">
        <v>1361.1559363991501</v>
      </c>
    </row>
    <row r="4302" spans="1:10" x14ac:dyDescent="0.25">
      <c r="A4302">
        <v>24055502</v>
      </c>
      <c r="B4302" t="s">
        <v>4368</v>
      </c>
      <c r="C4302" t="s">
        <v>11</v>
      </c>
      <c r="D4302">
        <v>734</v>
      </c>
      <c r="E4302">
        <v>6.8751027799999997</v>
      </c>
      <c r="F4302">
        <v>-73.413405560000001</v>
      </c>
      <c r="G4302" t="s">
        <v>11</v>
      </c>
      <c r="H4302" t="s">
        <v>3444</v>
      </c>
      <c r="I4302" t="s">
        <v>13</v>
      </c>
      <c r="J4302">
        <v>671.33116800030405</v>
      </c>
    </row>
    <row r="4303" spans="1:10" x14ac:dyDescent="0.25">
      <c r="A4303">
        <v>24055503</v>
      </c>
      <c r="B4303" t="s">
        <v>4369</v>
      </c>
      <c r="C4303" t="s">
        <v>11</v>
      </c>
      <c r="D4303">
        <v>819</v>
      </c>
      <c r="E4303">
        <v>6.5496999999999996</v>
      </c>
      <c r="F4303">
        <v>-73.291924999999907</v>
      </c>
      <c r="G4303" t="s">
        <v>11</v>
      </c>
      <c r="H4303" t="s">
        <v>3444</v>
      </c>
      <c r="I4303" t="s">
        <v>13</v>
      </c>
      <c r="J4303">
        <v>800.95880000002103</v>
      </c>
    </row>
    <row r="4304" spans="1:10" x14ac:dyDescent="0.25">
      <c r="A4304">
        <v>24055504</v>
      </c>
      <c r="B4304" t="s">
        <v>4370</v>
      </c>
      <c r="C4304" t="s">
        <v>11</v>
      </c>
      <c r="D4304">
        <v>1829</v>
      </c>
      <c r="E4304">
        <v>6.7927638899999998</v>
      </c>
      <c r="F4304">
        <v>-73.276750000000007</v>
      </c>
      <c r="G4304" t="s">
        <v>11</v>
      </c>
      <c r="H4304" t="s">
        <v>3444</v>
      </c>
      <c r="I4304" t="s">
        <v>13</v>
      </c>
      <c r="J4304">
        <v>1882.9099672008099</v>
      </c>
    </row>
    <row r="4305" spans="1:10" x14ac:dyDescent="0.25">
      <c r="A4305">
        <v>2405700149</v>
      </c>
      <c r="B4305" t="s">
        <v>4371</v>
      </c>
      <c r="C4305" s="1">
        <v>43202</v>
      </c>
      <c r="D4305">
        <v>329</v>
      </c>
      <c r="E4305">
        <v>6.7937777800000001</v>
      </c>
      <c r="F4305">
        <v>-73.198638889999998</v>
      </c>
      <c r="G4305" t="s">
        <v>11</v>
      </c>
      <c r="H4305" t="s">
        <v>12</v>
      </c>
      <c r="I4305" t="s">
        <v>19</v>
      </c>
      <c r="J4305">
        <v>314.33992880039898</v>
      </c>
    </row>
    <row r="4306" spans="1:10" x14ac:dyDescent="0.25">
      <c r="A4306">
        <v>24057010</v>
      </c>
      <c r="B4306" t="s">
        <v>4372</v>
      </c>
      <c r="C4306" s="1">
        <v>21716</v>
      </c>
      <c r="D4306">
        <v>478</v>
      </c>
      <c r="E4306">
        <v>6.9166666699999997</v>
      </c>
      <c r="F4306">
        <v>-73.416666669999998</v>
      </c>
      <c r="G4306" s="1">
        <v>23269</v>
      </c>
      <c r="H4306" t="s">
        <v>76</v>
      </c>
      <c r="I4306" t="s">
        <v>17</v>
      </c>
      <c r="J4306">
        <v>369.000047999537</v>
      </c>
    </row>
    <row r="4307" spans="1:10" x14ac:dyDescent="0.25">
      <c r="A4307">
        <v>24057020</v>
      </c>
      <c r="B4307" t="s">
        <v>4373</v>
      </c>
      <c r="C4307" s="1">
        <v>26129</v>
      </c>
      <c r="D4307">
        <v>85</v>
      </c>
      <c r="E4307">
        <v>7.2</v>
      </c>
      <c r="F4307">
        <v>-73.866666670000001</v>
      </c>
      <c r="G4307" s="1">
        <v>28717</v>
      </c>
      <c r="H4307" t="s">
        <v>12</v>
      </c>
      <c r="I4307" t="s">
        <v>17</v>
      </c>
      <c r="J4307">
        <v>74.000048000194496</v>
      </c>
    </row>
    <row r="4308" spans="1:10" x14ac:dyDescent="0.25">
      <c r="A4308">
        <v>24057030</v>
      </c>
      <c r="B4308" t="s">
        <v>4374</v>
      </c>
      <c r="C4308" s="1">
        <v>26799</v>
      </c>
      <c r="D4308">
        <v>85</v>
      </c>
      <c r="E4308">
        <v>7.0333333299999996</v>
      </c>
      <c r="F4308">
        <v>-73.716666669999995</v>
      </c>
      <c r="G4308" s="1">
        <v>32217</v>
      </c>
      <c r="H4308" t="s">
        <v>12</v>
      </c>
      <c r="I4308" t="s">
        <v>19</v>
      </c>
      <c r="J4308">
        <v>68.000083999784096</v>
      </c>
    </row>
    <row r="4309" spans="1:10" x14ac:dyDescent="0.25">
      <c r="A4309">
        <v>24057050</v>
      </c>
      <c r="B4309" t="s">
        <v>4375</v>
      </c>
      <c r="C4309" s="1">
        <v>27103</v>
      </c>
      <c r="D4309">
        <v>300</v>
      </c>
      <c r="E4309">
        <v>6.9916666699999999</v>
      </c>
      <c r="F4309">
        <v>-73.378055560000007</v>
      </c>
      <c r="G4309" s="1">
        <v>41879</v>
      </c>
      <c r="H4309" t="s">
        <v>12</v>
      </c>
      <c r="I4309" t="s">
        <v>19</v>
      </c>
      <c r="J4309">
        <v>281.00019199965698</v>
      </c>
    </row>
    <row r="4310" spans="1:10" x14ac:dyDescent="0.25">
      <c r="A4310">
        <v>24057060</v>
      </c>
      <c r="B4310" t="s">
        <v>4376</v>
      </c>
      <c r="C4310" s="1">
        <v>29632</v>
      </c>
      <c r="D4310">
        <v>75</v>
      </c>
      <c r="E4310">
        <v>7.1</v>
      </c>
      <c r="F4310">
        <v>-73.8</v>
      </c>
      <c r="G4310" s="1">
        <v>30574</v>
      </c>
      <c r="H4310" t="s">
        <v>12</v>
      </c>
      <c r="I4310" t="s">
        <v>17</v>
      </c>
      <c r="J4310">
        <v>74.000000000211003</v>
      </c>
    </row>
    <row r="4311" spans="1:10" x14ac:dyDescent="0.25">
      <c r="A4311">
        <v>24057070</v>
      </c>
      <c r="B4311" t="s">
        <v>4377</v>
      </c>
      <c r="C4311" s="1">
        <v>26799</v>
      </c>
      <c r="D4311">
        <v>75</v>
      </c>
      <c r="E4311">
        <v>7.1094444399999999</v>
      </c>
      <c r="F4311">
        <v>-73.854722219999999</v>
      </c>
      <c r="G4311" t="s">
        <v>11</v>
      </c>
      <c r="H4311" t="s">
        <v>12</v>
      </c>
      <c r="I4311" t="s">
        <v>17</v>
      </c>
      <c r="J4311">
        <v>65.000016000100004</v>
      </c>
    </row>
    <row r="4312" spans="1:10" x14ac:dyDescent="0.25">
      <c r="A4312">
        <v>24057080</v>
      </c>
      <c r="B4312" t="s">
        <v>4378</v>
      </c>
      <c r="C4312" s="1">
        <v>33831</v>
      </c>
      <c r="D4312">
        <v>90</v>
      </c>
      <c r="E4312">
        <v>7.1666666699999997</v>
      </c>
      <c r="F4312">
        <v>-73.883333329999999</v>
      </c>
      <c r="G4312" s="1">
        <v>35200</v>
      </c>
      <c r="H4312" t="s">
        <v>12</v>
      </c>
      <c r="I4312" t="s">
        <v>17</v>
      </c>
      <c r="J4312">
        <v>64.000083999684307</v>
      </c>
    </row>
    <row r="4313" spans="1:10" x14ac:dyDescent="0.25">
      <c r="A4313">
        <v>24057090</v>
      </c>
      <c r="B4313" t="s">
        <v>4379</v>
      </c>
      <c r="C4313" s="1">
        <v>33831</v>
      </c>
      <c r="D4313">
        <v>90</v>
      </c>
      <c r="E4313">
        <v>7.18333333</v>
      </c>
      <c r="F4313">
        <v>-73.849999999999994</v>
      </c>
      <c r="G4313" s="1">
        <v>35200</v>
      </c>
      <c r="H4313" t="s">
        <v>12</v>
      </c>
      <c r="I4313" t="s">
        <v>17</v>
      </c>
      <c r="J4313">
        <v>70.999975999977295</v>
      </c>
    </row>
    <row r="4314" spans="1:10" x14ac:dyDescent="0.25">
      <c r="A4314">
        <v>24057100</v>
      </c>
      <c r="B4314" t="s">
        <v>4380</v>
      </c>
      <c r="C4314" s="1">
        <v>33831</v>
      </c>
      <c r="D4314">
        <v>86</v>
      </c>
      <c r="E4314">
        <v>7.2166666699999897</v>
      </c>
      <c r="F4314">
        <v>-73.900000000000006</v>
      </c>
      <c r="G4314" s="1">
        <v>35200</v>
      </c>
      <c r="H4314" t="s">
        <v>12</v>
      </c>
      <c r="I4314" t="s">
        <v>17</v>
      </c>
      <c r="J4314">
        <v>65.999964000304303</v>
      </c>
    </row>
    <row r="4315" spans="1:10" x14ac:dyDescent="0.25">
      <c r="A4315">
        <v>24060010</v>
      </c>
      <c r="B4315" t="s">
        <v>4381</v>
      </c>
      <c r="C4315" s="1">
        <v>21808</v>
      </c>
      <c r="D4315">
        <v>267</v>
      </c>
      <c r="E4315">
        <v>7.0763888899999996</v>
      </c>
      <c r="F4315">
        <v>-73.327777779999906</v>
      </c>
      <c r="G4315" s="1">
        <v>23908</v>
      </c>
      <c r="H4315" t="s">
        <v>12</v>
      </c>
      <c r="I4315" t="s">
        <v>44</v>
      </c>
      <c r="J4315">
        <v>238.99999599992299</v>
      </c>
    </row>
    <row r="4316" spans="1:10" x14ac:dyDescent="0.25">
      <c r="A4316">
        <v>24060020</v>
      </c>
      <c r="B4316" t="s">
        <v>4382</v>
      </c>
      <c r="C4316" s="1">
        <v>22143</v>
      </c>
      <c r="D4316">
        <v>190</v>
      </c>
      <c r="E4316">
        <v>7.1</v>
      </c>
      <c r="F4316">
        <v>-73.400000000000006</v>
      </c>
      <c r="G4316" s="1">
        <v>23543</v>
      </c>
      <c r="H4316" t="s">
        <v>76</v>
      </c>
      <c r="I4316" t="s">
        <v>13</v>
      </c>
      <c r="J4316">
        <v>213.99999999764199</v>
      </c>
    </row>
    <row r="4317" spans="1:10" x14ac:dyDescent="0.25">
      <c r="A4317">
        <v>24060030</v>
      </c>
      <c r="B4317" t="s">
        <v>4383</v>
      </c>
      <c r="C4317" s="1">
        <v>28717</v>
      </c>
      <c r="D4317">
        <v>1500</v>
      </c>
      <c r="E4317">
        <v>7.1333333300000001</v>
      </c>
      <c r="F4317">
        <v>-73.333333329999903</v>
      </c>
      <c r="G4317" t="s">
        <v>11</v>
      </c>
      <c r="H4317" t="s">
        <v>126</v>
      </c>
      <c r="I4317" t="s">
        <v>13</v>
      </c>
      <c r="J4317">
        <v>715.00002399987295</v>
      </c>
    </row>
    <row r="4318" spans="1:10" x14ac:dyDescent="0.25">
      <c r="A4318">
        <v>24060040</v>
      </c>
      <c r="B4318" t="s">
        <v>4384</v>
      </c>
      <c r="C4318" s="1">
        <v>26860</v>
      </c>
      <c r="D4318">
        <v>132</v>
      </c>
      <c r="E4318">
        <v>7.2641666699999998</v>
      </c>
      <c r="F4318">
        <v>-73.548055559999995</v>
      </c>
      <c r="G4318" t="s">
        <v>11</v>
      </c>
      <c r="H4318" t="s">
        <v>12</v>
      </c>
      <c r="I4318" t="s">
        <v>13</v>
      </c>
      <c r="J4318">
        <v>130.99992000097001</v>
      </c>
    </row>
    <row r="4319" spans="1:10" x14ac:dyDescent="0.25">
      <c r="A4319">
        <v>24060050</v>
      </c>
      <c r="B4319" t="s">
        <v>4385</v>
      </c>
      <c r="C4319" s="1">
        <v>26983</v>
      </c>
      <c r="D4319">
        <v>1460</v>
      </c>
      <c r="E4319">
        <v>6.7591666699999999</v>
      </c>
      <c r="F4319">
        <v>-73.092777779999906</v>
      </c>
      <c r="G4319" t="s">
        <v>11</v>
      </c>
      <c r="H4319" t="s">
        <v>12</v>
      </c>
      <c r="I4319" t="s">
        <v>13</v>
      </c>
      <c r="J4319">
        <v>1448.99989600097</v>
      </c>
    </row>
    <row r="4320" spans="1:10" x14ac:dyDescent="0.25">
      <c r="A4320">
        <v>24060060</v>
      </c>
      <c r="B4320" t="s">
        <v>4386</v>
      </c>
      <c r="C4320" s="1">
        <v>28960</v>
      </c>
      <c r="D4320">
        <v>180</v>
      </c>
      <c r="E4320">
        <v>7.10861111</v>
      </c>
      <c r="F4320">
        <v>-73.419444439999893</v>
      </c>
      <c r="G4320" s="1">
        <v>43294.508831018517</v>
      </c>
      <c r="H4320" t="s">
        <v>12</v>
      </c>
      <c r="I4320" t="s">
        <v>13</v>
      </c>
      <c r="J4320">
        <v>167.00006399991901</v>
      </c>
    </row>
    <row r="4321" spans="1:10" x14ac:dyDescent="0.25">
      <c r="A4321">
        <v>24060070</v>
      </c>
      <c r="B4321" t="s">
        <v>4387</v>
      </c>
      <c r="C4321" s="1">
        <v>21808</v>
      </c>
      <c r="D4321">
        <v>267</v>
      </c>
      <c r="E4321">
        <v>7.0763888899999996</v>
      </c>
      <c r="F4321">
        <v>-73.327777779999906</v>
      </c>
      <c r="G4321" s="1">
        <v>41551</v>
      </c>
      <c r="H4321" t="s">
        <v>12</v>
      </c>
      <c r="I4321" t="s">
        <v>44</v>
      </c>
      <c r="J4321">
        <v>238.99999599992299</v>
      </c>
    </row>
    <row r="4322" spans="1:10" x14ac:dyDescent="0.25">
      <c r="A4322">
        <v>24060080</v>
      </c>
      <c r="B4322" t="s">
        <v>4388</v>
      </c>
      <c r="C4322" s="1">
        <v>31001</v>
      </c>
      <c r="D4322">
        <v>161</v>
      </c>
      <c r="E4322">
        <v>7.2702777799999998</v>
      </c>
      <c r="F4322">
        <v>-73.490833329999901</v>
      </c>
      <c r="G4322" t="s">
        <v>11</v>
      </c>
      <c r="H4322" t="s">
        <v>12</v>
      </c>
      <c r="I4322" t="s">
        <v>13</v>
      </c>
      <c r="J4322">
        <v>175.00007599947199</v>
      </c>
    </row>
    <row r="4323" spans="1:10" x14ac:dyDescent="0.25">
      <c r="A4323">
        <v>24065010</v>
      </c>
      <c r="B4323" t="s">
        <v>4389</v>
      </c>
      <c r="C4323" s="1">
        <v>26860</v>
      </c>
      <c r="D4323">
        <v>138</v>
      </c>
      <c r="E4323">
        <v>7.2461111100000002</v>
      </c>
      <c r="F4323">
        <v>-73.790000000000006</v>
      </c>
      <c r="G4323" t="s">
        <v>11</v>
      </c>
      <c r="H4323" t="s">
        <v>12</v>
      </c>
      <c r="I4323" t="s">
        <v>13</v>
      </c>
      <c r="J4323">
        <v>94.999991999800798</v>
      </c>
    </row>
    <row r="4324" spans="1:10" x14ac:dyDescent="0.25">
      <c r="A4324">
        <v>24065020</v>
      </c>
      <c r="B4324" t="s">
        <v>4390</v>
      </c>
      <c r="C4324" s="1">
        <v>27317</v>
      </c>
      <c r="D4324">
        <v>520</v>
      </c>
      <c r="E4324">
        <v>7.06666667</v>
      </c>
      <c r="F4324">
        <v>-73.3</v>
      </c>
      <c r="G4324" s="1">
        <v>31458</v>
      </c>
      <c r="H4324" t="s">
        <v>12</v>
      </c>
      <c r="I4324" t="s">
        <v>28</v>
      </c>
      <c r="J4324">
        <v>869.99984400214396</v>
      </c>
    </row>
    <row r="4325" spans="1:10" x14ac:dyDescent="0.25">
      <c r="A4325">
        <v>24065030</v>
      </c>
      <c r="B4325" t="s">
        <v>4391</v>
      </c>
      <c r="C4325" s="1">
        <v>35139</v>
      </c>
      <c r="D4325">
        <v>400</v>
      </c>
      <c r="E4325">
        <v>7.0766666699999998</v>
      </c>
      <c r="F4325">
        <v>-73.358055559999997</v>
      </c>
      <c r="G4325" s="1">
        <v>41879</v>
      </c>
      <c r="H4325" t="s">
        <v>12</v>
      </c>
      <c r="I4325" t="s">
        <v>28</v>
      </c>
      <c r="J4325">
        <v>349.999928000539</v>
      </c>
    </row>
    <row r="4326" spans="1:10" x14ac:dyDescent="0.25">
      <c r="A4326">
        <v>24067010</v>
      </c>
      <c r="B4326" t="s">
        <v>4392</v>
      </c>
      <c r="C4326" s="1">
        <v>21443</v>
      </c>
      <c r="D4326">
        <v>192</v>
      </c>
      <c r="E4326">
        <v>7.03888889</v>
      </c>
      <c r="F4326">
        <v>-73.340833329999995</v>
      </c>
      <c r="G4326" s="1">
        <v>41879</v>
      </c>
      <c r="H4326" t="s">
        <v>12</v>
      </c>
      <c r="I4326" t="s">
        <v>19</v>
      </c>
      <c r="J4326">
        <v>202.00004000023</v>
      </c>
    </row>
    <row r="4327" spans="1:10" x14ac:dyDescent="0.25">
      <c r="A4327">
        <v>24067020</v>
      </c>
      <c r="B4327" t="s">
        <v>4393</v>
      </c>
      <c r="C4327" s="1">
        <v>33830.791666666664</v>
      </c>
      <c r="D4327">
        <v>90</v>
      </c>
      <c r="E4327">
        <v>7.2441666700000003</v>
      </c>
      <c r="F4327">
        <v>-73.787499999999994</v>
      </c>
      <c r="G4327" t="s">
        <v>11</v>
      </c>
      <c r="H4327" t="s">
        <v>12</v>
      </c>
      <c r="I4327" t="s">
        <v>17</v>
      </c>
      <c r="J4327">
        <v>81.0000479994778</v>
      </c>
    </row>
    <row r="4328" spans="1:10" x14ac:dyDescent="0.25">
      <c r="A4328">
        <v>25010010</v>
      </c>
      <c r="B4328" t="s">
        <v>4394</v>
      </c>
      <c r="C4328" s="1">
        <v>32643</v>
      </c>
      <c r="D4328">
        <v>55</v>
      </c>
      <c r="E4328">
        <v>7.8902777799999999</v>
      </c>
      <c r="F4328">
        <v>-75.680000000000007</v>
      </c>
      <c r="G4328" t="s">
        <v>11</v>
      </c>
      <c r="H4328" t="s">
        <v>12</v>
      </c>
      <c r="I4328" t="s">
        <v>13</v>
      </c>
      <c r="J4328">
        <v>53.000023999786201</v>
      </c>
    </row>
    <row r="4329" spans="1:10" x14ac:dyDescent="0.25">
      <c r="A4329">
        <v>25010020</v>
      </c>
      <c r="B4329" t="s">
        <v>4395</v>
      </c>
      <c r="C4329" s="1">
        <v>24061</v>
      </c>
      <c r="D4329">
        <v>130</v>
      </c>
      <c r="E4329">
        <v>7.7333333299999998</v>
      </c>
      <c r="F4329">
        <v>-75.849999999999994</v>
      </c>
      <c r="G4329" s="1">
        <v>24821</v>
      </c>
      <c r="H4329" t="s">
        <v>294</v>
      </c>
      <c r="I4329" t="s">
        <v>13</v>
      </c>
      <c r="J4329">
        <v>132.99997600018801</v>
      </c>
    </row>
    <row r="4330" spans="1:10" x14ac:dyDescent="0.25">
      <c r="A4330">
        <v>25010030</v>
      </c>
      <c r="B4330" t="s">
        <v>4396</v>
      </c>
      <c r="C4330" s="1">
        <v>24091</v>
      </c>
      <c r="D4330">
        <v>70</v>
      </c>
      <c r="E4330">
        <v>7.9</v>
      </c>
      <c r="F4330">
        <v>-75.849999999999994</v>
      </c>
      <c r="G4330" s="1">
        <v>24852</v>
      </c>
      <c r="H4330" t="s">
        <v>294</v>
      </c>
      <c r="I4330" t="s">
        <v>13</v>
      </c>
      <c r="J4330">
        <v>91.000000000509303</v>
      </c>
    </row>
    <row r="4331" spans="1:10" x14ac:dyDescent="0.25">
      <c r="A4331">
        <v>25010040</v>
      </c>
      <c r="B4331" t="s">
        <v>4397</v>
      </c>
      <c r="C4331" s="1">
        <v>24091</v>
      </c>
      <c r="D4331">
        <v>30</v>
      </c>
      <c r="E4331">
        <v>7.95</v>
      </c>
      <c r="F4331">
        <v>-75.516666669999907</v>
      </c>
      <c r="G4331" s="1">
        <v>24973</v>
      </c>
      <c r="H4331" t="s">
        <v>294</v>
      </c>
      <c r="I4331" t="s">
        <v>13</v>
      </c>
      <c r="J4331">
        <v>55.999928000837798</v>
      </c>
    </row>
    <row r="4332" spans="1:10" x14ac:dyDescent="0.25">
      <c r="A4332">
        <v>25010050</v>
      </c>
      <c r="B4332" t="s">
        <v>4398</v>
      </c>
      <c r="C4332" s="1">
        <v>24122</v>
      </c>
      <c r="D4332">
        <v>75</v>
      </c>
      <c r="E4332">
        <v>7.8666666699999999</v>
      </c>
      <c r="F4332">
        <v>-75.5</v>
      </c>
      <c r="G4332" s="1">
        <v>24487</v>
      </c>
      <c r="H4332" t="s">
        <v>294</v>
      </c>
      <c r="I4332" t="s">
        <v>13</v>
      </c>
      <c r="J4332">
        <v>55.999976000282899</v>
      </c>
    </row>
    <row r="4333" spans="1:10" x14ac:dyDescent="0.25">
      <c r="A4333">
        <v>25010060</v>
      </c>
      <c r="B4333" t="s">
        <v>4399</v>
      </c>
      <c r="C4333" s="1">
        <v>43684</v>
      </c>
      <c r="D4333">
        <v>200</v>
      </c>
      <c r="E4333">
        <v>7.8711388900000001</v>
      </c>
      <c r="F4333">
        <v>-75.509110829999997</v>
      </c>
      <c r="G4333" t="s">
        <v>11</v>
      </c>
      <c r="H4333" t="s">
        <v>12</v>
      </c>
      <c r="I4333" t="s">
        <v>13</v>
      </c>
      <c r="J4333">
        <v>55.279909995636999</v>
      </c>
    </row>
    <row r="4334" spans="1:10" x14ac:dyDescent="0.25">
      <c r="A4334">
        <v>25010080</v>
      </c>
      <c r="B4334" t="s">
        <v>4400</v>
      </c>
      <c r="C4334" s="1">
        <v>26983</v>
      </c>
      <c r="D4334">
        <v>100</v>
      </c>
      <c r="E4334">
        <v>8.0299999999999994</v>
      </c>
      <c r="F4334">
        <v>-75.680000000000007</v>
      </c>
      <c r="G4334" t="s">
        <v>11</v>
      </c>
      <c r="H4334" t="s">
        <v>12</v>
      </c>
      <c r="I4334" t="s">
        <v>13</v>
      </c>
      <c r="J4334">
        <v>73.999999999883499</v>
      </c>
    </row>
    <row r="4335" spans="1:10" x14ac:dyDescent="0.25">
      <c r="A4335">
        <v>25010090</v>
      </c>
      <c r="B4335" t="s">
        <v>4401</v>
      </c>
      <c r="C4335" s="1">
        <v>23116</v>
      </c>
      <c r="D4335">
        <v>100</v>
      </c>
      <c r="E4335">
        <v>8.0333333299999996</v>
      </c>
      <c r="F4335">
        <v>-75.483333329999994</v>
      </c>
      <c r="G4335" s="1">
        <v>26952</v>
      </c>
      <c r="H4335" t="s">
        <v>12</v>
      </c>
      <c r="I4335" t="s">
        <v>13</v>
      </c>
      <c r="J4335">
        <v>83.999651998624898</v>
      </c>
    </row>
    <row r="4336" spans="1:10" x14ac:dyDescent="0.25">
      <c r="A4336">
        <v>25010100</v>
      </c>
      <c r="B4336" t="s">
        <v>4402</v>
      </c>
      <c r="C4336" s="1">
        <v>27013</v>
      </c>
      <c r="D4336">
        <v>160</v>
      </c>
      <c r="E4336">
        <v>8.12916667</v>
      </c>
      <c r="F4336">
        <v>-75.760000000000005</v>
      </c>
      <c r="G4336" t="s">
        <v>11</v>
      </c>
      <c r="H4336" t="s">
        <v>12</v>
      </c>
      <c r="I4336" t="s">
        <v>13</v>
      </c>
      <c r="J4336">
        <v>175.999987999708</v>
      </c>
    </row>
    <row r="4337" spans="1:10" x14ac:dyDescent="0.25">
      <c r="A4337">
        <v>25010110</v>
      </c>
      <c r="B4337" t="s">
        <v>4403</v>
      </c>
      <c r="C4337" s="1">
        <v>29266</v>
      </c>
      <c r="D4337">
        <v>80</v>
      </c>
      <c r="E4337">
        <v>8.0061111100000009</v>
      </c>
      <c r="F4337">
        <v>-75.647222220000003</v>
      </c>
      <c r="G4337" t="s">
        <v>11</v>
      </c>
      <c r="H4337" t="s">
        <v>12</v>
      </c>
      <c r="I4337" t="s">
        <v>13</v>
      </c>
      <c r="J4337">
        <v>21.999992000259201</v>
      </c>
    </row>
    <row r="4338" spans="1:10" x14ac:dyDescent="0.25">
      <c r="A4338">
        <v>2501500057</v>
      </c>
      <c r="B4338" t="s">
        <v>4404</v>
      </c>
      <c r="C4338" s="1">
        <v>42748</v>
      </c>
      <c r="D4338">
        <v>78</v>
      </c>
      <c r="E4338">
        <v>7.9994444399999898</v>
      </c>
      <c r="F4338">
        <v>-75.597499999999997</v>
      </c>
      <c r="G4338" t="s">
        <v>11</v>
      </c>
      <c r="H4338" t="s">
        <v>4405</v>
      </c>
      <c r="I4338" t="s">
        <v>28</v>
      </c>
      <c r="J4338">
        <v>70.000112001092901</v>
      </c>
    </row>
    <row r="4339" spans="1:10" x14ac:dyDescent="0.25">
      <c r="A4339">
        <v>2501500120</v>
      </c>
      <c r="B4339" t="s">
        <v>4406</v>
      </c>
      <c r="C4339" s="1">
        <v>42860</v>
      </c>
      <c r="D4339">
        <v>127</v>
      </c>
      <c r="E4339">
        <v>7.73019444</v>
      </c>
      <c r="F4339">
        <v>-75.851580560000002</v>
      </c>
      <c r="G4339" t="s">
        <v>11</v>
      </c>
      <c r="H4339" t="s">
        <v>12</v>
      </c>
      <c r="I4339" t="s">
        <v>28</v>
      </c>
      <c r="J4339">
        <v>125.04095152060999</v>
      </c>
    </row>
    <row r="4340" spans="1:10" x14ac:dyDescent="0.25">
      <c r="A4340">
        <v>25015010</v>
      </c>
      <c r="B4340" t="s">
        <v>4407</v>
      </c>
      <c r="C4340" s="1">
        <v>27013</v>
      </c>
      <c r="D4340">
        <v>170</v>
      </c>
      <c r="E4340">
        <v>8.1807777799999997</v>
      </c>
      <c r="F4340">
        <v>-75.632277779999995</v>
      </c>
      <c r="G4340" t="s">
        <v>11</v>
      </c>
      <c r="H4340" t="s">
        <v>12</v>
      </c>
      <c r="I4340" t="s">
        <v>13</v>
      </c>
      <c r="J4340">
        <v>96.320055999407103</v>
      </c>
    </row>
    <row r="4341" spans="1:10" x14ac:dyDescent="0.25">
      <c r="A4341">
        <v>25015020</v>
      </c>
      <c r="B4341" t="s">
        <v>4408</v>
      </c>
      <c r="C4341" s="1">
        <v>38667</v>
      </c>
      <c r="D4341">
        <v>62</v>
      </c>
      <c r="E4341">
        <v>7.9313333300000002</v>
      </c>
      <c r="F4341">
        <v>-75.554055559999995</v>
      </c>
      <c r="G4341" t="s">
        <v>11</v>
      </c>
      <c r="H4341" t="s">
        <v>151</v>
      </c>
      <c r="I4341" t="s">
        <v>28</v>
      </c>
      <c r="J4341">
        <v>49.520094401026597</v>
      </c>
    </row>
    <row r="4342" spans="1:10" x14ac:dyDescent="0.25">
      <c r="A4342">
        <v>2501700189</v>
      </c>
      <c r="B4342" t="s">
        <v>4409</v>
      </c>
      <c r="C4342" s="1">
        <v>43396</v>
      </c>
      <c r="D4342">
        <v>200</v>
      </c>
      <c r="E4342">
        <v>7.9133333299999897</v>
      </c>
      <c r="F4342">
        <v>-75.566166670000001</v>
      </c>
      <c r="G4342" t="s">
        <v>11</v>
      </c>
      <c r="H4342" t="s">
        <v>12</v>
      </c>
      <c r="I4342" t="s">
        <v>17</v>
      </c>
      <c r="J4342">
        <v>72.9999256000781</v>
      </c>
    </row>
    <row r="4343" spans="1:10" x14ac:dyDescent="0.25">
      <c r="A4343">
        <v>25017010</v>
      </c>
      <c r="B4343" t="s">
        <v>4410</v>
      </c>
      <c r="C4343" s="1">
        <v>26769</v>
      </c>
      <c r="D4343">
        <v>40</v>
      </c>
      <c r="E4343">
        <v>7.9879722199999996</v>
      </c>
      <c r="F4343">
        <v>-75.417333329999906</v>
      </c>
      <c r="G4343" t="s">
        <v>11</v>
      </c>
      <c r="H4343" t="s">
        <v>12</v>
      </c>
      <c r="I4343" t="s">
        <v>17</v>
      </c>
      <c r="J4343">
        <v>47.080032400529497</v>
      </c>
    </row>
    <row r="4344" spans="1:10" x14ac:dyDescent="0.25">
      <c r="A4344">
        <v>25017020</v>
      </c>
      <c r="B4344" t="s">
        <v>4411</v>
      </c>
      <c r="C4344" s="1">
        <v>32643</v>
      </c>
      <c r="D4344">
        <v>50</v>
      </c>
      <c r="E4344">
        <v>7.8538888899999897</v>
      </c>
      <c r="F4344">
        <v>-75.709722220000003</v>
      </c>
      <c r="G4344" t="s">
        <v>11</v>
      </c>
      <c r="H4344" t="s">
        <v>12</v>
      </c>
      <c r="I4344" t="s">
        <v>17</v>
      </c>
      <c r="J4344">
        <v>88.999976000384706</v>
      </c>
    </row>
    <row r="4345" spans="1:10" x14ac:dyDescent="0.25">
      <c r="A4345">
        <v>25017030</v>
      </c>
      <c r="B4345" t="s">
        <v>4412</v>
      </c>
      <c r="C4345" s="1">
        <v>34926</v>
      </c>
      <c r="D4345">
        <v>96</v>
      </c>
      <c r="E4345">
        <v>8.0299999999999994</v>
      </c>
      <c r="F4345">
        <v>-75.680000000000007</v>
      </c>
      <c r="G4345" t="s">
        <v>11</v>
      </c>
      <c r="H4345" t="s">
        <v>12</v>
      </c>
      <c r="I4345" t="s">
        <v>17</v>
      </c>
      <c r="J4345">
        <v>73.999999999883499</v>
      </c>
    </row>
    <row r="4346" spans="1:10" x14ac:dyDescent="0.25">
      <c r="A4346">
        <v>2502000038</v>
      </c>
      <c r="B4346" t="s">
        <v>4413</v>
      </c>
      <c r="C4346" s="1">
        <v>41432</v>
      </c>
      <c r="D4346">
        <v>65</v>
      </c>
      <c r="E4346">
        <v>7.9890833299999997</v>
      </c>
      <c r="F4346">
        <v>-75.197441670000003</v>
      </c>
      <c r="G4346" t="s">
        <v>11</v>
      </c>
      <c r="H4346" t="s">
        <v>3063</v>
      </c>
      <c r="I4346" t="s">
        <v>44</v>
      </c>
      <c r="J4346">
        <v>69.243954160872505</v>
      </c>
    </row>
    <row r="4347" spans="1:10" x14ac:dyDescent="0.25">
      <c r="A4347">
        <v>2502000076</v>
      </c>
      <c r="B4347" t="s">
        <v>4414</v>
      </c>
      <c r="C4347" s="1">
        <v>41433</v>
      </c>
      <c r="D4347">
        <v>51</v>
      </c>
      <c r="E4347">
        <v>8.0965361100000006</v>
      </c>
      <c r="F4347">
        <v>-74.77497778</v>
      </c>
      <c r="G4347" t="s">
        <v>11</v>
      </c>
      <c r="H4347" t="s">
        <v>3063</v>
      </c>
      <c r="I4347" t="s">
        <v>44</v>
      </c>
      <c r="J4347">
        <v>41.504846879324496</v>
      </c>
    </row>
    <row r="4348" spans="1:10" x14ac:dyDescent="0.25">
      <c r="A4348">
        <v>2502000077</v>
      </c>
      <c r="B4348" t="s">
        <v>4415</v>
      </c>
      <c r="C4348" s="1">
        <v>43015</v>
      </c>
      <c r="D4348">
        <v>35</v>
      </c>
      <c r="E4348">
        <v>8.0568611099999998</v>
      </c>
      <c r="F4348">
        <v>-74.877666669999996</v>
      </c>
      <c r="G4348" t="s">
        <v>11</v>
      </c>
      <c r="H4348" t="s">
        <v>3063</v>
      </c>
      <c r="I4348" t="s">
        <v>44</v>
      </c>
      <c r="J4348">
        <v>39.960005999978499</v>
      </c>
    </row>
    <row r="4349" spans="1:10" x14ac:dyDescent="0.25">
      <c r="A4349">
        <v>25020010</v>
      </c>
      <c r="B4349" t="s">
        <v>4416</v>
      </c>
      <c r="C4349" s="1">
        <v>8051</v>
      </c>
      <c r="D4349">
        <v>47</v>
      </c>
      <c r="E4349">
        <v>8.0500000000000007</v>
      </c>
      <c r="F4349">
        <v>-74.95</v>
      </c>
      <c r="G4349" s="1">
        <v>27774</v>
      </c>
      <c r="H4349" t="s">
        <v>134</v>
      </c>
      <c r="I4349" t="s">
        <v>13</v>
      </c>
      <c r="J4349">
        <v>43.000000000003602</v>
      </c>
    </row>
    <row r="4350" spans="1:10" x14ac:dyDescent="0.25">
      <c r="A4350">
        <v>25020020</v>
      </c>
      <c r="B4350" t="s">
        <v>4417</v>
      </c>
      <c r="C4350" s="1">
        <v>8051</v>
      </c>
      <c r="D4350">
        <v>100</v>
      </c>
      <c r="E4350">
        <v>8.81666667</v>
      </c>
      <c r="F4350">
        <v>-74.733333329999994</v>
      </c>
      <c r="G4350" s="1">
        <v>13133</v>
      </c>
      <c r="H4350" t="s">
        <v>15</v>
      </c>
      <c r="I4350" t="s">
        <v>13</v>
      </c>
      <c r="J4350">
        <v>19.999975999668699</v>
      </c>
    </row>
    <row r="4351" spans="1:10" x14ac:dyDescent="0.25">
      <c r="A4351">
        <v>25020030</v>
      </c>
      <c r="B4351" t="s">
        <v>4418</v>
      </c>
      <c r="C4351" s="1">
        <v>24303</v>
      </c>
      <c r="D4351">
        <v>30</v>
      </c>
      <c r="E4351">
        <v>8.7272222199999998</v>
      </c>
      <c r="F4351">
        <v>-74.512222219999998</v>
      </c>
      <c r="G4351" t="s">
        <v>11</v>
      </c>
      <c r="H4351" t="s">
        <v>12</v>
      </c>
      <c r="I4351" t="s">
        <v>13</v>
      </c>
      <c r="J4351">
        <v>21.999991999869199</v>
      </c>
    </row>
    <row r="4352" spans="1:10" x14ac:dyDescent="0.25">
      <c r="A4352">
        <v>25020040</v>
      </c>
      <c r="B4352" t="s">
        <v>4419</v>
      </c>
      <c r="C4352" s="1">
        <v>9147</v>
      </c>
      <c r="D4352">
        <v>25</v>
      </c>
      <c r="E4352">
        <v>9.18333333</v>
      </c>
      <c r="F4352">
        <v>-74.349999999999994</v>
      </c>
      <c r="G4352" t="s">
        <v>11</v>
      </c>
      <c r="H4352" t="s">
        <v>151</v>
      </c>
      <c r="I4352" t="s">
        <v>13</v>
      </c>
      <c r="J4352">
        <v>24.999963999420199</v>
      </c>
    </row>
    <row r="4353" spans="1:10" x14ac:dyDescent="0.25">
      <c r="A4353">
        <v>25020050</v>
      </c>
      <c r="B4353" t="s">
        <v>4420</v>
      </c>
      <c r="C4353" s="1">
        <v>24426</v>
      </c>
      <c r="D4353">
        <v>200</v>
      </c>
      <c r="E4353">
        <v>9.3000000000000007</v>
      </c>
      <c r="F4353">
        <v>-75.400000000000006</v>
      </c>
      <c r="G4353" s="1">
        <v>25096</v>
      </c>
      <c r="H4353" t="s">
        <v>267</v>
      </c>
      <c r="I4353" t="s">
        <v>13</v>
      </c>
      <c r="J4353">
        <v>205.999999999447</v>
      </c>
    </row>
    <row r="4354" spans="1:10" x14ac:dyDescent="0.25">
      <c r="A4354">
        <v>25020060</v>
      </c>
      <c r="B4354" t="s">
        <v>4421</v>
      </c>
      <c r="C4354" s="1">
        <v>11611</v>
      </c>
      <c r="D4354">
        <v>60</v>
      </c>
      <c r="E4354">
        <v>8.6333333299999993</v>
      </c>
      <c r="F4354">
        <v>-75.133333329999999</v>
      </c>
      <c r="G4354" s="1">
        <v>16452</v>
      </c>
      <c r="H4354" t="s">
        <v>12</v>
      </c>
      <c r="I4354" t="s">
        <v>13</v>
      </c>
      <c r="J4354">
        <v>12</v>
      </c>
    </row>
    <row r="4355" spans="1:10" x14ac:dyDescent="0.25">
      <c r="A4355">
        <v>25020070</v>
      </c>
      <c r="B4355" t="s">
        <v>4422</v>
      </c>
      <c r="C4355" s="1">
        <v>11703</v>
      </c>
      <c r="D4355">
        <v>33</v>
      </c>
      <c r="E4355">
        <v>9.25</v>
      </c>
      <c r="F4355">
        <v>-74.466666669999995</v>
      </c>
      <c r="G4355" s="1">
        <v>13773</v>
      </c>
      <c r="H4355" t="s">
        <v>15</v>
      </c>
      <c r="I4355" t="s">
        <v>13</v>
      </c>
      <c r="J4355">
        <v>9.9999999998690292</v>
      </c>
    </row>
    <row r="4356" spans="1:10" x14ac:dyDescent="0.25">
      <c r="A4356">
        <v>25020080</v>
      </c>
      <c r="B4356" t="s">
        <v>4423</v>
      </c>
      <c r="C4356" s="1">
        <v>13926</v>
      </c>
      <c r="D4356">
        <v>250</v>
      </c>
      <c r="E4356">
        <v>8.06666667</v>
      </c>
      <c r="F4356">
        <v>-74.816666669999904</v>
      </c>
      <c r="G4356" s="1">
        <v>15325</v>
      </c>
      <c r="H4356" t="s">
        <v>134</v>
      </c>
      <c r="I4356" t="s">
        <v>13</v>
      </c>
      <c r="J4356">
        <v>34.999975999763599</v>
      </c>
    </row>
    <row r="4357" spans="1:10" x14ac:dyDescent="0.25">
      <c r="A4357">
        <v>25020090</v>
      </c>
      <c r="B4357" t="s">
        <v>4424</v>
      </c>
      <c r="C4357" s="1">
        <v>21961</v>
      </c>
      <c r="D4357">
        <v>20</v>
      </c>
      <c r="E4357">
        <v>8.8603888899999994</v>
      </c>
      <c r="F4357">
        <v>-73.815444439999993</v>
      </c>
      <c r="G4357" t="s">
        <v>11</v>
      </c>
      <c r="H4357" t="s">
        <v>12</v>
      </c>
      <c r="I4357" t="s">
        <v>13</v>
      </c>
      <c r="J4357">
        <v>28.4800200010929</v>
      </c>
    </row>
    <row r="4358" spans="1:10" x14ac:dyDescent="0.25">
      <c r="A4358">
        <v>25020100</v>
      </c>
      <c r="B4358" t="s">
        <v>4425</v>
      </c>
      <c r="C4358" s="1">
        <v>16238</v>
      </c>
      <c r="D4358">
        <v>46</v>
      </c>
      <c r="E4358">
        <v>8.7333333300000007</v>
      </c>
      <c r="F4358">
        <v>-73.733333329999994</v>
      </c>
      <c r="G4358" s="1">
        <v>16633</v>
      </c>
      <c r="H4358" t="s">
        <v>151</v>
      </c>
      <c r="I4358" t="s">
        <v>13</v>
      </c>
      <c r="J4358">
        <v>34.999976000278302</v>
      </c>
    </row>
    <row r="4359" spans="1:10" x14ac:dyDescent="0.25">
      <c r="A4359">
        <v>25020110</v>
      </c>
      <c r="B4359" t="s">
        <v>4426</v>
      </c>
      <c r="C4359" s="1">
        <v>13224</v>
      </c>
      <c r="D4359">
        <v>33</v>
      </c>
      <c r="E4359">
        <v>9.2333333300000007</v>
      </c>
      <c r="F4359">
        <v>-74.433333329999996</v>
      </c>
      <c r="G4359" s="1">
        <v>21838</v>
      </c>
      <c r="H4359" t="s">
        <v>15</v>
      </c>
      <c r="I4359" t="s">
        <v>13</v>
      </c>
      <c r="J4359">
        <v>15.000036000050001</v>
      </c>
    </row>
    <row r="4360" spans="1:10" x14ac:dyDescent="0.25">
      <c r="A4360">
        <v>25020120</v>
      </c>
      <c r="B4360" t="s">
        <v>4427</v>
      </c>
      <c r="C4360" s="1">
        <v>20104</v>
      </c>
      <c r="D4360">
        <v>25</v>
      </c>
      <c r="E4360">
        <v>9.7166666700000004</v>
      </c>
      <c r="F4360">
        <v>-74.833333329999903</v>
      </c>
      <c r="G4360" s="1">
        <v>21473</v>
      </c>
      <c r="H4360" t="s">
        <v>15</v>
      </c>
      <c r="I4360" t="s">
        <v>13</v>
      </c>
      <c r="J4360">
        <v>10.0000239996619</v>
      </c>
    </row>
    <row r="4361" spans="1:10" x14ac:dyDescent="0.25">
      <c r="A4361">
        <v>25020130</v>
      </c>
      <c r="B4361" t="s">
        <v>4428</v>
      </c>
      <c r="C4361" s="1">
        <v>21443</v>
      </c>
      <c r="D4361">
        <v>200</v>
      </c>
      <c r="E4361">
        <v>9.3081666700000003</v>
      </c>
      <c r="F4361">
        <v>-75.406833329999998</v>
      </c>
      <c r="G4361" s="1">
        <v>40408</v>
      </c>
      <c r="H4361" t="s">
        <v>12</v>
      </c>
      <c r="I4361" t="s">
        <v>13</v>
      </c>
      <c r="J4361">
        <v>231.87992080058899</v>
      </c>
    </row>
    <row r="4362" spans="1:10" x14ac:dyDescent="0.25">
      <c r="A4362">
        <v>25020140</v>
      </c>
      <c r="B4362" t="s">
        <v>4429</v>
      </c>
      <c r="C4362" s="1">
        <v>21443</v>
      </c>
      <c r="D4362">
        <v>60</v>
      </c>
      <c r="E4362">
        <v>8.9499972200000002</v>
      </c>
      <c r="F4362">
        <v>-75.45</v>
      </c>
      <c r="G4362" t="s">
        <v>11</v>
      </c>
      <c r="H4362" t="s">
        <v>12</v>
      </c>
      <c r="I4362" t="s">
        <v>13</v>
      </c>
      <c r="J4362">
        <v>76.030024000443504</v>
      </c>
    </row>
    <row r="4363" spans="1:10" x14ac:dyDescent="0.25">
      <c r="A4363">
        <v>25020160</v>
      </c>
      <c r="B4363" t="s">
        <v>4430</v>
      </c>
      <c r="C4363" s="1">
        <v>21685</v>
      </c>
      <c r="D4363">
        <v>60</v>
      </c>
      <c r="E4363">
        <v>8.6333333299999993</v>
      </c>
      <c r="F4363">
        <v>-75.133333329999999</v>
      </c>
      <c r="G4363" s="1">
        <v>26952</v>
      </c>
      <c r="H4363" t="s">
        <v>12</v>
      </c>
      <c r="I4363" t="s">
        <v>13</v>
      </c>
      <c r="J4363">
        <v>12</v>
      </c>
    </row>
    <row r="4364" spans="1:10" x14ac:dyDescent="0.25">
      <c r="A4364">
        <v>25020170</v>
      </c>
      <c r="B4364" t="s">
        <v>4431</v>
      </c>
      <c r="C4364" s="1">
        <v>21685</v>
      </c>
      <c r="D4364">
        <v>90</v>
      </c>
      <c r="E4364">
        <v>8.4166666699999997</v>
      </c>
      <c r="F4364">
        <v>-75.566666669999904</v>
      </c>
      <c r="G4364" s="1">
        <v>26983</v>
      </c>
      <c r="H4364" t="s">
        <v>12</v>
      </c>
      <c r="I4364" t="s">
        <v>13</v>
      </c>
      <c r="J4364">
        <v>68.999856001749507</v>
      </c>
    </row>
    <row r="4365" spans="1:10" x14ac:dyDescent="0.25">
      <c r="A4365">
        <v>25020190</v>
      </c>
      <c r="B4365" t="s">
        <v>4432</v>
      </c>
      <c r="C4365" s="1">
        <v>30756</v>
      </c>
      <c r="D4365">
        <v>200</v>
      </c>
      <c r="E4365">
        <v>9.4319444400000005</v>
      </c>
      <c r="F4365">
        <v>-75.129166669999904</v>
      </c>
      <c r="G4365" t="s">
        <v>11</v>
      </c>
      <c r="H4365" t="s">
        <v>12</v>
      </c>
      <c r="I4365" t="s">
        <v>13</v>
      </c>
      <c r="J4365">
        <v>204.99996799972701</v>
      </c>
    </row>
    <row r="4366" spans="1:10" x14ac:dyDescent="0.25">
      <c r="A4366">
        <v>25020200</v>
      </c>
      <c r="B4366" t="s">
        <v>4433</v>
      </c>
      <c r="C4366" s="1">
        <v>21961</v>
      </c>
      <c r="D4366">
        <v>74</v>
      </c>
      <c r="E4366">
        <v>8.9499999999999993</v>
      </c>
      <c r="F4366">
        <v>-73.633333329999999</v>
      </c>
      <c r="G4366" s="1">
        <v>32643</v>
      </c>
      <c r="H4366" t="s">
        <v>12</v>
      </c>
      <c r="I4366" t="s">
        <v>13</v>
      </c>
      <c r="J4366">
        <v>82.999964000293403</v>
      </c>
    </row>
    <row r="4367" spans="1:10" x14ac:dyDescent="0.25">
      <c r="A4367">
        <v>25020220</v>
      </c>
      <c r="B4367" t="s">
        <v>4434</v>
      </c>
      <c r="C4367" s="1">
        <v>22751</v>
      </c>
      <c r="D4367">
        <v>50</v>
      </c>
      <c r="E4367">
        <v>9.4929444400000005</v>
      </c>
      <c r="F4367">
        <v>-73.972888889999993</v>
      </c>
      <c r="G4367" t="s">
        <v>11</v>
      </c>
      <c r="H4367" t="s">
        <v>12</v>
      </c>
      <c r="I4367" t="s">
        <v>13</v>
      </c>
      <c r="J4367">
        <v>80.159951999712703</v>
      </c>
    </row>
    <row r="4368" spans="1:10" x14ac:dyDescent="0.25">
      <c r="A4368">
        <v>25020230</v>
      </c>
      <c r="B4368" t="s">
        <v>4435</v>
      </c>
      <c r="C4368" s="1">
        <v>23238</v>
      </c>
      <c r="D4368">
        <v>170</v>
      </c>
      <c r="E4368">
        <v>9.5621666699999999</v>
      </c>
      <c r="F4368">
        <v>-73.339472220000005</v>
      </c>
      <c r="G4368" t="s">
        <v>11</v>
      </c>
      <c r="H4368" t="s">
        <v>12</v>
      </c>
      <c r="I4368" t="s">
        <v>13</v>
      </c>
      <c r="J4368">
        <v>135.060001599949</v>
      </c>
    </row>
    <row r="4369" spans="1:10" x14ac:dyDescent="0.25">
      <c r="A4369">
        <v>25020240</v>
      </c>
      <c r="B4369" t="s">
        <v>4436</v>
      </c>
      <c r="C4369" s="1">
        <v>23085</v>
      </c>
      <c r="D4369">
        <v>70</v>
      </c>
      <c r="E4369">
        <v>9.4104722199999902</v>
      </c>
      <c r="F4369">
        <v>-73.890416669999993</v>
      </c>
      <c r="G4369" t="s">
        <v>11</v>
      </c>
      <c r="H4369" t="s">
        <v>12</v>
      </c>
      <c r="I4369" t="s">
        <v>13</v>
      </c>
      <c r="J4369">
        <v>51.049962800257902</v>
      </c>
    </row>
    <row r="4370" spans="1:10" x14ac:dyDescent="0.25">
      <c r="A4370">
        <v>25020250</v>
      </c>
      <c r="B4370" t="s">
        <v>4437</v>
      </c>
      <c r="C4370" s="1">
        <v>23085</v>
      </c>
      <c r="D4370">
        <v>100</v>
      </c>
      <c r="E4370">
        <v>9.1971944400000005</v>
      </c>
      <c r="F4370">
        <v>-73.541944439999995</v>
      </c>
      <c r="G4370" t="s">
        <v>11</v>
      </c>
      <c r="H4370" t="s">
        <v>12</v>
      </c>
      <c r="I4370" t="s">
        <v>13</v>
      </c>
      <c r="J4370">
        <v>58.100044799730099</v>
      </c>
    </row>
    <row r="4371" spans="1:10" x14ac:dyDescent="0.25">
      <c r="A4371">
        <v>25020260</v>
      </c>
      <c r="B4371" t="s">
        <v>4438</v>
      </c>
      <c r="C4371" s="1">
        <v>23085</v>
      </c>
      <c r="D4371">
        <v>100</v>
      </c>
      <c r="E4371">
        <v>9.3970277800000002</v>
      </c>
      <c r="F4371">
        <v>-73.488027779999996</v>
      </c>
      <c r="G4371" t="s">
        <v>11</v>
      </c>
      <c r="H4371" t="s">
        <v>12</v>
      </c>
      <c r="I4371" t="s">
        <v>13</v>
      </c>
      <c r="J4371">
        <v>53</v>
      </c>
    </row>
    <row r="4372" spans="1:10" x14ac:dyDescent="0.25">
      <c r="A4372">
        <v>25020270</v>
      </c>
      <c r="B4372" t="s">
        <v>4439</v>
      </c>
      <c r="C4372" s="1">
        <v>23116</v>
      </c>
      <c r="D4372">
        <v>90</v>
      </c>
      <c r="E4372">
        <v>9.1931666700000001</v>
      </c>
      <c r="F4372">
        <v>-73.731305559999996</v>
      </c>
      <c r="G4372" t="s">
        <v>11</v>
      </c>
      <c r="H4372" t="s">
        <v>12</v>
      </c>
      <c r="I4372" t="s">
        <v>13</v>
      </c>
      <c r="J4372">
        <v>28.139946399471501</v>
      </c>
    </row>
    <row r="4373" spans="1:10" x14ac:dyDescent="0.25">
      <c r="A4373">
        <v>25020280</v>
      </c>
      <c r="B4373" t="s">
        <v>4440</v>
      </c>
      <c r="C4373" s="1">
        <v>23299</v>
      </c>
      <c r="D4373">
        <v>30</v>
      </c>
      <c r="E4373">
        <v>9.6065277800000004</v>
      </c>
      <c r="F4373">
        <v>-73.611972219999998</v>
      </c>
      <c r="G4373" t="s">
        <v>11</v>
      </c>
      <c r="H4373" t="s">
        <v>12</v>
      </c>
      <c r="I4373" t="s">
        <v>13</v>
      </c>
      <c r="J4373">
        <v>30.7999839999611</v>
      </c>
    </row>
    <row r="4374" spans="1:10" x14ac:dyDescent="0.25">
      <c r="A4374">
        <v>25020290</v>
      </c>
      <c r="B4374" t="s">
        <v>4441</v>
      </c>
      <c r="C4374" s="1">
        <v>23604</v>
      </c>
      <c r="D4374">
        <v>22</v>
      </c>
      <c r="E4374">
        <v>9.7333333300000007</v>
      </c>
      <c r="F4374">
        <v>-74.683333329999996</v>
      </c>
      <c r="G4374" s="1">
        <v>24668</v>
      </c>
      <c r="H4374" t="s">
        <v>267</v>
      </c>
      <c r="I4374" t="s">
        <v>13</v>
      </c>
      <c r="J4374">
        <v>14.9999639998407</v>
      </c>
    </row>
    <row r="4375" spans="1:10" x14ac:dyDescent="0.25">
      <c r="A4375">
        <v>25020300</v>
      </c>
      <c r="B4375" t="s">
        <v>4442</v>
      </c>
      <c r="C4375" s="1">
        <v>24061</v>
      </c>
      <c r="D4375">
        <v>75</v>
      </c>
      <c r="E4375">
        <v>8.9666666700000004</v>
      </c>
      <c r="F4375">
        <v>-73.650000000000006</v>
      </c>
      <c r="G4375" s="1">
        <v>25187</v>
      </c>
      <c r="H4375" t="s">
        <v>294</v>
      </c>
      <c r="I4375" t="s">
        <v>13</v>
      </c>
      <c r="J4375">
        <v>62.000011999873003</v>
      </c>
    </row>
    <row r="4376" spans="1:10" x14ac:dyDescent="0.25">
      <c r="A4376">
        <v>25020310</v>
      </c>
      <c r="B4376" t="s">
        <v>4443</v>
      </c>
      <c r="C4376" s="1">
        <v>24303</v>
      </c>
      <c r="D4376">
        <v>250</v>
      </c>
      <c r="E4376">
        <v>8.1</v>
      </c>
      <c r="F4376">
        <v>-74.833333329999903</v>
      </c>
      <c r="G4376" s="1">
        <v>25703</v>
      </c>
      <c r="H4376" t="s">
        <v>12</v>
      </c>
      <c r="I4376" t="s">
        <v>13</v>
      </c>
      <c r="J4376">
        <v>40.000000000465597</v>
      </c>
    </row>
    <row r="4377" spans="1:10" x14ac:dyDescent="0.25">
      <c r="A4377">
        <v>25020330</v>
      </c>
      <c r="B4377" t="s">
        <v>4444</v>
      </c>
      <c r="C4377" s="1">
        <v>24365</v>
      </c>
      <c r="D4377">
        <v>25</v>
      </c>
      <c r="E4377">
        <v>8.3663888899999996</v>
      </c>
      <c r="F4377">
        <v>-74.569166670000001</v>
      </c>
      <c r="G4377" t="s">
        <v>11</v>
      </c>
      <c r="H4377" t="s">
        <v>12</v>
      </c>
      <c r="I4377" t="s">
        <v>13</v>
      </c>
      <c r="J4377">
        <v>50.000023999805897</v>
      </c>
    </row>
    <row r="4378" spans="1:10" x14ac:dyDescent="0.25">
      <c r="A4378">
        <v>25020340</v>
      </c>
      <c r="B4378" t="s">
        <v>4445</v>
      </c>
      <c r="C4378" s="1">
        <v>21565</v>
      </c>
      <c r="D4378">
        <v>25</v>
      </c>
      <c r="E4378">
        <v>8.5333333299999996</v>
      </c>
      <c r="F4378">
        <v>-74.650000000000006</v>
      </c>
      <c r="G4378" s="1">
        <v>25552</v>
      </c>
      <c r="H4378" t="s">
        <v>12</v>
      </c>
      <c r="I4378" t="s">
        <v>13</v>
      </c>
      <c r="J4378">
        <v>21.999951999532598</v>
      </c>
    </row>
    <row r="4379" spans="1:10" x14ac:dyDescent="0.25">
      <c r="A4379">
        <v>25020350</v>
      </c>
      <c r="B4379" t="s">
        <v>4446</v>
      </c>
      <c r="C4379" s="1">
        <v>24334</v>
      </c>
      <c r="D4379">
        <v>30</v>
      </c>
      <c r="E4379">
        <v>8.4927777799999902</v>
      </c>
      <c r="F4379">
        <v>-74.541666669999998</v>
      </c>
      <c r="G4379" t="s">
        <v>11</v>
      </c>
      <c r="H4379" t="s">
        <v>12</v>
      </c>
      <c r="I4379" t="s">
        <v>13</v>
      </c>
      <c r="J4379">
        <v>23.999983999925401</v>
      </c>
    </row>
    <row r="4380" spans="1:10" x14ac:dyDescent="0.25">
      <c r="A4380">
        <v>25020370</v>
      </c>
      <c r="B4380" t="s">
        <v>4447</v>
      </c>
      <c r="C4380" s="1">
        <v>25703</v>
      </c>
      <c r="D4380">
        <v>40</v>
      </c>
      <c r="E4380">
        <v>8.0366666700000007</v>
      </c>
      <c r="F4380">
        <v>-74.942222220000005</v>
      </c>
      <c r="G4380" t="s">
        <v>11</v>
      </c>
      <c r="H4380" t="s">
        <v>12</v>
      </c>
      <c r="I4380" t="s">
        <v>13</v>
      </c>
      <c r="J4380">
        <v>44.000023999871203</v>
      </c>
    </row>
    <row r="4381" spans="1:10" x14ac:dyDescent="0.25">
      <c r="A4381">
        <v>25020380</v>
      </c>
      <c r="B4381" t="s">
        <v>4448</v>
      </c>
      <c r="C4381" s="1">
        <v>24303</v>
      </c>
      <c r="D4381">
        <v>10</v>
      </c>
      <c r="E4381">
        <v>8.9113888899999996</v>
      </c>
      <c r="F4381">
        <v>-74.457777780000001</v>
      </c>
      <c r="G4381" s="1">
        <v>27164</v>
      </c>
      <c r="H4381" t="s">
        <v>12</v>
      </c>
      <c r="I4381" t="s">
        <v>13</v>
      </c>
      <c r="J4381">
        <v>20.000019999356301</v>
      </c>
    </row>
    <row r="4382" spans="1:10" x14ac:dyDescent="0.25">
      <c r="A4382">
        <v>25020390</v>
      </c>
      <c r="B4382" t="s">
        <v>4449</v>
      </c>
      <c r="C4382" s="1">
        <v>31547</v>
      </c>
      <c r="D4382">
        <v>150</v>
      </c>
      <c r="E4382">
        <v>9.3972222199999997</v>
      </c>
      <c r="F4382">
        <v>-75.155805560000005</v>
      </c>
      <c r="G4382" t="s">
        <v>11</v>
      </c>
      <c r="H4382" t="s">
        <v>12</v>
      </c>
      <c r="I4382" t="s">
        <v>13</v>
      </c>
      <c r="J4382">
        <v>186.90000640006599</v>
      </c>
    </row>
    <row r="4383" spans="1:10" x14ac:dyDescent="0.25">
      <c r="A4383">
        <v>25020400</v>
      </c>
      <c r="B4383" t="s">
        <v>4450</v>
      </c>
      <c r="C4383" s="1">
        <v>31943</v>
      </c>
      <c r="D4383">
        <v>180</v>
      </c>
      <c r="E4383">
        <v>9.3205555599999901</v>
      </c>
      <c r="F4383">
        <v>-75.303611110000006</v>
      </c>
      <c r="G4383" t="s">
        <v>11</v>
      </c>
      <c r="H4383" t="s">
        <v>12</v>
      </c>
      <c r="I4383" t="s">
        <v>13</v>
      </c>
      <c r="J4383">
        <v>126.000008000188</v>
      </c>
    </row>
    <row r="4384" spans="1:10" x14ac:dyDescent="0.25">
      <c r="A4384">
        <v>25020410</v>
      </c>
      <c r="B4384" t="s">
        <v>4451</v>
      </c>
      <c r="C4384" s="1">
        <v>24303</v>
      </c>
      <c r="D4384">
        <v>28</v>
      </c>
      <c r="E4384">
        <v>8.2194444400000002</v>
      </c>
      <c r="F4384">
        <v>-74.728750000000005</v>
      </c>
      <c r="G4384" t="s">
        <v>11</v>
      </c>
      <c r="H4384" t="s">
        <v>12</v>
      </c>
      <c r="I4384" t="s">
        <v>13</v>
      </c>
      <c r="J4384">
        <v>33.499967999829003</v>
      </c>
    </row>
    <row r="4385" spans="1:10" x14ac:dyDescent="0.25">
      <c r="A4385">
        <v>25020420</v>
      </c>
      <c r="B4385" t="s">
        <v>4452</v>
      </c>
      <c r="C4385" s="1">
        <v>31882</v>
      </c>
      <c r="D4385">
        <v>39</v>
      </c>
      <c r="E4385">
        <v>8.3845719399999901</v>
      </c>
      <c r="F4385">
        <v>-74.563661109999998</v>
      </c>
      <c r="G4385" t="s">
        <v>11</v>
      </c>
      <c r="H4385" t="s">
        <v>12</v>
      </c>
      <c r="I4385" t="s">
        <v>13</v>
      </c>
      <c r="J4385">
        <v>23.296679704008898</v>
      </c>
    </row>
    <row r="4386" spans="1:10" x14ac:dyDescent="0.25">
      <c r="A4386">
        <v>25020430</v>
      </c>
      <c r="B4386" t="s">
        <v>4453</v>
      </c>
      <c r="C4386" s="1">
        <v>41708</v>
      </c>
      <c r="D4386">
        <v>19</v>
      </c>
      <c r="E4386">
        <v>8.7166666700000004</v>
      </c>
      <c r="F4386">
        <v>-75.766666669999907</v>
      </c>
      <c r="G4386" t="s">
        <v>11</v>
      </c>
      <c r="H4386" t="s">
        <v>12</v>
      </c>
      <c r="I4386" t="s">
        <v>13</v>
      </c>
      <c r="J4386">
        <v>19.000131997588099</v>
      </c>
    </row>
    <row r="4387" spans="1:10" x14ac:dyDescent="0.25">
      <c r="A4387">
        <v>25020440</v>
      </c>
      <c r="B4387" t="s">
        <v>4454</v>
      </c>
      <c r="C4387" s="1">
        <v>41708</v>
      </c>
      <c r="D4387">
        <v>114</v>
      </c>
      <c r="E4387">
        <v>9.4</v>
      </c>
      <c r="F4387">
        <v>-75.02</v>
      </c>
      <c r="G4387" t="s">
        <v>11</v>
      </c>
      <c r="H4387" t="s">
        <v>12</v>
      </c>
      <c r="I4387" t="s">
        <v>13</v>
      </c>
      <c r="J4387">
        <v>123.000000000407</v>
      </c>
    </row>
    <row r="4388" spans="1:10" x14ac:dyDescent="0.25">
      <c r="A4388">
        <v>25020450</v>
      </c>
      <c r="B4388" t="s">
        <v>4455</v>
      </c>
      <c r="C4388" s="1">
        <v>24303</v>
      </c>
      <c r="D4388">
        <v>80</v>
      </c>
      <c r="E4388">
        <v>8.3000000000000007</v>
      </c>
      <c r="F4388">
        <v>-74.433333329999996</v>
      </c>
      <c r="G4388" s="1">
        <v>27317</v>
      </c>
      <c r="H4388" t="s">
        <v>12</v>
      </c>
      <c r="I4388" t="s">
        <v>13</v>
      </c>
      <c r="J4388">
        <v>54.000000002677503</v>
      </c>
    </row>
    <row r="4389" spans="1:10" x14ac:dyDescent="0.25">
      <c r="A4389">
        <v>25020460</v>
      </c>
      <c r="B4389" t="s">
        <v>4456</v>
      </c>
      <c r="C4389" s="1">
        <v>20043</v>
      </c>
      <c r="D4389">
        <v>300</v>
      </c>
      <c r="E4389">
        <v>9.5333333299999996</v>
      </c>
      <c r="F4389">
        <v>-75.233333329999994</v>
      </c>
      <c r="G4389" s="1">
        <v>24973</v>
      </c>
      <c r="H4389" t="s">
        <v>76</v>
      </c>
      <c r="I4389" t="s">
        <v>13</v>
      </c>
      <c r="J4389">
        <v>261.00003600146903</v>
      </c>
    </row>
    <row r="4390" spans="1:10" x14ac:dyDescent="0.25">
      <c r="A4390">
        <v>25020470</v>
      </c>
      <c r="B4390" t="s">
        <v>4457</v>
      </c>
      <c r="C4390" s="1">
        <v>41984</v>
      </c>
      <c r="D4390">
        <v>125</v>
      </c>
      <c r="E4390">
        <v>9.1177777799999902</v>
      </c>
      <c r="F4390">
        <v>-75.393333329999905</v>
      </c>
      <c r="G4390" t="s">
        <v>11</v>
      </c>
      <c r="H4390" t="s">
        <v>12</v>
      </c>
      <c r="I4390" t="s">
        <v>13</v>
      </c>
      <c r="J4390">
        <v>127.999859998047</v>
      </c>
    </row>
    <row r="4391" spans="1:10" x14ac:dyDescent="0.25">
      <c r="A4391">
        <v>25020480</v>
      </c>
      <c r="B4391" t="s">
        <v>4458</v>
      </c>
      <c r="C4391" s="1">
        <v>25126</v>
      </c>
      <c r="D4391">
        <v>25</v>
      </c>
      <c r="E4391">
        <v>8.3405555600000003</v>
      </c>
      <c r="F4391">
        <v>-74.867777779999997</v>
      </c>
      <c r="G4391" t="s">
        <v>11</v>
      </c>
      <c r="H4391" t="s">
        <v>12</v>
      </c>
      <c r="I4391" t="s">
        <v>13</v>
      </c>
      <c r="J4391">
        <v>24.999984000494901</v>
      </c>
    </row>
    <row r="4392" spans="1:10" x14ac:dyDescent="0.25">
      <c r="A4392">
        <v>25020490</v>
      </c>
      <c r="B4392" t="s">
        <v>4459</v>
      </c>
      <c r="C4392" s="1">
        <v>24426</v>
      </c>
      <c r="D4392">
        <v>40</v>
      </c>
      <c r="E4392">
        <v>8.93333333</v>
      </c>
      <c r="F4392">
        <v>-75.033333329999905</v>
      </c>
      <c r="G4392" s="1">
        <v>26952</v>
      </c>
      <c r="H4392" t="s">
        <v>12</v>
      </c>
      <c r="I4392" t="s">
        <v>13</v>
      </c>
      <c r="J4392">
        <v>25.999988000340601</v>
      </c>
    </row>
    <row r="4393" spans="1:10" x14ac:dyDescent="0.25">
      <c r="A4393">
        <v>25020500</v>
      </c>
      <c r="B4393" t="s">
        <v>4460</v>
      </c>
      <c r="C4393" s="1">
        <v>24973</v>
      </c>
      <c r="D4393">
        <v>50</v>
      </c>
      <c r="E4393">
        <v>8.8161111099999996</v>
      </c>
      <c r="F4393">
        <v>-74.729444439999995</v>
      </c>
      <c r="G4393" t="s">
        <v>11</v>
      </c>
      <c r="H4393" t="s">
        <v>12</v>
      </c>
      <c r="I4393" t="s">
        <v>13</v>
      </c>
      <c r="J4393">
        <v>16.000000000063999</v>
      </c>
    </row>
    <row r="4394" spans="1:10" x14ac:dyDescent="0.25">
      <c r="A4394">
        <v>25020510</v>
      </c>
      <c r="B4394" t="s">
        <v>4461</v>
      </c>
      <c r="C4394" s="1">
        <v>24334</v>
      </c>
      <c r="D4394">
        <v>25</v>
      </c>
      <c r="E4394">
        <v>8.4166666699999997</v>
      </c>
      <c r="F4394">
        <v>-74.55</v>
      </c>
      <c r="G4394" s="1">
        <v>37391</v>
      </c>
      <c r="H4394" t="s">
        <v>12</v>
      </c>
      <c r="I4394" t="s">
        <v>13</v>
      </c>
      <c r="J4394">
        <v>39.000047999143099</v>
      </c>
    </row>
    <row r="4395" spans="1:10" x14ac:dyDescent="0.25">
      <c r="A4395">
        <v>25020520</v>
      </c>
      <c r="B4395" t="s">
        <v>4462</v>
      </c>
      <c r="C4395" s="1">
        <v>41708</v>
      </c>
      <c r="D4395">
        <v>110</v>
      </c>
      <c r="E4395">
        <v>8.2222222200000008</v>
      </c>
      <c r="F4395">
        <v>-75.467500000000001</v>
      </c>
      <c r="G4395" t="s">
        <v>11</v>
      </c>
      <c r="H4395" t="s">
        <v>12</v>
      </c>
      <c r="I4395" t="s">
        <v>215</v>
      </c>
      <c r="J4395">
        <v>55.999967999552602</v>
      </c>
    </row>
    <row r="4396" spans="1:10" x14ac:dyDescent="0.25">
      <c r="A4396">
        <v>25020530</v>
      </c>
      <c r="B4396" t="s">
        <v>4463</v>
      </c>
      <c r="C4396" s="1">
        <v>25703</v>
      </c>
      <c r="D4396">
        <v>48</v>
      </c>
      <c r="E4396">
        <v>8.0254999999999992</v>
      </c>
      <c r="F4396">
        <v>-75.089749999999995</v>
      </c>
      <c r="G4396" t="s">
        <v>11</v>
      </c>
      <c r="H4396" t="s">
        <v>12</v>
      </c>
      <c r="I4396" t="s">
        <v>13</v>
      </c>
      <c r="J4396">
        <v>58.460000000442001</v>
      </c>
    </row>
    <row r="4397" spans="1:10" x14ac:dyDescent="0.25">
      <c r="A4397">
        <v>25020540</v>
      </c>
      <c r="B4397" t="s">
        <v>4464</v>
      </c>
      <c r="C4397" s="1">
        <v>25703</v>
      </c>
      <c r="D4397">
        <v>20</v>
      </c>
      <c r="E4397">
        <v>8.0311111099999994</v>
      </c>
      <c r="F4397">
        <v>-74.706111109999995</v>
      </c>
      <c r="G4397" t="s">
        <v>11</v>
      </c>
      <c r="H4397" t="s">
        <v>12</v>
      </c>
      <c r="I4397" t="s">
        <v>13</v>
      </c>
      <c r="J4397">
        <v>43.9999599993752</v>
      </c>
    </row>
    <row r="4398" spans="1:10" x14ac:dyDescent="0.25">
      <c r="A4398">
        <v>25020550</v>
      </c>
      <c r="B4398" t="s">
        <v>4465</v>
      </c>
      <c r="C4398" s="1">
        <v>26191</v>
      </c>
      <c r="D4398">
        <v>100</v>
      </c>
      <c r="E4398">
        <v>9.4166666699999997</v>
      </c>
      <c r="F4398">
        <v>-75</v>
      </c>
      <c r="G4398" s="1">
        <v>27134</v>
      </c>
      <c r="H4398" t="s">
        <v>294</v>
      </c>
      <c r="I4398" t="s">
        <v>13</v>
      </c>
      <c r="J4398">
        <v>95.999976000137394</v>
      </c>
    </row>
    <row r="4399" spans="1:10" x14ac:dyDescent="0.25">
      <c r="A4399">
        <v>25020560</v>
      </c>
      <c r="B4399" t="s">
        <v>4466</v>
      </c>
      <c r="C4399" s="1">
        <v>26191</v>
      </c>
      <c r="D4399">
        <v>200</v>
      </c>
      <c r="E4399">
        <v>9.31666667</v>
      </c>
      <c r="F4399">
        <v>-75.2</v>
      </c>
      <c r="G4399" s="1">
        <v>27743</v>
      </c>
      <c r="H4399" t="s">
        <v>294</v>
      </c>
      <c r="I4399" t="s">
        <v>13</v>
      </c>
      <c r="J4399">
        <v>146.000059999852</v>
      </c>
    </row>
    <row r="4400" spans="1:10" x14ac:dyDescent="0.25">
      <c r="A4400">
        <v>25020570</v>
      </c>
      <c r="B4400" t="s">
        <v>4467</v>
      </c>
      <c r="C4400" s="1">
        <v>26191</v>
      </c>
      <c r="D4400">
        <v>25</v>
      </c>
      <c r="E4400">
        <v>8.9499999999999993</v>
      </c>
      <c r="F4400">
        <v>-75.033333329999905</v>
      </c>
      <c r="G4400" s="1">
        <v>37302</v>
      </c>
      <c r="H4400" t="s">
        <v>12</v>
      </c>
      <c r="I4400" t="s">
        <v>13</v>
      </c>
      <c r="J4400">
        <v>15.9999879997776</v>
      </c>
    </row>
    <row r="4401" spans="1:10" x14ac:dyDescent="0.25">
      <c r="A4401">
        <v>25020580</v>
      </c>
      <c r="B4401" t="s">
        <v>4468</v>
      </c>
      <c r="C4401" s="1">
        <v>26191</v>
      </c>
      <c r="D4401">
        <v>130</v>
      </c>
      <c r="E4401">
        <v>9.35</v>
      </c>
      <c r="F4401">
        <v>-75.066666669999904</v>
      </c>
      <c r="G4401" s="1">
        <v>27103</v>
      </c>
      <c r="H4401" t="s">
        <v>294</v>
      </c>
      <c r="I4401" t="s">
        <v>13</v>
      </c>
      <c r="J4401">
        <v>130.00001199950199</v>
      </c>
    </row>
    <row r="4402" spans="1:10" x14ac:dyDescent="0.25">
      <c r="A4402">
        <v>25020590</v>
      </c>
      <c r="B4402" t="s">
        <v>4469</v>
      </c>
      <c r="C4402" s="1">
        <v>26191</v>
      </c>
      <c r="D4402">
        <v>100</v>
      </c>
      <c r="E4402">
        <v>9.2666666699999993</v>
      </c>
      <c r="F4402">
        <v>-75.2</v>
      </c>
      <c r="G4402" s="1">
        <v>26983</v>
      </c>
      <c r="H4402" t="s">
        <v>294</v>
      </c>
      <c r="I4402" t="s">
        <v>13</v>
      </c>
      <c r="J4402">
        <v>109.00003599996801</v>
      </c>
    </row>
    <row r="4403" spans="1:10" x14ac:dyDescent="0.25">
      <c r="A4403">
        <v>25020600</v>
      </c>
      <c r="B4403" t="s">
        <v>4470</v>
      </c>
      <c r="C4403" s="1">
        <v>41708</v>
      </c>
      <c r="D4403">
        <v>100</v>
      </c>
      <c r="E4403">
        <v>8.4897222199999902</v>
      </c>
      <c r="F4403">
        <v>-75.601388889999996</v>
      </c>
      <c r="G4403" t="s">
        <v>11</v>
      </c>
      <c r="H4403" t="s">
        <v>12</v>
      </c>
      <c r="I4403" t="s">
        <v>13</v>
      </c>
      <c r="J4403">
        <v>103.000020000326</v>
      </c>
    </row>
    <row r="4404" spans="1:10" x14ac:dyDescent="0.25">
      <c r="A4404">
        <v>25020610</v>
      </c>
      <c r="B4404" t="s">
        <v>4471</v>
      </c>
      <c r="C4404" s="1">
        <v>26313</v>
      </c>
      <c r="D4404">
        <v>60</v>
      </c>
      <c r="E4404">
        <v>9.15</v>
      </c>
      <c r="F4404">
        <v>-75.033333329999905</v>
      </c>
      <c r="G4404" s="1">
        <v>27440</v>
      </c>
      <c r="H4404" t="s">
        <v>294</v>
      </c>
      <c r="I4404" t="s">
        <v>13</v>
      </c>
      <c r="J4404">
        <v>82.000071999893393</v>
      </c>
    </row>
    <row r="4405" spans="1:10" x14ac:dyDescent="0.25">
      <c r="A4405">
        <v>25020630</v>
      </c>
      <c r="B4405" t="s">
        <v>4472</v>
      </c>
      <c r="C4405" s="1">
        <v>11519</v>
      </c>
      <c r="D4405">
        <v>20</v>
      </c>
      <c r="E4405">
        <v>9.2666666699999993</v>
      </c>
      <c r="F4405">
        <v>-74.766666669999907</v>
      </c>
      <c r="G4405" s="1">
        <v>13377</v>
      </c>
      <c r="H4405" t="s">
        <v>15</v>
      </c>
      <c r="I4405" t="s">
        <v>13</v>
      </c>
      <c r="J4405">
        <v>13.000023999602099</v>
      </c>
    </row>
    <row r="4406" spans="1:10" x14ac:dyDescent="0.25">
      <c r="A4406">
        <v>25020640</v>
      </c>
      <c r="B4406" t="s">
        <v>4473</v>
      </c>
      <c r="C4406" s="1">
        <v>25218</v>
      </c>
      <c r="D4406">
        <v>70</v>
      </c>
      <c r="E4406">
        <v>8.5333333299999996</v>
      </c>
      <c r="F4406">
        <v>-74.616666670000001</v>
      </c>
      <c r="G4406" s="1">
        <v>27075</v>
      </c>
      <c r="H4406" t="s">
        <v>12</v>
      </c>
      <c r="I4406" t="s">
        <v>13</v>
      </c>
      <c r="J4406">
        <v>21.000024000096001</v>
      </c>
    </row>
    <row r="4407" spans="1:10" x14ac:dyDescent="0.25">
      <c r="A4407">
        <v>25020650</v>
      </c>
      <c r="B4407" t="s">
        <v>4474</v>
      </c>
      <c r="C4407" s="1">
        <v>26557</v>
      </c>
      <c r="D4407">
        <v>250</v>
      </c>
      <c r="E4407">
        <v>8.9387777800000006</v>
      </c>
      <c r="F4407">
        <v>-73.56022222</v>
      </c>
      <c r="G4407" t="s">
        <v>11</v>
      </c>
      <c r="H4407" t="s">
        <v>12</v>
      </c>
      <c r="I4407" t="s">
        <v>13</v>
      </c>
      <c r="J4407">
        <v>173.59996800050399</v>
      </c>
    </row>
    <row r="4408" spans="1:10" x14ac:dyDescent="0.25">
      <c r="A4408">
        <v>25020660</v>
      </c>
      <c r="B4408" t="s">
        <v>4475</v>
      </c>
      <c r="C4408" s="1">
        <v>26557</v>
      </c>
      <c r="D4408">
        <v>90</v>
      </c>
      <c r="E4408">
        <v>9.0097500000000004</v>
      </c>
      <c r="F4408">
        <v>-73.754027780000001</v>
      </c>
      <c r="G4408" t="s">
        <v>11</v>
      </c>
      <c r="H4408" t="s">
        <v>12</v>
      </c>
      <c r="I4408" t="s">
        <v>13</v>
      </c>
      <c r="J4408">
        <v>36.9499784008581</v>
      </c>
    </row>
    <row r="4409" spans="1:10" x14ac:dyDescent="0.25">
      <c r="A4409">
        <v>25020670</v>
      </c>
      <c r="B4409" t="s">
        <v>4476</v>
      </c>
      <c r="C4409" s="1">
        <v>26557</v>
      </c>
      <c r="D4409">
        <v>500</v>
      </c>
      <c r="E4409">
        <v>9.05027778</v>
      </c>
      <c r="F4409">
        <v>-73.559722219999998</v>
      </c>
      <c r="G4409" t="s">
        <v>11</v>
      </c>
      <c r="H4409" t="s">
        <v>12</v>
      </c>
      <c r="I4409" t="s">
        <v>13</v>
      </c>
      <c r="J4409">
        <v>432.99984800391701</v>
      </c>
    </row>
    <row r="4410" spans="1:10" x14ac:dyDescent="0.25">
      <c r="A4410">
        <v>25020690</v>
      </c>
      <c r="B4410" t="s">
        <v>4477</v>
      </c>
      <c r="C4410" s="1">
        <v>26557</v>
      </c>
      <c r="D4410">
        <v>500</v>
      </c>
      <c r="E4410">
        <v>9.4232777799999994</v>
      </c>
      <c r="F4410">
        <v>-73.410944439999994</v>
      </c>
      <c r="G4410" t="s">
        <v>11</v>
      </c>
      <c r="H4410" t="s">
        <v>12</v>
      </c>
      <c r="I4410" t="s">
        <v>13</v>
      </c>
      <c r="J4410">
        <v>83.640044800688997</v>
      </c>
    </row>
    <row r="4411" spans="1:10" x14ac:dyDescent="0.25">
      <c r="A4411">
        <v>25020700</v>
      </c>
      <c r="B4411" t="s">
        <v>4478</v>
      </c>
      <c r="C4411" s="1">
        <v>26983</v>
      </c>
      <c r="D4411">
        <v>50</v>
      </c>
      <c r="E4411">
        <v>8.0530555600000007</v>
      </c>
      <c r="F4411">
        <v>-75.338611110000002</v>
      </c>
      <c r="G4411" t="s">
        <v>11</v>
      </c>
      <c r="H4411" t="s">
        <v>12</v>
      </c>
      <c r="I4411" t="s">
        <v>13</v>
      </c>
      <c r="J4411">
        <v>32.999956000066597</v>
      </c>
    </row>
    <row r="4412" spans="1:10" x14ac:dyDescent="0.25">
      <c r="A4412">
        <v>25020710</v>
      </c>
      <c r="B4412" t="s">
        <v>4479</v>
      </c>
      <c r="C4412" s="1">
        <v>26983</v>
      </c>
      <c r="D4412">
        <v>25</v>
      </c>
      <c r="E4412">
        <v>8.42</v>
      </c>
      <c r="F4412">
        <v>-75.273888889999995</v>
      </c>
      <c r="G4412" t="s">
        <v>11</v>
      </c>
      <c r="H4412" t="s">
        <v>12</v>
      </c>
      <c r="I4412" t="s">
        <v>13</v>
      </c>
      <c r="J4412">
        <v>23.000000000240099</v>
      </c>
    </row>
    <row r="4413" spans="1:10" x14ac:dyDescent="0.25">
      <c r="A4413">
        <v>25020720</v>
      </c>
      <c r="B4413" t="s">
        <v>4480</v>
      </c>
      <c r="C4413" s="1">
        <v>26983</v>
      </c>
      <c r="D4413">
        <v>130</v>
      </c>
      <c r="E4413">
        <v>8.63722222</v>
      </c>
      <c r="F4413">
        <v>-75.383611110000004</v>
      </c>
      <c r="G4413" t="s">
        <v>11</v>
      </c>
      <c r="H4413" t="s">
        <v>12</v>
      </c>
      <c r="I4413" t="s">
        <v>13</v>
      </c>
      <c r="J4413">
        <v>81.999992000030701</v>
      </c>
    </row>
    <row r="4414" spans="1:10" x14ac:dyDescent="0.25">
      <c r="A4414">
        <v>25020740</v>
      </c>
      <c r="B4414" t="s">
        <v>4481</v>
      </c>
      <c r="C4414" s="1">
        <v>26983</v>
      </c>
      <c r="D4414">
        <v>20</v>
      </c>
      <c r="E4414">
        <v>8.62916667</v>
      </c>
      <c r="F4414">
        <v>-75.014722219999996</v>
      </c>
      <c r="G4414" t="s">
        <v>11</v>
      </c>
      <c r="H4414" t="s">
        <v>12</v>
      </c>
      <c r="I4414" t="s">
        <v>13</v>
      </c>
      <c r="J4414">
        <v>19.999956000558999</v>
      </c>
    </row>
    <row r="4415" spans="1:10" x14ac:dyDescent="0.25">
      <c r="A4415">
        <v>25020750</v>
      </c>
      <c r="B4415" t="s">
        <v>4482</v>
      </c>
      <c r="C4415" s="1">
        <v>26983</v>
      </c>
      <c r="D4415">
        <v>60</v>
      </c>
      <c r="E4415">
        <v>9.0113888899999992</v>
      </c>
      <c r="F4415">
        <v>-75.168888890000005</v>
      </c>
      <c r="G4415" t="s">
        <v>11</v>
      </c>
      <c r="H4415" t="s">
        <v>12</v>
      </c>
      <c r="I4415" t="s">
        <v>13</v>
      </c>
      <c r="J4415">
        <v>29.000003999823701</v>
      </c>
    </row>
    <row r="4416" spans="1:10" x14ac:dyDescent="0.25">
      <c r="A4416">
        <v>25020760</v>
      </c>
      <c r="B4416" t="s">
        <v>4483</v>
      </c>
      <c r="C4416" s="1">
        <v>26983</v>
      </c>
      <c r="D4416">
        <v>25</v>
      </c>
      <c r="E4416">
        <v>9.0047222199999997</v>
      </c>
      <c r="F4416">
        <v>-74.940555560000007</v>
      </c>
      <c r="G4416" t="s">
        <v>11</v>
      </c>
      <c r="H4416" t="s">
        <v>12</v>
      </c>
      <c r="I4416" t="s">
        <v>13</v>
      </c>
      <c r="J4416">
        <v>28.999991999869899</v>
      </c>
    </row>
    <row r="4417" spans="1:10" x14ac:dyDescent="0.25">
      <c r="A4417">
        <v>25020770</v>
      </c>
      <c r="B4417" t="s">
        <v>4484</v>
      </c>
      <c r="C4417" s="1">
        <v>26983</v>
      </c>
      <c r="D4417">
        <v>200</v>
      </c>
      <c r="E4417">
        <v>9.4030555600000003</v>
      </c>
      <c r="F4417">
        <v>-75.05277778</v>
      </c>
      <c r="G4417" t="s">
        <v>11</v>
      </c>
      <c r="H4417" t="s">
        <v>12</v>
      </c>
      <c r="I4417" t="s">
        <v>13</v>
      </c>
      <c r="J4417">
        <v>140.99998400026001</v>
      </c>
    </row>
    <row r="4418" spans="1:10" x14ac:dyDescent="0.25">
      <c r="A4418">
        <v>25020780</v>
      </c>
      <c r="B4418" t="s">
        <v>4485</v>
      </c>
      <c r="C4418" s="1">
        <v>27013</v>
      </c>
      <c r="D4418">
        <v>20</v>
      </c>
      <c r="E4418">
        <v>8.4613888900000003</v>
      </c>
      <c r="F4418">
        <v>-75.034166669999905</v>
      </c>
      <c r="G4418" t="s">
        <v>11</v>
      </c>
      <c r="H4418" t="s">
        <v>12</v>
      </c>
      <c r="I4418" t="s">
        <v>13</v>
      </c>
      <c r="J4418">
        <v>26.999856001688599</v>
      </c>
    </row>
    <row r="4419" spans="1:10" x14ac:dyDescent="0.25">
      <c r="A4419">
        <v>25020790</v>
      </c>
      <c r="B4419" t="s">
        <v>4486</v>
      </c>
      <c r="C4419" s="1">
        <v>27103</v>
      </c>
      <c r="D4419">
        <v>50</v>
      </c>
      <c r="E4419">
        <v>8.7188888900000006</v>
      </c>
      <c r="F4419">
        <v>-74.717777779999906</v>
      </c>
      <c r="G4419" t="s">
        <v>11</v>
      </c>
      <c r="H4419" t="s">
        <v>12</v>
      </c>
      <c r="I4419" t="s">
        <v>13</v>
      </c>
      <c r="J4419">
        <v>17.9999720004168</v>
      </c>
    </row>
    <row r="4420" spans="1:10" x14ac:dyDescent="0.25">
      <c r="A4420">
        <v>25020800</v>
      </c>
      <c r="B4420" t="s">
        <v>4487</v>
      </c>
      <c r="C4420" s="1">
        <v>27134</v>
      </c>
      <c r="D4420">
        <v>28</v>
      </c>
      <c r="E4420">
        <v>8.5730555600000002</v>
      </c>
      <c r="F4420">
        <v>-74.529722219999996</v>
      </c>
      <c r="G4420" t="s">
        <v>11</v>
      </c>
      <c r="H4420" t="s">
        <v>12</v>
      </c>
      <c r="I4420" t="s">
        <v>13</v>
      </c>
      <c r="J4420">
        <v>23.0000399995028</v>
      </c>
    </row>
    <row r="4421" spans="1:10" x14ac:dyDescent="0.25">
      <c r="A4421">
        <v>25020810</v>
      </c>
      <c r="B4421" t="s">
        <v>4488</v>
      </c>
      <c r="C4421" s="1">
        <v>27134</v>
      </c>
      <c r="D4421">
        <v>40</v>
      </c>
      <c r="E4421">
        <v>8.2913333300000005</v>
      </c>
      <c r="F4421">
        <v>-74.605722220000004</v>
      </c>
      <c r="G4421" t="s">
        <v>11</v>
      </c>
      <c r="H4421" t="s">
        <v>12</v>
      </c>
      <c r="I4421" t="s">
        <v>13</v>
      </c>
      <c r="J4421">
        <v>28.2400992006698</v>
      </c>
    </row>
    <row r="4422" spans="1:10" x14ac:dyDescent="0.25">
      <c r="A4422">
        <v>25020820</v>
      </c>
      <c r="B4422" t="s">
        <v>4489</v>
      </c>
      <c r="C4422" s="1">
        <v>27134</v>
      </c>
      <c r="D4422">
        <v>50</v>
      </c>
      <c r="E4422">
        <v>8.6027777800000003</v>
      </c>
      <c r="F4422">
        <v>-74.699722219999998</v>
      </c>
      <c r="G4422" t="s">
        <v>11</v>
      </c>
      <c r="H4422" t="s">
        <v>12</v>
      </c>
      <c r="I4422" t="s">
        <v>13</v>
      </c>
      <c r="J4422">
        <v>17.000071999337599</v>
      </c>
    </row>
    <row r="4423" spans="1:10" x14ac:dyDescent="0.25">
      <c r="A4423">
        <v>25020850</v>
      </c>
      <c r="B4423" t="s">
        <v>4490</v>
      </c>
      <c r="C4423" s="1">
        <v>27164</v>
      </c>
      <c r="D4423">
        <v>100</v>
      </c>
      <c r="E4423">
        <v>8.1333333299999993</v>
      </c>
      <c r="F4423">
        <v>-74.650000000000006</v>
      </c>
      <c r="G4423" s="1">
        <v>33892</v>
      </c>
      <c r="H4423" t="s">
        <v>12</v>
      </c>
      <c r="I4423" t="s">
        <v>13</v>
      </c>
      <c r="J4423">
        <v>28.000036000328599</v>
      </c>
    </row>
    <row r="4424" spans="1:10" x14ac:dyDescent="0.25">
      <c r="A4424">
        <v>25020860</v>
      </c>
      <c r="B4424" t="s">
        <v>4491</v>
      </c>
      <c r="C4424" s="1">
        <v>27164</v>
      </c>
      <c r="D4424">
        <v>100</v>
      </c>
      <c r="E4424">
        <v>9.3594444400000008</v>
      </c>
      <c r="F4424">
        <v>-74.940833329999904</v>
      </c>
      <c r="G4424" t="s">
        <v>11</v>
      </c>
      <c r="H4424" t="s">
        <v>12</v>
      </c>
      <c r="I4424" t="s">
        <v>13</v>
      </c>
      <c r="J4424">
        <v>90.000076000009898</v>
      </c>
    </row>
    <row r="4425" spans="1:10" x14ac:dyDescent="0.25">
      <c r="A4425">
        <v>25020870</v>
      </c>
      <c r="B4425" t="s">
        <v>4492</v>
      </c>
      <c r="C4425" s="1">
        <v>27287</v>
      </c>
      <c r="D4425">
        <v>40</v>
      </c>
      <c r="E4425">
        <v>8.8227777799999991</v>
      </c>
      <c r="F4425">
        <v>-73.965833329999995</v>
      </c>
      <c r="G4425" t="s">
        <v>11</v>
      </c>
      <c r="H4425" t="s">
        <v>12</v>
      </c>
      <c r="I4425" t="s">
        <v>13</v>
      </c>
      <c r="J4425">
        <v>27.999956000671801</v>
      </c>
    </row>
    <row r="4426" spans="1:10" x14ac:dyDescent="0.25">
      <c r="A4426">
        <v>25020880</v>
      </c>
      <c r="B4426" t="s">
        <v>4493</v>
      </c>
      <c r="C4426" s="1">
        <v>27287</v>
      </c>
      <c r="D4426">
        <v>25</v>
      </c>
      <c r="E4426">
        <v>8.9466666700000008</v>
      </c>
      <c r="F4426">
        <v>-74.110555559999995</v>
      </c>
      <c r="G4426" t="s">
        <v>11</v>
      </c>
      <c r="H4426" t="s">
        <v>12</v>
      </c>
      <c r="I4426" t="s">
        <v>13</v>
      </c>
      <c r="J4426">
        <v>23.000019999558099</v>
      </c>
    </row>
    <row r="4427" spans="1:10" x14ac:dyDescent="0.25">
      <c r="A4427">
        <v>25020890</v>
      </c>
      <c r="B4427" t="s">
        <v>4494</v>
      </c>
      <c r="C4427" s="1">
        <v>27287</v>
      </c>
      <c r="D4427">
        <v>20</v>
      </c>
      <c r="E4427">
        <v>9.1193888899999997</v>
      </c>
      <c r="F4427">
        <v>-74.221944440000001</v>
      </c>
      <c r="G4427" t="s">
        <v>11</v>
      </c>
      <c r="H4427" t="s">
        <v>12</v>
      </c>
      <c r="I4427" t="s">
        <v>13</v>
      </c>
      <c r="J4427">
        <v>20.599966399453098</v>
      </c>
    </row>
    <row r="4428" spans="1:10" x14ac:dyDescent="0.25">
      <c r="A4428">
        <v>25020900</v>
      </c>
      <c r="B4428" t="s">
        <v>4495</v>
      </c>
      <c r="C4428" s="1">
        <v>27044</v>
      </c>
      <c r="D4428">
        <v>65</v>
      </c>
      <c r="E4428">
        <v>9.2338888899999993</v>
      </c>
      <c r="F4428">
        <v>-74.355833329999996</v>
      </c>
      <c r="G4428" t="s">
        <v>11</v>
      </c>
      <c r="H4428" t="s">
        <v>12</v>
      </c>
      <c r="I4428" t="s">
        <v>13</v>
      </c>
      <c r="J4428">
        <v>19.0000279995147</v>
      </c>
    </row>
    <row r="4429" spans="1:10" x14ac:dyDescent="0.25">
      <c r="A4429">
        <v>25020920</v>
      </c>
      <c r="B4429" t="s">
        <v>4496</v>
      </c>
      <c r="C4429" s="1">
        <v>26556.791666666668</v>
      </c>
      <c r="D4429">
        <v>500</v>
      </c>
      <c r="E4429">
        <v>9.2166666700000004</v>
      </c>
      <c r="F4429">
        <v>-73.416666669999998</v>
      </c>
      <c r="G4429" s="1">
        <v>43648.274699074071</v>
      </c>
      <c r="H4429" t="s">
        <v>12</v>
      </c>
      <c r="I4429" t="s">
        <v>13</v>
      </c>
      <c r="J4429">
        <v>1259.00004799922</v>
      </c>
    </row>
    <row r="4430" spans="1:10" x14ac:dyDescent="0.25">
      <c r="A4430">
        <v>25020940</v>
      </c>
      <c r="B4430" t="s">
        <v>4497</v>
      </c>
      <c r="C4430" s="1">
        <v>27134</v>
      </c>
      <c r="D4430">
        <v>45</v>
      </c>
      <c r="E4430">
        <v>8.33277777999999</v>
      </c>
      <c r="F4430">
        <v>-74.735555559999995</v>
      </c>
      <c r="G4430" t="s">
        <v>11</v>
      </c>
      <c r="H4430" t="s">
        <v>12</v>
      </c>
      <c r="I4430" t="s">
        <v>13</v>
      </c>
      <c r="J4430">
        <v>31.000015999502001</v>
      </c>
    </row>
    <row r="4431" spans="1:10" x14ac:dyDescent="0.25">
      <c r="A4431">
        <v>25020950</v>
      </c>
      <c r="B4431" t="s">
        <v>4498</v>
      </c>
      <c r="C4431" s="1">
        <v>27134</v>
      </c>
      <c r="D4431">
        <v>10</v>
      </c>
      <c r="E4431">
        <v>9.0399999999999991</v>
      </c>
      <c r="F4431">
        <v>-74.77</v>
      </c>
      <c r="G4431" t="s">
        <v>11</v>
      </c>
      <c r="H4431" t="s">
        <v>12</v>
      </c>
      <c r="I4431" t="s">
        <v>13</v>
      </c>
      <c r="J4431">
        <v>13.000000000494699</v>
      </c>
    </row>
    <row r="4432" spans="1:10" x14ac:dyDescent="0.25">
      <c r="A4432">
        <v>25020960</v>
      </c>
      <c r="B4432" t="s">
        <v>4499</v>
      </c>
      <c r="C4432" s="1">
        <v>27134</v>
      </c>
      <c r="D4432">
        <v>20</v>
      </c>
      <c r="E4432">
        <v>9.5880555600000008</v>
      </c>
      <c r="F4432">
        <v>-74.825277779999993</v>
      </c>
      <c r="G4432" t="s">
        <v>11</v>
      </c>
      <c r="H4432" t="s">
        <v>12</v>
      </c>
      <c r="I4432" t="s">
        <v>13</v>
      </c>
      <c r="J4432">
        <v>11.000055999418</v>
      </c>
    </row>
    <row r="4433" spans="1:10" x14ac:dyDescent="0.25">
      <c r="A4433">
        <v>25020970</v>
      </c>
      <c r="B4433" t="s">
        <v>4500</v>
      </c>
      <c r="C4433" s="1">
        <v>27256</v>
      </c>
      <c r="D4433">
        <v>74</v>
      </c>
      <c r="E4433">
        <v>8.4594444400000004</v>
      </c>
      <c r="F4433">
        <v>-73.941111109999994</v>
      </c>
      <c r="G4433" t="s">
        <v>11</v>
      </c>
      <c r="H4433" t="s">
        <v>12</v>
      </c>
      <c r="I4433" t="s">
        <v>13</v>
      </c>
      <c r="J4433">
        <v>33.999991999814704</v>
      </c>
    </row>
    <row r="4434" spans="1:10" x14ac:dyDescent="0.25">
      <c r="A4434">
        <v>25020980</v>
      </c>
      <c r="B4434" t="s">
        <v>4501</v>
      </c>
      <c r="C4434" s="1">
        <v>26983</v>
      </c>
      <c r="D4434">
        <v>20</v>
      </c>
      <c r="E4434">
        <v>8.7908333299999999</v>
      </c>
      <c r="F4434">
        <v>-75.124444439999905</v>
      </c>
      <c r="G4434" t="s">
        <v>11</v>
      </c>
      <c r="H4434" t="s">
        <v>12</v>
      </c>
      <c r="I4434" t="s">
        <v>13</v>
      </c>
      <c r="J4434">
        <v>36.999875999044001</v>
      </c>
    </row>
    <row r="4435" spans="1:10" x14ac:dyDescent="0.25">
      <c r="A4435">
        <v>25020990</v>
      </c>
      <c r="B4435" t="s">
        <v>4502</v>
      </c>
      <c r="C4435" s="1">
        <v>26983</v>
      </c>
      <c r="D4435">
        <v>80</v>
      </c>
      <c r="E4435">
        <v>9.1783333299999992</v>
      </c>
      <c r="F4435">
        <v>-75.190277780000002</v>
      </c>
      <c r="G4435" t="s">
        <v>11</v>
      </c>
      <c r="H4435" t="s">
        <v>12</v>
      </c>
      <c r="I4435" t="s">
        <v>13</v>
      </c>
      <c r="J4435">
        <v>121.99993200003</v>
      </c>
    </row>
    <row r="4436" spans="1:10" x14ac:dyDescent="0.25">
      <c r="A4436">
        <v>25021000</v>
      </c>
      <c r="B4436" t="s">
        <v>4503</v>
      </c>
      <c r="C4436" s="1">
        <v>26983</v>
      </c>
      <c r="D4436">
        <v>70</v>
      </c>
      <c r="E4436">
        <v>9.1649999999999991</v>
      </c>
      <c r="F4436">
        <v>-75.050833329999904</v>
      </c>
      <c r="G4436" t="s">
        <v>11</v>
      </c>
      <c r="H4436" t="s">
        <v>12</v>
      </c>
      <c r="I4436" t="s">
        <v>13</v>
      </c>
      <c r="J4436">
        <v>85.000036000797905</v>
      </c>
    </row>
    <row r="4437" spans="1:10" x14ac:dyDescent="0.25">
      <c r="A4437">
        <v>25021020</v>
      </c>
      <c r="B4437" t="s">
        <v>4504</v>
      </c>
      <c r="C4437" s="1">
        <v>27164</v>
      </c>
      <c r="D4437">
        <v>25</v>
      </c>
      <c r="E4437">
        <v>9.4366666699999993</v>
      </c>
      <c r="F4437">
        <v>-74.739166669999904</v>
      </c>
      <c r="G4437" t="s">
        <v>11</v>
      </c>
      <c r="H4437" t="s">
        <v>12</v>
      </c>
      <c r="I4437" t="s">
        <v>13</v>
      </c>
      <c r="J4437">
        <v>39.999808002671898</v>
      </c>
    </row>
    <row r="4438" spans="1:10" x14ac:dyDescent="0.25">
      <c r="A4438">
        <v>25021030</v>
      </c>
      <c r="B4438" t="s">
        <v>4505</v>
      </c>
      <c r="C4438" s="1">
        <v>27164</v>
      </c>
      <c r="D4438">
        <v>25</v>
      </c>
      <c r="E4438">
        <v>9.2475000000000005</v>
      </c>
      <c r="F4438">
        <v>-74.501944440000003</v>
      </c>
      <c r="G4438" t="s">
        <v>11</v>
      </c>
      <c r="H4438" t="s">
        <v>12</v>
      </c>
      <c r="I4438" t="s">
        <v>13</v>
      </c>
      <c r="J4438">
        <v>17.999999999999901</v>
      </c>
    </row>
    <row r="4439" spans="1:10" x14ac:dyDescent="0.25">
      <c r="A4439">
        <v>25021040</v>
      </c>
      <c r="B4439" t="s">
        <v>4506</v>
      </c>
      <c r="C4439" s="1">
        <v>27287</v>
      </c>
      <c r="D4439">
        <v>25</v>
      </c>
      <c r="E4439">
        <v>9.1880555600000005</v>
      </c>
      <c r="F4439">
        <v>-74.044222219999995</v>
      </c>
      <c r="G4439" t="s">
        <v>11</v>
      </c>
      <c r="H4439" t="s">
        <v>12</v>
      </c>
      <c r="I4439" t="s">
        <v>13</v>
      </c>
      <c r="J4439">
        <v>28.600014400092</v>
      </c>
    </row>
    <row r="4440" spans="1:10" x14ac:dyDescent="0.25">
      <c r="A4440">
        <v>25021090</v>
      </c>
      <c r="B4440" t="s">
        <v>4507</v>
      </c>
      <c r="C4440" s="1">
        <v>27317</v>
      </c>
      <c r="D4440">
        <v>40</v>
      </c>
      <c r="E4440">
        <v>9.0933333300000001</v>
      </c>
      <c r="F4440">
        <v>-74.313888890000001</v>
      </c>
      <c r="G4440" t="s">
        <v>11</v>
      </c>
      <c r="H4440" t="s">
        <v>12</v>
      </c>
      <c r="I4440" t="s">
        <v>13</v>
      </c>
      <c r="J4440">
        <v>17.999979999949399</v>
      </c>
    </row>
    <row r="4441" spans="1:10" x14ac:dyDescent="0.25">
      <c r="A4441">
        <v>25021110</v>
      </c>
      <c r="B4441" t="s">
        <v>4508</v>
      </c>
      <c r="C4441" s="1">
        <v>27256</v>
      </c>
      <c r="D4441">
        <v>210</v>
      </c>
      <c r="E4441">
        <v>8.3666666700000007</v>
      </c>
      <c r="F4441">
        <v>-74.083333329999903</v>
      </c>
      <c r="G4441" s="1">
        <v>32888</v>
      </c>
      <c r="H4441" t="s">
        <v>12</v>
      </c>
      <c r="I4441" t="s">
        <v>13</v>
      </c>
      <c r="J4441">
        <v>690.99980800158505</v>
      </c>
    </row>
    <row r="4442" spans="1:10" x14ac:dyDescent="0.25">
      <c r="A4442">
        <v>25021120</v>
      </c>
      <c r="B4442" t="s">
        <v>4509</v>
      </c>
      <c r="C4442" s="1">
        <v>27134</v>
      </c>
      <c r="D4442">
        <v>150</v>
      </c>
      <c r="E4442">
        <v>8.3000000000000007</v>
      </c>
      <c r="F4442">
        <v>-74.349999999999994</v>
      </c>
      <c r="G4442" s="1">
        <v>31578</v>
      </c>
      <c r="H4442" t="s">
        <v>12</v>
      </c>
      <c r="I4442" t="s">
        <v>13</v>
      </c>
      <c r="J4442">
        <v>728.00000000029104</v>
      </c>
    </row>
    <row r="4443" spans="1:10" x14ac:dyDescent="0.25">
      <c r="A4443">
        <v>25021180</v>
      </c>
      <c r="B4443" t="s">
        <v>4510</v>
      </c>
      <c r="C4443" s="1">
        <v>27103</v>
      </c>
      <c r="D4443">
        <v>20</v>
      </c>
      <c r="E4443">
        <v>9.0783333299999995</v>
      </c>
      <c r="F4443">
        <v>-74.688888890000001</v>
      </c>
      <c r="G4443" t="s">
        <v>11</v>
      </c>
      <c r="H4443" t="s">
        <v>12</v>
      </c>
      <c r="I4443" t="s">
        <v>13</v>
      </c>
      <c r="J4443">
        <v>22.000272001559399</v>
      </c>
    </row>
    <row r="4444" spans="1:10" x14ac:dyDescent="0.25">
      <c r="A4444">
        <v>25021190</v>
      </c>
      <c r="B4444" t="s">
        <v>4511</v>
      </c>
      <c r="C4444" s="1">
        <v>28048</v>
      </c>
      <c r="D4444">
        <v>100</v>
      </c>
      <c r="E4444">
        <v>9.6229444399999995</v>
      </c>
      <c r="F4444">
        <v>-74.595638890000004</v>
      </c>
      <c r="G4444" t="s">
        <v>11</v>
      </c>
      <c r="H4444" t="s">
        <v>12</v>
      </c>
      <c r="I4444" t="s">
        <v>13</v>
      </c>
      <c r="J4444">
        <v>72.8600232000571</v>
      </c>
    </row>
    <row r="4445" spans="1:10" x14ac:dyDescent="0.25">
      <c r="A4445">
        <v>25021200</v>
      </c>
      <c r="B4445" t="s">
        <v>4512</v>
      </c>
      <c r="C4445" s="1">
        <v>27956</v>
      </c>
      <c r="D4445">
        <v>26</v>
      </c>
      <c r="E4445">
        <v>9.0266666699999991</v>
      </c>
      <c r="F4445">
        <v>-74.079444440000003</v>
      </c>
      <c r="G4445" t="s">
        <v>11</v>
      </c>
      <c r="H4445" t="s">
        <v>12</v>
      </c>
      <c r="I4445" t="s">
        <v>13</v>
      </c>
      <c r="J4445">
        <v>29.000055999181001</v>
      </c>
    </row>
    <row r="4446" spans="1:10" x14ac:dyDescent="0.25">
      <c r="A4446">
        <v>25021210</v>
      </c>
      <c r="B4446" t="s">
        <v>4513</v>
      </c>
      <c r="C4446" s="1">
        <v>26983</v>
      </c>
      <c r="D4446">
        <v>136</v>
      </c>
      <c r="E4446">
        <v>8.82</v>
      </c>
      <c r="F4446">
        <v>-75.47</v>
      </c>
      <c r="G4446" t="s">
        <v>11</v>
      </c>
      <c r="H4446" t="s">
        <v>12</v>
      </c>
      <c r="I4446" t="s">
        <v>13</v>
      </c>
      <c r="J4446">
        <v>118.999999999927</v>
      </c>
    </row>
    <row r="4447" spans="1:10" x14ac:dyDescent="0.25">
      <c r="A4447">
        <v>25021240</v>
      </c>
      <c r="B4447" t="s">
        <v>4514</v>
      </c>
      <c r="C4447" s="1">
        <v>26495</v>
      </c>
      <c r="D4447">
        <v>138</v>
      </c>
      <c r="E4447">
        <v>9.2600833300000005</v>
      </c>
      <c r="F4447">
        <v>-73.80986111</v>
      </c>
      <c r="G4447" t="s">
        <v>11</v>
      </c>
      <c r="H4447" t="s">
        <v>12</v>
      </c>
      <c r="I4447" t="s">
        <v>13</v>
      </c>
      <c r="J4447">
        <v>43.449986399979302</v>
      </c>
    </row>
    <row r="4448" spans="1:10" x14ac:dyDescent="0.25">
      <c r="A4448">
        <v>25021260</v>
      </c>
      <c r="B4448" t="s">
        <v>4515</v>
      </c>
      <c r="C4448" s="1">
        <v>28048</v>
      </c>
      <c r="D4448">
        <v>70</v>
      </c>
      <c r="E4448">
        <v>9.1738888900000006</v>
      </c>
      <c r="F4448">
        <v>-74.85083333</v>
      </c>
      <c r="G4448" t="s">
        <v>11</v>
      </c>
      <c r="H4448" t="s">
        <v>12</v>
      </c>
      <c r="I4448" t="s">
        <v>13</v>
      </c>
      <c r="J4448">
        <v>57.999888001385102</v>
      </c>
    </row>
    <row r="4449" spans="1:10" x14ac:dyDescent="0.25">
      <c r="A4449">
        <v>25021270</v>
      </c>
      <c r="B4449" t="s">
        <v>4516</v>
      </c>
      <c r="C4449" s="1">
        <v>28048</v>
      </c>
      <c r="D4449">
        <v>20</v>
      </c>
      <c r="E4449">
        <v>9.0730555600000002</v>
      </c>
      <c r="F4449">
        <v>-74.525555560000001</v>
      </c>
      <c r="G4449" t="s">
        <v>11</v>
      </c>
      <c r="H4449" t="s">
        <v>12</v>
      </c>
      <c r="I4449" t="s">
        <v>13</v>
      </c>
      <c r="J4449">
        <v>18.000063999303599</v>
      </c>
    </row>
    <row r="4450" spans="1:10" x14ac:dyDescent="0.25">
      <c r="A4450">
        <v>25021280</v>
      </c>
      <c r="B4450" t="s">
        <v>4517</v>
      </c>
      <c r="C4450" s="1">
        <v>28929</v>
      </c>
      <c r="D4450">
        <v>20</v>
      </c>
      <c r="E4450">
        <v>8.9700000000000006</v>
      </c>
      <c r="F4450">
        <v>-74.510000000000005</v>
      </c>
      <c r="G4450" t="s">
        <v>11</v>
      </c>
      <c r="H4450" t="s">
        <v>12</v>
      </c>
      <c r="I4450" t="s">
        <v>13</v>
      </c>
      <c r="J4450">
        <v>11.9999999998726</v>
      </c>
    </row>
    <row r="4451" spans="1:10" x14ac:dyDescent="0.25">
      <c r="A4451">
        <v>25021290</v>
      </c>
      <c r="B4451" t="s">
        <v>4518</v>
      </c>
      <c r="C4451" s="1">
        <v>28048</v>
      </c>
      <c r="D4451">
        <v>25</v>
      </c>
      <c r="E4451">
        <v>9.1013888900000008</v>
      </c>
      <c r="F4451">
        <v>-74.40888889</v>
      </c>
      <c r="G4451" t="s">
        <v>11</v>
      </c>
      <c r="H4451" t="s">
        <v>12</v>
      </c>
      <c r="I4451" t="s">
        <v>13</v>
      </c>
      <c r="J4451">
        <v>16.0000079997982</v>
      </c>
    </row>
    <row r="4452" spans="1:10" x14ac:dyDescent="0.25">
      <c r="A4452">
        <v>25021300</v>
      </c>
      <c r="B4452" t="s">
        <v>4519</v>
      </c>
      <c r="C4452" s="1">
        <v>28048</v>
      </c>
      <c r="D4452">
        <v>20</v>
      </c>
      <c r="E4452">
        <v>9.2738888900000003</v>
      </c>
      <c r="F4452">
        <v>-74.646388889999997</v>
      </c>
      <c r="G4452" t="s">
        <v>11</v>
      </c>
      <c r="H4452" t="s">
        <v>12</v>
      </c>
      <c r="I4452" t="s">
        <v>13</v>
      </c>
      <c r="J4452">
        <v>28</v>
      </c>
    </row>
    <row r="4453" spans="1:10" x14ac:dyDescent="0.25">
      <c r="A4453">
        <v>25021310</v>
      </c>
      <c r="B4453" t="s">
        <v>4520</v>
      </c>
      <c r="C4453" s="1">
        <v>28048</v>
      </c>
      <c r="D4453">
        <v>20</v>
      </c>
      <c r="E4453">
        <v>9.00416667</v>
      </c>
      <c r="F4453">
        <v>-74.405833329999993</v>
      </c>
      <c r="G4453" t="s">
        <v>11</v>
      </c>
      <c r="H4453" t="s">
        <v>12</v>
      </c>
      <c r="I4453" t="s">
        <v>13</v>
      </c>
      <c r="J4453">
        <v>20.999964000450401</v>
      </c>
    </row>
    <row r="4454" spans="1:10" x14ac:dyDescent="0.25">
      <c r="A4454">
        <v>25021320</v>
      </c>
      <c r="B4454" t="s">
        <v>4521</v>
      </c>
      <c r="C4454" s="1">
        <v>28048</v>
      </c>
      <c r="D4454">
        <v>23</v>
      </c>
      <c r="E4454">
        <v>8.64</v>
      </c>
      <c r="F4454">
        <v>-74.209999999999994</v>
      </c>
      <c r="G4454" t="s">
        <v>11</v>
      </c>
      <c r="H4454" t="s">
        <v>12</v>
      </c>
      <c r="I4454" t="s">
        <v>13</v>
      </c>
      <c r="J4454">
        <v>40.9999999987485</v>
      </c>
    </row>
    <row r="4455" spans="1:10" x14ac:dyDescent="0.25">
      <c r="A4455">
        <v>25021330</v>
      </c>
      <c r="B4455" t="s">
        <v>4522</v>
      </c>
      <c r="C4455" s="1">
        <v>28048</v>
      </c>
      <c r="D4455">
        <v>20</v>
      </c>
      <c r="E4455">
        <v>9.1154444399999992</v>
      </c>
      <c r="F4455">
        <v>-74.613472220000006</v>
      </c>
      <c r="G4455" t="s">
        <v>11</v>
      </c>
      <c r="H4455" t="s">
        <v>12</v>
      </c>
      <c r="I4455" t="s">
        <v>13</v>
      </c>
      <c r="J4455">
        <v>13.899980799677699</v>
      </c>
    </row>
    <row r="4456" spans="1:10" x14ac:dyDescent="0.25">
      <c r="A4456">
        <v>25021340</v>
      </c>
      <c r="B4456" t="s">
        <v>4523</v>
      </c>
      <c r="C4456" s="1">
        <v>21443</v>
      </c>
      <c r="D4456">
        <v>18</v>
      </c>
      <c r="E4456">
        <v>9.2491666699999993</v>
      </c>
      <c r="F4456">
        <v>-74.736111109999996</v>
      </c>
      <c r="G4456" t="s">
        <v>11</v>
      </c>
      <c r="H4456" t="s">
        <v>12</v>
      </c>
      <c r="I4456" t="s">
        <v>13</v>
      </c>
      <c r="J4456">
        <v>32</v>
      </c>
    </row>
    <row r="4457" spans="1:10" x14ac:dyDescent="0.25">
      <c r="A4457">
        <v>25021350</v>
      </c>
      <c r="B4457" t="s">
        <v>4524</v>
      </c>
      <c r="C4457" s="1">
        <v>28048</v>
      </c>
      <c r="D4457">
        <v>20</v>
      </c>
      <c r="E4457">
        <v>9.2627777800000004</v>
      </c>
      <c r="F4457">
        <v>-74.435555559999997</v>
      </c>
      <c r="G4457" t="s">
        <v>11</v>
      </c>
      <c r="H4457" t="s">
        <v>12</v>
      </c>
      <c r="I4457" t="s">
        <v>13</v>
      </c>
      <c r="J4457">
        <v>19.9999040007473</v>
      </c>
    </row>
    <row r="4458" spans="1:10" x14ac:dyDescent="0.25">
      <c r="A4458">
        <v>25021360</v>
      </c>
      <c r="B4458" t="s">
        <v>4525</v>
      </c>
      <c r="C4458" s="1">
        <v>27134</v>
      </c>
      <c r="D4458">
        <v>20</v>
      </c>
      <c r="E4458">
        <v>8.9247222199999996</v>
      </c>
      <c r="F4458">
        <v>-74.711944439999996</v>
      </c>
      <c r="G4458" t="s">
        <v>11</v>
      </c>
      <c r="H4458" t="s">
        <v>12</v>
      </c>
      <c r="I4458" t="s">
        <v>13</v>
      </c>
      <c r="J4458">
        <v>12.000015999492</v>
      </c>
    </row>
    <row r="4459" spans="1:10" x14ac:dyDescent="0.25">
      <c r="A4459">
        <v>25021370</v>
      </c>
      <c r="B4459" t="s">
        <v>4526</v>
      </c>
      <c r="C4459" s="1">
        <v>27956</v>
      </c>
      <c r="D4459">
        <v>20</v>
      </c>
      <c r="E4459">
        <v>8.8816666699999995</v>
      </c>
      <c r="F4459">
        <v>-74.708055560000005</v>
      </c>
      <c r="G4459" t="s">
        <v>11</v>
      </c>
      <c r="H4459" t="s">
        <v>12</v>
      </c>
      <c r="I4459" t="s">
        <v>13</v>
      </c>
      <c r="J4459">
        <v>12.9999879999312</v>
      </c>
    </row>
    <row r="4460" spans="1:10" x14ac:dyDescent="0.25">
      <c r="A4460">
        <v>25021380</v>
      </c>
      <c r="B4460" t="s">
        <v>4527</v>
      </c>
      <c r="C4460" s="1">
        <v>29356</v>
      </c>
      <c r="D4460">
        <v>24</v>
      </c>
      <c r="E4460">
        <v>9.07</v>
      </c>
      <c r="F4460">
        <v>-74.150000000000006</v>
      </c>
      <c r="G4460" t="s">
        <v>11</v>
      </c>
      <c r="H4460" t="s">
        <v>12</v>
      </c>
      <c r="I4460" t="s">
        <v>13</v>
      </c>
      <c r="J4460">
        <v>2.9999999997453402</v>
      </c>
    </row>
    <row r="4461" spans="1:10" x14ac:dyDescent="0.25">
      <c r="A4461">
        <v>25021390</v>
      </c>
      <c r="B4461" t="s">
        <v>4528</v>
      </c>
      <c r="C4461" s="1">
        <v>21596</v>
      </c>
      <c r="D4461">
        <v>70</v>
      </c>
      <c r="E4461">
        <v>8</v>
      </c>
      <c r="F4461">
        <v>-75.2</v>
      </c>
      <c r="G4461" s="1">
        <v>38092</v>
      </c>
      <c r="H4461" t="s">
        <v>12</v>
      </c>
      <c r="I4461" t="s">
        <v>13</v>
      </c>
      <c r="J4461">
        <v>47.000000000007198</v>
      </c>
    </row>
    <row r="4462" spans="1:10" x14ac:dyDescent="0.25">
      <c r="A4462">
        <v>25021470</v>
      </c>
      <c r="B4462" t="s">
        <v>4529</v>
      </c>
      <c r="C4462" s="1">
        <v>29295</v>
      </c>
      <c r="D4462">
        <v>60</v>
      </c>
      <c r="E4462">
        <v>8.5763888900000005</v>
      </c>
      <c r="F4462">
        <v>-75.089722219999999</v>
      </c>
      <c r="G4462" t="s">
        <v>11</v>
      </c>
      <c r="H4462" t="s">
        <v>12</v>
      </c>
      <c r="I4462" t="s">
        <v>13</v>
      </c>
      <c r="J4462">
        <v>25.000011999217499</v>
      </c>
    </row>
    <row r="4463" spans="1:10" x14ac:dyDescent="0.25">
      <c r="A4463">
        <v>25021480</v>
      </c>
      <c r="B4463" t="s">
        <v>4530</v>
      </c>
      <c r="C4463" s="1">
        <v>28929</v>
      </c>
      <c r="D4463">
        <v>31</v>
      </c>
      <c r="E4463">
        <v>8.0299999999999994</v>
      </c>
      <c r="F4463">
        <v>-74.790000000000006</v>
      </c>
      <c r="G4463" t="s">
        <v>11</v>
      </c>
      <c r="H4463" t="s">
        <v>12</v>
      </c>
      <c r="I4463" t="s">
        <v>13</v>
      </c>
      <c r="J4463">
        <v>45.999999999534303</v>
      </c>
    </row>
    <row r="4464" spans="1:10" x14ac:dyDescent="0.25">
      <c r="A4464">
        <v>25021490</v>
      </c>
      <c r="B4464" t="s">
        <v>4531</v>
      </c>
      <c r="C4464" s="1">
        <v>28929</v>
      </c>
      <c r="D4464">
        <v>31</v>
      </c>
      <c r="E4464">
        <v>8.3447777799999994</v>
      </c>
      <c r="F4464">
        <v>-74.561111109999999</v>
      </c>
      <c r="G4464" s="1">
        <v>44916.491041666668</v>
      </c>
      <c r="H4464" t="s">
        <v>12</v>
      </c>
      <c r="I4464" t="s">
        <v>13</v>
      </c>
      <c r="J4464">
        <v>25.400045600048799</v>
      </c>
    </row>
    <row r="4465" spans="1:10" x14ac:dyDescent="0.25">
      <c r="A4465">
        <v>25021500</v>
      </c>
      <c r="B4465" t="s">
        <v>4532</v>
      </c>
      <c r="C4465" s="1">
        <v>28048</v>
      </c>
      <c r="D4465">
        <v>35</v>
      </c>
      <c r="E4465">
        <v>9.58116667</v>
      </c>
      <c r="F4465">
        <v>-74.352249999999998</v>
      </c>
      <c r="G4465" t="s">
        <v>11</v>
      </c>
      <c r="H4465" t="s">
        <v>12</v>
      </c>
      <c r="I4465" t="s">
        <v>13</v>
      </c>
      <c r="J4465">
        <v>81.419977200302299</v>
      </c>
    </row>
    <row r="4466" spans="1:10" x14ac:dyDescent="0.25">
      <c r="A4466">
        <v>25021530</v>
      </c>
      <c r="B4466" t="s">
        <v>4533</v>
      </c>
      <c r="C4466" s="1">
        <v>26922</v>
      </c>
      <c r="D4466">
        <v>30</v>
      </c>
      <c r="E4466">
        <v>8.2666666699999993</v>
      </c>
      <c r="F4466">
        <v>-74.733333329999994</v>
      </c>
      <c r="G4466" s="1">
        <v>27103</v>
      </c>
      <c r="H4466" t="s">
        <v>12</v>
      </c>
      <c r="I4466" t="s">
        <v>13</v>
      </c>
      <c r="J4466">
        <v>32.999975999444899</v>
      </c>
    </row>
    <row r="4467" spans="1:10" x14ac:dyDescent="0.25">
      <c r="A4467">
        <v>25021540</v>
      </c>
      <c r="B4467" t="s">
        <v>4534</v>
      </c>
      <c r="C4467" s="1">
        <v>28809</v>
      </c>
      <c r="D4467">
        <v>30</v>
      </c>
      <c r="E4467">
        <v>8.9499972200000002</v>
      </c>
      <c r="F4467">
        <v>-74.049997219999995</v>
      </c>
      <c r="G4467" t="s">
        <v>11</v>
      </c>
      <c r="H4467" t="s">
        <v>12</v>
      </c>
      <c r="I4467" t="s">
        <v>13</v>
      </c>
      <c r="J4467">
        <v>32.9902924801859</v>
      </c>
    </row>
    <row r="4468" spans="1:10" x14ac:dyDescent="0.25">
      <c r="A4468">
        <v>25021550</v>
      </c>
      <c r="B4468" t="s">
        <v>4535</v>
      </c>
      <c r="C4468" s="1">
        <v>21685</v>
      </c>
      <c r="D4468">
        <v>90</v>
      </c>
      <c r="E4468">
        <v>8.4166666699999997</v>
      </c>
      <c r="F4468">
        <v>-75.566666669999904</v>
      </c>
      <c r="G4468" s="1">
        <v>26983</v>
      </c>
      <c r="H4468" t="s">
        <v>12</v>
      </c>
      <c r="I4468" t="s">
        <v>13</v>
      </c>
      <c r="J4468">
        <v>68.999856001749507</v>
      </c>
    </row>
    <row r="4469" spans="1:10" x14ac:dyDescent="0.25">
      <c r="A4469">
        <v>25021560</v>
      </c>
      <c r="B4469" t="s">
        <v>4536</v>
      </c>
      <c r="C4469" s="1">
        <v>27134</v>
      </c>
      <c r="D4469">
        <v>20</v>
      </c>
      <c r="E4469">
        <v>8.9027777799999992</v>
      </c>
      <c r="F4469">
        <v>-74.798611109999996</v>
      </c>
      <c r="G4469" t="s">
        <v>11</v>
      </c>
      <c r="H4469" t="s">
        <v>12</v>
      </c>
      <c r="I4469" t="s">
        <v>13</v>
      </c>
      <c r="J4469">
        <v>23.000011999317199</v>
      </c>
    </row>
    <row r="4470" spans="1:10" x14ac:dyDescent="0.25">
      <c r="A4470">
        <v>25021570</v>
      </c>
      <c r="B4470" t="s">
        <v>4537</v>
      </c>
      <c r="C4470" s="1">
        <v>24303</v>
      </c>
      <c r="D4470">
        <v>50</v>
      </c>
      <c r="E4470">
        <v>8.65</v>
      </c>
      <c r="F4470">
        <v>-75.166666669999998</v>
      </c>
      <c r="G4470" s="1">
        <v>27075</v>
      </c>
      <c r="H4470" t="s">
        <v>12</v>
      </c>
      <c r="I4470" t="s">
        <v>13</v>
      </c>
      <c r="J4470">
        <v>33.000035999029897</v>
      </c>
    </row>
    <row r="4471" spans="1:10" x14ac:dyDescent="0.25">
      <c r="A4471">
        <v>25021580</v>
      </c>
      <c r="B4471" t="s">
        <v>4538</v>
      </c>
      <c r="C4471" s="1">
        <v>29174</v>
      </c>
      <c r="D4471">
        <v>100</v>
      </c>
      <c r="E4471">
        <v>9.18333333</v>
      </c>
      <c r="F4471">
        <v>-73.533333329999905</v>
      </c>
      <c r="G4471" s="1">
        <v>35292</v>
      </c>
      <c r="H4471" t="s">
        <v>12</v>
      </c>
      <c r="I4471" t="s">
        <v>13</v>
      </c>
      <c r="J4471">
        <v>83.999963999494497</v>
      </c>
    </row>
    <row r="4472" spans="1:10" x14ac:dyDescent="0.25">
      <c r="A4472">
        <v>25021590</v>
      </c>
      <c r="B4472" t="s">
        <v>4539</v>
      </c>
      <c r="C4472" s="1">
        <v>29174</v>
      </c>
      <c r="D4472">
        <v>33</v>
      </c>
      <c r="E4472">
        <v>8.8666666700000007</v>
      </c>
      <c r="F4472">
        <v>-73.816666669999904</v>
      </c>
      <c r="G4472" s="1">
        <v>35961</v>
      </c>
      <c r="H4472" t="s">
        <v>12</v>
      </c>
      <c r="I4472" t="s">
        <v>13</v>
      </c>
      <c r="J4472">
        <v>28.0000120000207</v>
      </c>
    </row>
    <row r="4473" spans="1:10" x14ac:dyDescent="0.25">
      <c r="A4473">
        <v>25021600</v>
      </c>
      <c r="B4473" t="s">
        <v>4540</v>
      </c>
      <c r="C4473" s="1">
        <v>30147</v>
      </c>
      <c r="D4473">
        <v>85</v>
      </c>
      <c r="E4473">
        <v>9.8725000000000005</v>
      </c>
      <c r="F4473">
        <v>-74.580388889999995</v>
      </c>
      <c r="G4473" t="s">
        <v>11</v>
      </c>
      <c r="H4473" t="s">
        <v>12</v>
      </c>
      <c r="I4473" t="s">
        <v>13</v>
      </c>
      <c r="J4473">
        <v>92.200011999673706</v>
      </c>
    </row>
    <row r="4474" spans="1:10" x14ac:dyDescent="0.25">
      <c r="A4474">
        <v>25021610</v>
      </c>
      <c r="B4474" t="s">
        <v>4541</v>
      </c>
      <c r="C4474" s="1">
        <v>30117</v>
      </c>
      <c r="D4474">
        <v>100</v>
      </c>
      <c r="E4474">
        <v>9.6856666699999998</v>
      </c>
      <c r="F4474">
        <v>-74.504861109999993</v>
      </c>
      <c r="G4474" t="s">
        <v>11</v>
      </c>
      <c r="H4474" t="s">
        <v>12</v>
      </c>
      <c r="I4474" t="s">
        <v>13</v>
      </c>
      <c r="J4474">
        <v>115.700006800083</v>
      </c>
    </row>
    <row r="4475" spans="1:10" x14ac:dyDescent="0.25">
      <c r="A4475">
        <v>25021620</v>
      </c>
      <c r="B4475" t="s">
        <v>4542</v>
      </c>
      <c r="C4475" s="1">
        <v>30117</v>
      </c>
      <c r="D4475">
        <v>80</v>
      </c>
      <c r="E4475">
        <v>9.6837777799999998</v>
      </c>
      <c r="F4475">
        <v>-74.322166670000001</v>
      </c>
      <c r="G4475" t="s">
        <v>11</v>
      </c>
      <c r="H4475" t="s">
        <v>12</v>
      </c>
      <c r="I4475" t="s">
        <v>13</v>
      </c>
      <c r="J4475">
        <v>101.839984800034</v>
      </c>
    </row>
    <row r="4476" spans="1:10" x14ac:dyDescent="0.25">
      <c r="A4476">
        <v>25021630</v>
      </c>
      <c r="B4476" t="s">
        <v>4543</v>
      </c>
      <c r="C4476" s="1">
        <v>30117</v>
      </c>
      <c r="D4476">
        <v>110</v>
      </c>
      <c r="E4476">
        <v>9.8017500000000002</v>
      </c>
      <c r="F4476">
        <v>-74.38855556</v>
      </c>
      <c r="G4476" t="s">
        <v>11</v>
      </c>
      <c r="H4476" t="s">
        <v>12</v>
      </c>
      <c r="I4476" t="s">
        <v>13</v>
      </c>
      <c r="J4476">
        <v>108.560011200068</v>
      </c>
    </row>
    <row r="4477" spans="1:10" x14ac:dyDescent="0.25">
      <c r="A4477">
        <v>25021640</v>
      </c>
      <c r="B4477" t="s">
        <v>4544</v>
      </c>
      <c r="C4477" s="1">
        <v>31001</v>
      </c>
      <c r="D4477">
        <v>40</v>
      </c>
      <c r="E4477">
        <v>8.7127499999999998</v>
      </c>
      <c r="F4477">
        <v>-73.702555559999993</v>
      </c>
      <c r="G4477" t="s">
        <v>11</v>
      </c>
      <c r="H4477" t="s">
        <v>12</v>
      </c>
      <c r="I4477" t="s">
        <v>13</v>
      </c>
      <c r="J4477">
        <v>32.540011200439899</v>
      </c>
    </row>
    <row r="4478" spans="1:10" x14ac:dyDescent="0.25">
      <c r="A4478">
        <v>25021650</v>
      </c>
      <c r="B4478" t="s">
        <v>4545</v>
      </c>
      <c r="C4478" s="1">
        <v>31001</v>
      </c>
      <c r="D4478">
        <v>40</v>
      </c>
      <c r="E4478">
        <v>9.5573888900000004</v>
      </c>
      <c r="F4478">
        <v>-73.876194439999907</v>
      </c>
      <c r="G4478" t="s">
        <v>11</v>
      </c>
      <c r="H4478" t="s">
        <v>12</v>
      </c>
      <c r="I4478" t="s">
        <v>13</v>
      </c>
      <c r="J4478">
        <v>44.419940399987901</v>
      </c>
    </row>
    <row r="4479" spans="1:10" x14ac:dyDescent="0.25">
      <c r="A4479">
        <v>25021660</v>
      </c>
      <c r="B4479" t="s">
        <v>4546</v>
      </c>
      <c r="C4479" s="1">
        <v>32919</v>
      </c>
      <c r="D4479">
        <v>30</v>
      </c>
      <c r="E4479">
        <v>8.6008333300000004</v>
      </c>
      <c r="F4479">
        <v>-75.257222220000003</v>
      </c>
      <c r="G4479" t="s">
        <v>11</v>
      </c>
      <c r="H4479" t="s">
        <v>12</v>
      </c>
      <c r="I4479" t="s">
        <v>13</v>
      </c>
      <c r="J4479">
        <v>61.000012000003998</v>
      </c>
    </row>
    <row r="4480" spans="1:10" x14ac:dyDescent="0.25">
      <c r="A4480">
        <v>25025000</v>
      </c>
      <c r="B4480" t="s">
        <v>4547</v>
      </c>
      <c r="C4480" s="1">
        <v>41399</v>
      </c>
      <c r="D4480">
        <v>120</v>
      </c>
      <c r="E4480">
        <v>9.9119722199999991</v>
      </c>
      <c r="F4480">
        <v>-74.085805559999997</v>
      </c>
      <c r="G4480" t="s">
        <v>11</v>
      </c>
      <c r="H4480" t="s">
        <v>12</v>
      </c>
      <c r="I4480" t="s">
        <v>28</v>
      </c>
      <c r="J4480">
        <v>95.249979999121095</v>
      </c>
    </row>
    <row r="4481" spans="1:10" x14ac:dyDescent="0.25">
      <c r="A4481">
        <v>2502500007</v>
      </c>
      <c r="B4481" t="s">
        <v>4548</v>
      </c>
      <c r="C4481" s="1">
        <v>43041</v>
      </c>
      <c r="D4481">
        <v>72</v>
      </c>
      <c r="E4481">
        <v>8.1159111100000008</v>
      </c>
      <c r="F4481">
        <v>-75.413399999999996</v>
      </c>
      <c r="G4481" t="s">
        <v>11</v>
      </c>
      <c r="H4481" t="s">
        <v>12</v>
      </c>
      <c r="I4481" t="s">
        <v>25</v>
      </c>
      <c r="J4481">
        <v>57.0911838393544</v>
      </c>
    </row>
    <row r="4482" spans="1:10" x14ac:dyDescent="0.25">
      <c r="A4482">
        <v>25025002</v>
      </c>
      <c r="B4482" t="s">
        <v>4549</v>
      </c>
      <c r="C4482" s="1">
        <v>41399</v>
      </c>
      <c r="D4482">
        <v>25</v>
      </c>
      <c r="E4482">
        <v>9.3040555600000001</v>
      </c>
      <c r="F4482">
        <v>-74.273638890000001</v>
      </c>
      <c r="G4482" t="s">
        <v>11</v>
      </c>
      <c r="H4482" t="s">
        <v>12</v>
      </c>
      <c r="I4482" t="s">
        <v>28</v>
      </c>
      <c r="J4482">
        <v>29.879991999960001</v>
      </c>
    </row>
    <row r="4483" spans="1:10" x14ac:dyDescent="0.25">
      <c r="A4483">
        <v>25025010</v>
      </c>
      <c r="B4483" t="s">
        <v>4550</v>
      </c>
      <c r="C4483" s="1">
        <v>11703</v>
      </c>
      <c r="D4483">
        <v>33</v>
      </c>
      <c r="E4483">
        <v>9</v>
      </c>
      <c r="F4483">
        <v>-73.983333329999994</v>
      </c>
      <c r="G4483" s="1">
        <v>13438</v>
      </c>
      <c r="H4483" t="s">
        <v>42</v>
      </c>
      <c r="I4483" t="s">
        <v>25</v>
      </c>
      <c r="J4483">
        <v>16.999999999745299</v>
      </c>
    </row>
    <row r="4484" spans="1:10" x14ac:dyDescent="0.25">
      <c r="A4484">
        <v>25025020</v>
      </c>
      <c r="B4484" t="s">
        <v>4551</v>
      </c>
      <c r="C4484" s="1">
        <v>31792</v>
      </c>
      <c r="D4484">
        <v>25</v>
      </c>
      <c r="E4484">
        <v>9.7316666699999992</v>
      </c>
      <c r="F4484">
        <v>-74.838055560000001</v>
      </c>
      <c r="G4484" t="s">
        <v>11</v>
      </c>
      <c r="H4484" t="s">
        <v>12</v>
      </c>
      <c r="I4484" t="s">
        <v>28</v>
      </c>
      <c r="J4484">
        <v>20.999916001712901</v>
      </c>
    </row>
    <row r="4485" spans="1:10" x14ac:dyDescent="0.25">
      <c r="A4485">
        <v>25025030</v>
      </c>
      <c r="B4485" t="s">
        <v>4552</v>
      </c>
      <c r="C4485" s="1">
        <v>41984</v>
      </c>
      <c r="D4485">
        <v>20</v>
      </c>
      <c r="E4485">
        <v>8.2950638899999998</v>
      </c>
      <c r="F4485">
        <v>-75.164555559999997</v>
      </c>
      <c r="G4485" t="s">
        <v>11</v>
      </c>
      <c r="H4485" t="s">
        <v>12</v>
      </c>
      <c r="I4485" t="s">
        <v>25</v>
      </c>
      <c r="J4485">
        <v>38.520061599119302</v>
      </c>
    </row>
    <row r="4486" spans="1:10" x14ac:dyDescent="0.25">
      <c r="A4486">
        <v>25025040</v>
      </c>
      <c r="B4486" t="s">
        <v>4553</v>
      </c>
      <c r="C4486" s="1">
        <v>11703</v>
      </c>
      <c r="D4486">
        <v>30</v>
      </c>
      <c r="E4486">
        <v>8.6999999999999993</v>
      </c>
      <c r="F4486">
        <v>-75.183333329999996</v>
      </c>
      <c r="G4486" s="1">
        <v>33709</v>
      </c>
      <c r="H4486" t="s">
        <v>12</v>
      </c>
      <c r="I4486" t="s">
        <v>28</v>
      </c>
      <c r="J4486">
        <v>28.999975999817199</v>
      </c>
    </row>
    <row r="4487" spans="1:10" x14ac:dyDescent="0.25">
      <c r="A4487">
        <v>25025050</v>
      </c>
      <c r="B4487" t="s">
        <v>4554</v>
      </c>
      <c r="C4487" s="1">
        <v>11703</v>
      </c>
      <c r="D4487">
        <v>40</v>
      </c>
      <c r="E4487">
        <v>9.3610277800000006</v>
      </c>
      <c r="F4487">
        <v>-73.59338889</v>
      </c>
      <c r="G4487" s="1">
        <v>13011</v>
      </c>
      <c r="H4487" t="s">
        <v>12</v>
      </c>
      <c r="I4487" t="s">
        <v>25</v>
      </c>
      <c r="J4487">
        <v>21.820007199847598</v>
      </c>
    </row>
    <row r="4488" spans="1:10" x14ac:dyDescent="0.25">
      <c r="A4488">
        <v>25025070</v>
      </c>
      <c r="B4488" t="s">
        <v>4555</v>
      </c>
      <c r="C4488" s="1">
        <v>13530</v>
      </c>
      <c r="D4488">
        <v>125</v>
      </c>
      <c r="E4488">
        <v>9.25</v>
      </c>
      <c r="F4488">
        <v>-75.150000000000006</v>
      </c>
      <c r="G4488" s="1">
        <v>14685</v>
      </c>
      <c r="H4488" t="s">
        <v>42</v>
      </c>
      <c r="I4488" t="s">
        <v>25</v>
      </c>
      <c r="J4488">
        <v>131.00000000024701</v>
      </c>
    </row>
    <row r="4489" spans="1:10" x14ac:dyDescent="0.25">
      <c r="A4489">
        <v>25025080</v>
      </c>
      <c r="B4489" t="s">
        <v>4556</v>
      </c>
      <c r="C4489" s="1">
        <v>14777</v>
      </c>
      <c r="D4489">
        <v>166</v>
      </c>
      <c r="E4489">
        <v>9.3338888900000008</v>
      </c>
      <c r="F4489">
        <v>-75.283055559999994</v>
      </c>
      <c r="G4489" t="s">
        <v>11</v>
      </c>
      <c r="H4489" t="s">
        <v>12</v>
      </c>
      <c r="I4489" t="s">
        <v>25</v>
      </c>
      <c r="J4489">
        <v>169.00003599976401</v>
      </c>
    </row>
    <row r="4490" spans="1:10" x14ac:dyDescent="0.25">
      <c r="A4490">
        <v>25025090</v>
      </c>
      <c r="B4490" t="s">
        <v>4557</v>
      </c>
      <c r="C4490" s="1">
        <v>19038.791666666668</v>
      </c>
      <c r="D4490">
        <v>34</v>
      </c>
      <c r="E4490">
        <v>9.0463333299999995</v>
      </c>
      <c r="F4490">
        <v>-73.970833329999905</v>
      </c>
      <c r="G4490" t="s">
        <v>11</v>
      </c>
      <c r="H4490" t="s">
        <v>12</v>
      </c>
      <c r="I4490" t="s">
        <v>28</v>
      </c>
      <c r="J4490">
        <v>27.2000816006781</v>
      </c>
    </row>
    <row r="4491" spans="1:10" x14ac:dyDescent="0.25">
      <c r="A4491">
        <v>25025100</v>
      </c>
      <c r="B4491" t="s">
        <v>4558</v>
      </c>
      <c r="C4491" s="1">
        <v>19739</v>
      </c>
      <c r="D4491">
        <v>18</v>
      </c>
      <c r="E4491">
        <v>9.2819444400000002</v>
      </c>
      <c r="F4491">
        <v>-74.845277780000004</v>
      </c>
      <c r="G4491" t="s">
        <v>11</v>
      </c>
      <c r="H4491" t="s">
        <v>12</v>
      </c>
      <c r="I4491" t="s">
        <v>28</v>
      </c>
      <c r="J4491">
        <v>52.000032000289998</v>
      </c>
    </row>
    <row r="4492" spans="1:10" x14ac:dyDescent="0.25">
      <c r="A4492">
        <v>25025110</v>
      </c>
      <c r="B4492" t="s">
        <v>4559</v>
      </c>
      <c r="C4492" s="1">
        <v>25948</v>
      </c>
      <c r="D4492">
        <v>27</v>
      </c>
      <c r="E4492">
        <v>9.2333333300000007</v>
      </c>
      <c r="F4492">
        <v>-74.75</v>
      </c>
      <c r="G4492" s="1">
        <v>28383</v>
      </c>
      <c r="H4492" t="s">
        <v>12</v>
      </c>
      <c r="I4492" t="s">
        <v>25</v>
      </c>
      <c r="J4492">
        <v>23.9999639996167</v>
      </c>
    </row>
    <row r="4493" spans="1:10" x14ac:dyDescent="0.25">
      <c r="A4493">
        <v>25025130</v>
      </c>
      <c r="B4493" t="s">
        <v>4560</v>
      </c>
      <c r="C4493" s="1">
        <v>25369</v>
      </c>
      <c r="D4493">
        <v>25</v>
      </c>
      <c r="E4493">
        <v>8.3333333300000003</v>
      </c>
      <c r="F4493">
        <v>-74.733333329999994</v>
      </c>
      <c r="G4493" s="1">
        <v>26282</v>
      </c>
      <c r="H4493" t="s">
        <v>12</v>
      </c>
      <c r="I4493" t="s">
        <v>25</v>
      </c>
      <c r="J4493">
        <v>19.000060000507801</v>
      </c>
    </row>
    <row r="4494" spans="1:10" x14ac:dyDescent="0.25">
      <c r="A4494">
        <v>25025140</v>
      </c>
      <c r="B4494" t="s">
        <v>4561</v>
      </c>
      <c r="C4494" s="1">
        <v>37391</v>
      </c>
      <c r="D4494">
        <v>25</v>
      </c>
      <c r="E4494">
        <v>8.1</v>
      </c>
      <c r="F4494">
        <v>-74.766666669999907</v>
      </c>
      <c r="G4494" s="1">
        <v>43270.448831018519</v>
      </c>
      <c r="H4494" t="s">
        <v>12</v>
      </c>
      <c r="I4494" t="s">
        <v>25</v>
      </c>
      <c r="J4494">
        <v>64.000060000398605</v>
      </c>
    </row>
    <row r="4495" spans="1:10" x14ac:dyDescent="0.25">
      <c r="A4495">
        <v>25025160</v>
      </c>
      <c r="B4495" t="s">
        <v>4562</v>
      </c>
      <c r="C4495" s="1">
        <v>26769</v>
      </c>
      <c r="D4495">
        <v>50</v>
      </c>
      <c r="E4495">
        <v>8.0038888900000007</v>
      </c>
      <c r="F4495">
        <v>-75.402777779999994</v>
      </c>
      <c r="G4495" t="s">
        <v>11</v>
      </c>
      <c r="H4495" t="s">
        <v>12</v>
      </c>
      <c r="I4495" t="s">
        <v>25</v>
      </c>
      <c r="J4495">
        <v>58.9998640022675</v>
      </c>
    </row>
    <row r="4496" spans="1:10" x14ac:dyDescent="0.25">
      <c r="A4496">
        <v>25025170</v>
      </c>
      <c r="B4496" t="s">
        <v>4563</v>
      </c>
      <c r="C4496" s="1">
        <v>26952</v>
      </c>
      <c r="D4496">
        <v>125</v>
      </c>
      <c r="E4496">
        <v>8.7408611100000009</v>
      </c>
      <c r="F4496">
        <v>-75.498833329999997</v>
      </c>
      <c r="G4496" t="s">
        <v>11</v>
      </c>
      <c r="H4496" t="s">
        <v>12</v>
      </c>
      <c r="I4496" t="s">
        <v>25</v>
      </c>
      <c r="J4496">
        <v>148.59993000019401</v>
      </c>
    </row>
    <row r="4497" spans="1:10" x14ac:dyDescent="0.25">
      <c r="A4497">
        <v>25025190</v>
      </c>
      <c r="B4497" t="s">
        <v>4564</v>
      </c>
      <c r="C4497" s="1">
        <v>26983</v>
      </c>
      <c r="D4497">
        <v>90</v>
      </c>
      <c r="E4497">
        <v>8.3993333299999993</v>
      </c>
      <c r="F4497">
        <v>-75.583722219999999</v>
      </c>
      <c r="G4497" t="s">
        <v>11</v>
      </c>
      <c r="H4497" t="s">
        <v>12</v>
      </c>
      <c r="I4497" t="s">
        <v>25</v>
      </c>
      <c r="J4497">
        <v>61.039934399379902</v>
      </c>
    </row>
    <row r="4498" spans="1:10" x14ac:dyDescent="0.25">
      <c r="A4498">
        <v>25025200</v>
      </c>
      <c r="B4498" t="s">
        <v>4565</v>
      </c>
      <c r="C4498" s="1">
        <v>26830</v>
      </c>
      <c r="D4498">
        <v>30</v>
      </c>
      <c r="E4498">
        <v>8.2666666699999993</v>
      </c>
      <c r="F4498">
        <v>-74.733333329999994</v>
      </c>
      <c r="G4498" s="1">
        <v>27195</v>
      </c>
      <c r="H4498" t="s">
        <v>12</v>
      </c>
      <c r="I4498" t="s">
        <v>25</v>
      </c>
      <c r="J4498">
        <v>32.999975999444899</v>
      </c>
    </row>
    <row r="4499" spans="1:10" x14ac:dyDescent="0.25">
      <c r="A4499">
        <v>25025210</v>
      </c>
      <c r="B4499" t="s">
        <v>4566</v>
      </c>
      <c r="C4499" s="1">
        <v>27164</v>
      </c>
      <c r="D4499">
        <v>10</v>
      </c>
      <c r="E4499">
        <v>8.9113888899999996</v>
      </c>
      <c r="F4499">
        <v>-74.457777780000001</v>
      </c>
      <c r="G4499" t="s">
        <v>11</v>
      </c>
      <c r="H4499" t="s">
        <v>12</v>
      </c>
      <c r="I4499" t="s">
        <v>25</v>
      </c>
      <c r="J4499">
        <v>20.000019999356301</v>
      </c>
    </row>
    <row r="4500" spans="1:10" x14ac:dyDescent="0.25">
      <c r="A4500">
        <v>25025220</v>
      </c>
      <c r="B4500" t="s">
        <v>4567</v>
      </c>
      <c r="C4500" s="1">
        <v>27256</v>
      </c>
      <c r="D4500">
        <v>160</v>
      </c>
      <c r="E4500">
        <v>8.5333333299999996</v>
      </c>
      <c r="F4500">
        <v>-74.05</v>
      </c>
      <c r="G4500" s="1">
        <v>36053</v>
      </c>
      <c r="H4500" t="s">
        <v>12</v>
      </c>
      <c r="I4500" t="s">
        <v>25</v>
      </c>
      <c r="J4500">
        <v>135.999807998363</v>
      </c>
    </row>
    <row r="4501" spans="1:10" x14ac:dyDescent="0.25">
      <c r="A4501">
        <v>25025230</v>
      </c>
      <c r="B4501" t="s">
        <v>4568</v>
      </c>
      <c r="C4501" s="1">
        <v>27256</v>
      </c>
      <c r="D4501">
        <v>100</v>
      </c>
      <c r="E4501">
        <v>8.3000000000000007</v>
      </c>
      <c r="F4501">
        <v>-74.483333329999994</v>
      </c>
      <c r="G4501" s="1">
        <v>38306</v>
      </c>
      <c r="H4501" t="s">
        <v>12</v>
      </c>
      <c r="I4501" t="s">
        <v>25</v>
      </c>
      <c r="J4501">
        <v>26.000036000390502</v>
      </c>
    </row>
    <row r="4502" spans="1:10" x14ac:dyDescent="0.25">
      <c r="A4502">
        <v>25025240</v>
      </c>
      <c r="B4502" t="s">
        <v>4569</v>
      </c>
      <c r="C4502" s="1">
        <v>27348</v>
      </c>
      <c r="D4502">
        <v>26</v>
      </c>
      <c r="E4502">
        <v>8.54269444</v>
      </c>
      <c r="F4502">
        <v>-74.627333059999998</v>
      </c>
      <c r="G4502" t="s">
        <v>11</v>
      </c>
      <c r="H4502" t="s">
        <v>12</v>
      </c>
      <c r="I4502" t="s">
        <v>13</v>
      </c>
      <c r="J4502">
        <v>20.0788128943937</v>
      </c>
    </row>
    <row r="4503" spans="1:10" x14ac:dyDescent="0.25">
      <c r="A4503">
        <v>25025250</v>
      </c>
      <c r="B4503" t="s">
        <v>4570</v>
      </c>
      <c r="C4503" s="1">
        <v>26830</v>
      </c>
      <c r="D4503">
        <v>40</v>
      </c>
      <c r="E4503">
        <v>9.3610277800000006</v>
      </c>
      <c r="F4503">
        <v>-73.59338889</v>
      </c>
      <c r="G4503" t="s">
        <v>11</v>
      </c>
      <c r="H4503" t="s">
        <v>12</v>
      </c>
      <c r="I4503" t="s">
        <v>25</v>
      </c>
      <c r="J4503">
        <v>21.820007199847598</v>
      </c>
    </row>
    <row r="4504" spans="1:10" x14ac:dyDescent="0.25">
      <c r="A4504">
        <v>25025260</v>
      </c>
      <c r="B4504" t="s">
        <v>4571</v>
      </c>
      <c r="C4504" s="1">
        <v>26495</v>
      </c>
      <c r="D4504">
        <v>205</v>
      </c>
      <c r="E4504">
        <v>9.85</v>
      </c>
      <c r="F4504">
        <v>-74.25</v>
      </c>
      <c r="G4504" s="1">
        <v>28383</v>
      </c>
      <c r="H4504" t="s">
        <v>12</v>
      </c>
      <c r="I4504" t="s">
        <v>25</v>
      </c>
      <c r="J4504">
        <v>154.00000000101801</v>
      </c>
    </row>
    <row r="4505" spans="1:10" x14ac:dyDescent="0.25">
      <c r="A4505">
        <v>25025270</v>
      </c>
      <c r="B4505" t="s">
        <v>4572</v>
      </c>
      <c r="C4505" s="1">
        <v>30574</v>
      </c>
      <c r="D4505">
        <v>160</v>
      </c>
      <c r="E4505">
        <v>9.3163888900000007</v>
      </c>
      <c r="F4505">
        <v>-75.387500000000003</v>
      </c>
      <c r="G4505" t="s">
        <v>11</v>
      </c>
      <c r="H4505" t="s">
        <v>12</v>
      </c>
      <c r="I4505" t="s">
        <v>28</v>
      </c>
      <c r="J4505">
        <v>176.000004000161</v>
      </c>
    </row>
    <row r="4506" spans="1:10" x14ac:dyDescent="0.25">
      <c r="A4506">
        <v>25025280</v>
      </c>
      <c r="B4506" t="s">
        <v>4573</v>
      </c>
      <c r="C4506" s="1">
        <v>38323</v>
      </c>
      <c r="D4506">
        <v>168</v>
      </c>
      <c r="E4506">
        <v>9.35708333</v>
      </c>
      <c r="F4506">
        <v>-75.289249999999996</v>
      </c>
      <c r="G4506" t="s">
        <v>11</v>
      </c>
      <c r="H4506" t="s">
        <v>12</v>
      </c>
      <c r="I4506" t="s">
        <v>111</v>
      </c>
      <c r="J4506">
        <v>197.75008520148199</v>
      </c>
    </row>
    <row r="4507" spans="1:10" x14ac:dyDescent="0.25">
      <c r="A4507">
        <v>25025290</v>
      </c>
      <c r="B4507" t="s">
        <v>4574</v>
      </c>
      <c r="C4507" s="1">
        <v>31001</v>
      </c>
      <c r="D4507">
        <v>75</v>
      </c>
      <c r="E4507">
        <v>8.9666666700000004</v>
      </c>
      <c r="F4507">
        <v>-73.633333329999999</v>
      </c>
      <c r="G4507" s="1">
        <v>32035</v>
      </c>
      <c r="H4507" t="s">
        <v>12</v>
      </c>
      <c r="I4507" t="s">
        <v>25</v>
      </c>
      <c r="J4507">
        <v>85.999915998807396</v>
      </c>
    </row>
    <row r="4508" spans="1:10" x14ac:dyDescent="0.25">
      <c r="A4508">
        <v>25025300</v>
      </c>
      <c r="B4508" t="s">
        <v>4575</v>
      </c>
      <c r="C4508" s="1">
        <v>31001</v>
      </c>
      <c r="D4508">
        <v>50</v>
      </c>
      <c r="E4508">
        <v>9.6836666699999991</v>
      </c>
      <c r="F4508">
        <v>-74.322277779999993</v>
      </c>
      <c r="G4508" t="s">
        <v>11</v>
      </c>
      <c r="H4508" t="s">
        <v>12</v>
      </c>
      <c r="I4508" t="s">
        <v>25</v>
      </c>
      <c r="J4508">
        <v>102.23995200007801</v>
      </c>
    </row>
    <row r="4509" spans="1:10" x14ac:dyDescent="0.25">
      <c r="A4509">
        <v>25025330</v>
      </c>
      <c r="B4509" t="s">
        <v>4576</v>
      </c>
      <c r="C4509" s="1">
        <v>32035</v>
      </c>
      <c r="D4509">
        <v>50</v>
      </c>
      <c r="E4509">
        <v>8.9542222200000001</v>
      </c>
      <c r="F4509">
        <v>-73.630083329999906</v>
      </c>
      <c r="G4509" t="s">
        <v>11</v>
      </c>
      <c r="H4509" t="s">
        <v>12</v>
      </c>
      <c r="I4509" t="s">
        <v>28</v>
      </c>
      <c r="J4509">
        <v>73.619970399922295</v>
      </c>
    </row>
    <row r="4510" spans="1:10" x14ac:dyDescent="0.25">
      <c r="A4510">
        <v>25025340</v>
      </c>
      <c r="B4510" t="s">
        <v>4577</v>
      </c>
      <c r="C4510" s="1">
        <v>38632</v>
      </c>
      <c r="D4510">
        <v>31</v>
      </c>
      <c r="E4510">
        <v>8.5968333300000008</v>
      </c>
      <c r="F4510">
        <v>-75.14269444</v>
      </c>
      <c r="G4510" t="s">
        <v>11</v>
      </c>
      <c r="H4510" t="s">
        <v>12</v>
      </c>
      <c r="I4510" t="s">
        <v>28</v>
      </c>
      <c r="J4510">
        <v>19.059944001385801</v>
      </c>
    </row>
    <row r="4511" spans="1:10" x14ac:dyDescent="0.25">
      <c r="A4511">
        <v>25025350</v>
      </c>
      <c r="B4511" t="s">
        <v>4578</v>
      </c>
      <c r="C4511" s="1">
        <v>38222</v>
      </c>
      <c r="D4511">
        <v>160</v>
      </c>
      <c r="E4511">
        <v>9.3163888900000007</v>
      </c>
      <c r="F4511">
        <v>-75.387500000000003</v>
      </c>
      <c r="G4511" t="s">
        <v>11</v>
      </c>
      <c r="H4511" t="s">
        <v>12</v>
      </c>
      <c r="I4511" t="s">
        <v>13</v>
      </c>
      <c r="J4511">
        <v>176.000004000161</v>
      </c>
    </row>
    <row r="4512" spans="1:10" x14ac:dyDescent="0.25">
      <c r="A4512">
        <v>25025360</v>
      </c>
      <c r="B4512" t="s">
        <v>4579</v>
      </c>
      <c r="C4512" s="1">
        <v>41399</v>
      </c>
      <c r="D4512">
        <v>34</v>
      </c>
      <c r="E4512">
        <v>9.0463333299999995</v>
      </c>
      <c r="F4512">
        <v>-73.970833329999905</v>
      </c>
      <c r="G4512" t="s">
        <v>11</v>
      </c>
      <c r="H4512" t="s">
        <v>12</v>
      </c>
      <c r="I4512" t="s">
        <v>28</v>
      </c>
      <c r="J4512">
        <v>27.2000816006781</v>
      </c>
    </row>
    <row r="4513" spans="1:10" x14ac:dyDescent="0.25">
      <c r="A4513">
        <v>25025380</v>
      </c>
      <c r="B4513" t="s">
        <v>4580</v>
      </c>
      <c r="C4513" s="1">
        <v>41957</v>
      </c>
      <c r="D4513">
        <v>20</v>
      </c>
      <c r="E4513">
        <v>9.1638888900000008</v>
      </c>
      <c r="F4513">
        <v>-75.044722219999997</v>
      </c>
      <c r="G4513" t="s">
        <v>11</v>
      </c>
      <c r="H4513" t="s">
        <v>12</v>
      </c>
      <c r="I4513" t="s">
        <v>25</v>
      </c>
      <c r="J4513">
        <v>79.000035999587197</v>
      </c>
    </row>
    <row r="4514" spans="1:10" x14ac:dyDescent="0.25">
      <c r="A4514">
        <v>2502700153</v>
      </c>
      <c r="B4514" t="s">
        <v>4581</v>
      </c>
      <c r="C4514" s="1">
        <v>43385</v>
      </c>
      <c r="D4514">
        <v>14</v>
      </c>
      <c r="E4514">
        <v>9.1751000000000005</v>
      </c>
      <c r="F4514">
        <v>-74.730088890000005</v>
      </c>
      <c r="G4514" t="s">
        <v>11</v>
      </c>
      <c r="H4514" t="s">
        <v>12</v>
      </c>
      <c r="I4514" t="s">
        <v>19</v>
      </c>
      <c r="J4514">
        <v>34.126406079806699</v>
      </c>
    </row>
    <row r="4515" spans="1:10" x14ac:dyDescent="0.25">
      <c r="A4515">
        <v>2502700206</v>
      </c>
      <c r="B4515" t="s">
        <v>4582</v>
      </c>
      <c r="C4515" s="1">
        <v>44330</v>
      </c>
      <c r="D4515">
        <v>24</v>
      </c>
      <c r="E4515">
        <v>8.4636111100000004</v>
      </c>
      <c r="F4515">
        <v>-75.031666669999893</v>
      </c>
      <c r="G4515" t="s">
        <v>11</v>
      </c>
      <c r="H4515" t="s">
        <v>12</v>
      </c>
      <c r="I4515" t="s">
        <v>19</v>
      </c>
      <c r="J4515">
        <v>29.000044000426801</v>
      </c>
    </row>
    <row r="4516" spans="1:10" x14ac:dyDescent="0.25">
      <c r="A4516">
        <v>25027010</v>
      </c>
      <c r="B4516" t="s">
        <v>4583</v>
      </c>
      <c r="C4516" s="1">
        <v>11703</v>
      </c>
      <c r="D4516">
        <v>16</v>
      </c>
      <c r="E4516">
        <v>9.2333333300000007</v>
      </c>
      <c r="F4516">
        <v>-74.75</v>
      </c>
      <c r="G4516" s="1">
        <v>20438</v>
      </c>
      <c r="H4516" t="s">
        <v>40</v>
      </c>
      <c r="I4516" t="s">
        <v>17</v>
      </c>
      <c r="J4516">
        <v>23.9999639996167</v>
      </c>
    </row>
    <row r="4517" spans="1:10" x14ac:dyDescent="0.25">
      <c r="A4517">
        <v>25027020</v>
      </c>
      <c r="B4517" t="s">
        <v>4584</v>
      </c>
      <c r="C4517" s="1">
        <v>12434</v>
      </c>
      <c r="D4517">
        <v>29</v>
      </c>
      <c r="E4517">
        <v>8.9925277799999996</v>
      </c>
      <c r="F4517">
        <v>-73.969444439999904</v>
      </c>
      <c r="G4517" t="s">
        <v>11</v>
      </c>
      <c r="H4517" t="s">
        <v>12</v>
      </c>
      <c r="I4517" t="s">
        <v>17</v>
      </c>
      <c r="J4517">
        <v>37.899955202494603</v>
      </c>
    </row>
    <row r="4518" spans="1:10" x14ac:dyDescent="0.25">
      <c r="A4518">
        <v>25027030</v>
      </c>
      <c r="B4518" t="s">
        <v>4585</v>
      </c>
      <c r="C4518" s="1">
        <v>16421</v>
      </c>
      <c r="D4518">
        <v>6</v>
      </c>
      <c r="E4518">
        <v>9.75</v>
      </c>
      <c r="F4518">
        <v>-74.816666669999904</v>
      </c>
      <c r="G4518" s="1">
        <v>17607</v>
      </c>
      <c r="H4518" t="s">
        <v>40</v>
      </c>
      <c r="I4518" t="s">
        <v>17</v>
      </c>
      <c r="J4518">
        <v>13.000011999778501</v>
      </c>
    </row>
    <row r="4519" spans="1:10" x14ac:dyDescent="0.25">
      <c r="A4519">
        <v>25027050</v>
      </c>
      <c r="B4519" t="s">
        <v>4586</v>
      </c>
      <c r="C4519" s="1">
        <v>24303</v>
      </c>
      <c r="D4519">
        <v>23</v>
      </c>
      <c r="E4519">
        <v>8.0366669399999999</v>
      </c>
      <c r="F4519">
        <v>-74.952719439999996</v>
      </c>
      <c r="G4519" t="s">
        <v>11</v>
      </c>
      <c r="H4519" t="s">
        <v>12</v>
      </c>
      <c r="I4519" t="s">
        <v>19</v>
      </c>
      <c r="J4519">
        <v>47.840270656058301</v>
      </c>
    </row>
    <row r="4520" spans="1:10" x14ac:dyDescent="0.25">
      <c r="A4520">
        <v>25027070</v>
      </c>
      <c r="B4520" t="s">
        <v>4587</v>
      </c>
      <c r="C4520" s="1">
        <v>24943</v>
      </c>
      <c r="D4520">
        <v>37</v>
      </c>
      <c r="E4520">
        <v>8.0680555599999995</v>
      </c>
      <c r="F4520">
        <v>-75.361388890000001</v>
      </c>
      <c r="G4520" t="s">
        <v>11</v>
      </c>
      <c r="H4520" t="s">
        <v>12</v>
      </c>
      <c r="I4520" t="s">
        <v>17</v>
      </c>
      <c r="J4520">
        <v>38.000059999563398</v>
      </c>
    </row>
    <row r="4521" spans="1:10" x14ac:dyDescent="0.25">
      <c r="A4521">
        <v>25027080</v>
      </c>
      <c r="B4521" t="s">
        <v>4588</v>
      </c>
      <c r="C4521" s="1">
        <v>23207</v>
      </c>
      <c r="D4521">
        <v>46</v>
      </c>
      <c r="E4521">
        <v>9.1944722199999998</v>
      </c>
      <c r="F4521">
        <v>-73.576527779999907</v>
      </c>
      <c r="G4521" t="s">
        <v>11</v>
      </c>
      <c r="H4521" t="s">
        <v>12</v>
      </c>
      <c r="I4521" t="s">
        <v>17</v>
      </c>
      <c r="J4521">
        <v>48.799998400520302</v>
      </c>
    </row>
    <row r="4522" spans="1:10" x14ac:dyDescent="0.25">
      <c r="A4522">
        <v>25027090</v>
      </c>
      <c r="B4522" t="s">
        <v>4589</v>
      </c>
      <c r="C4522" s="1">
        <v>30421</v>
      </c>
      <c r="D4522">
        <v>150</v>
      </c>
      <c r="E4522">
        <v>9.3333333300000003</v>
      </c>
      <c r="F4522">
        <v>-75.183333329999996</v>
      </c>
      <c r="G4522" s="1">
        <v>33253</v>
      </c>
      <c r="H4522" t="s">
        <v>12</v>
      </c>
      <c r="I4522" t="s">
        <v>17</v>
      </c>
      <c r="J4522">
        <v>143.999987999908</v>
      </c>
    </row>
    <row r="4523" spans="1:10" x14ac:dyDescent="0.25">
      <c r="A4523">
        <v>25027100</v>
      </c>
      <c r="B4523" t="s">
        <v>4590</v>
      </c>
      <c r="C4523" s="1">
        <v>22873</v>
      </c>
      <c r="D4523">
        <v>25</v>
      </c>
      <c r="E4523">
        <v>8.5166666699999993</v>
      </c>
      <c r="F4523">
        <v>-74.566666669999904</v>
      </c>
      <c r="G4523" s="1">
        <v>25187</v>
      </c>
      <c r="H4523" t="s">
        <v>294</v>
      </c>
      <c r="I4523" t="s">
        <v>17</v>
      </c>
      <c r="J4523">
        <v>27.999976000454399</v>
      </c>
    </row>
    <row r="4524" spans="1:10" x14ac:dyDescent="0.25">
      <c r="A4524">
        <v>25027110</v>
      </c>
      <c r="B4524" t="s">
        <v>4591</v>
      </c>
      <c r="C4524" s="1">
        <v>24395</v>
      </c>
      <c r="D4524">
        <v>19</v>
      </c>
      <c r="E4524">
        <v>8.8097222199999994</v>
      </c>
      <c r="F4524">
        <v>-74.722222220000006</v>
      </c>
      <c r="G4524" t="s">
        <v>11</v>
      </c>
      <c r="H4524" t="s">
        <v>12</v>
      </c>
      <c r="I4524" t="s">
        <v>17</v>
      </c>
      <c r="J4524">
        <v>21.000000000187601</v>
      </c>
    </row>
    <row r="4525" spans="1:10" x14ac:dyDescent="0.25">
      <c r="A4525">
        <v>25027120</v>
      </c>
      <c r="B4525" t="s">
        <v>4592</v>
      </c>
      <c r="C4525" s="1">
        <v>28140</v>
      </c>
      <c r="D4525">
        <v>27</v>
      </c>
      <c r="E4525">
        <v>8.32</v>
      </c>
      <c r="F4525">
        <v>-75.239999999999995</v>
      </c>
      <c r="G4525" t="s">
        <v>11</v>
      </c>
      <c r="H4525" t="s">
        <v>12</v>
      </c>
      <c r="I4525" t="s">
        <v>17</v>
      </c>
      <c r="J4525">
        <v>32.999999999534303</v>
      </c>
    </row>
    <row r="4526" spans="1:10" x14ac:dyDescent="0.25">
      <c r="A4526">
        <v>25027130</v>
      </c>
      <c r="B4526" t="s">
        <v>4593</v>
      </c>
      <c r="C4526" s="1">
        <v>24518</v>
      </c>
      <c r="D4526">
        <v>45</v>
      </c>
      <c r="E4526">
        <v>8</v>
      </c>
      <c r="F4526">
        <v>-75.166666669999998</v>
      </c>
      <c r="G4526" s="1">
        <v>28413</v>
      </c>
      <c r="H4526" t="s">
        <v>12</v>
      </c>
      <c r="I4526" t="s">
        <v>17</v>
      </c>
      <c r="J4526">
        <v>49.000012000142299</v>
      </c>
    </row>
    <row r="4527" spans="1:10" x14ac:dyDescent="0.25">
      <c r="A4527">
        <v>25027140</v>
      </c>
      <c r="B4527" t="s">
        <v>4594</v>
      </c>
      <c r="C4527" s="1">
        <v>23116</v>
      </c>
      <c r="D4527">
        <v>28</v>
      </c>
      <c r="E4527">
        <v>9.1931944399999992</v>
      </c>
      <c r="F4527">
        <v>-73.732500000000002</v>
      </c>
      <c r="G4527" t="s">
        <v>11</v>
      </c>
      <c r="H4527" t="s">
        <v>12</v>
      </c>
      <c r="I4527" t="s">
        <v>17</v>
      </c>
      <c r="J4527">
        <v>35.0000640005455</v>
      </c>
    </row>
    <row r="4528" spans="1:10" x14ac:dyDescent="0.25">
      <c r="A4528">
        <v>25027160</v>
      </c>
      <c r="B4528" t="s">
        <v>4595</v>
      </c>
      <c r="C4528" s="1">
        <v>27468</v>
      </c>
      <c r="D4528">
        <v>28</v>
      </c>
      <c r="E4528">
        <v>8.5602638899999999</v>
      </c>
      <c r="F4528">
        <v>-74.553441669999998</v>
      </c>
      <c r="G4528" t="s">
        <v>11</v>
      </c>
      <c r="H4528" t="s">
        <v>12</v>
      </c>
      <c r="I4528" t="s">
        <v>17</v>
      </c>
      <c r="J4528">
        <v>25.384063680103001</v>
      </c>
    </row>
    <row r="4529" spans="1:10" x14ac:dyDescent="0.25">
      <c r="A4529">
        <v>25027170</v>
      </c>
      <c r="B4529" t="s">
        <v>4596</v>
      </c>
      <c r="C4529" s="1">
        <v>24577</v>
      </c>
      <c r="D4529">
        <v>20</v>
      </c>
      <c r="E4529">
        <v>8.8833333299999993</v>
      </c>
      <c r="F4529">
        <v>-74.466666669999995</v>
      </c>
      <c r="G4529" s="1">
        <v>25795</v>
      </c>
      <c r="H4529" t="s">
        <v>12</v>
      </c>
      <c r="I4529" t="s">
        <v>17</v>
      </c>
      <c r="J4529">
        <v>15.000059999359101</v>
      </c>
    </row>
    <row r="4530" spans="1:10" x14ac:dyDescent="0.25">
      <c r="A4530">
        <v>25027180</v>
      </c>
      <c r="B4530" t="s">
        <v>4597</v>
      </c>
      <c r="C4530" s="1">
        <v>24577</v>
      </c>
      <c r="D4530">
        <v>17</v>
      </c>
      <c r="E4530">
        <v>9.0399999999999991</v>
      </c>
      <c r="F4530">
        <v>-74.77</v>
      </c>
      <c r="G4530" t="s">
        <v>11</v>
      </c>
      <c r="H4530" t="s">
        <v>12</v>
      </c>
      <c r="I4530" t="s">
        <v>17</v>
      </c>
      <c r="J4530">
        <v>13.000000000494699</v>
      </c>
    </row>
    <row r="4531" spans="1:10" x14ac:dyDescent="0.25">
      <c r="A4531">
        <v>25027190</v>
      </c>
      <c r="B4531" t="s">
        <v>4598</v>
      </c>
      <c r="C4531" s="1">
        <v>24577</v>
      </c>
      <c r="D4531">
        <v>25</v>
      </c>
      <c r="E4531">
        <v>9.0500000000000007</v>
      </c>
      <c r="F4531">
        <v>-74.766666669999907</v>
      </c>
      <c r="G4531" s="1">
        <v>24760</v>
      </c>
      <c r="H4531" t="s">
        <v>267</v>
      </c>
      <c r="I4531" t="s">
        <v>17</v>
      </c>
      <c r="J4531">
        <v>13.000024000342799</v>
      </c>
    </row>
    <row r="4532" spans="1:10" x14ac:dyDescent="0.25">
      <c r="A4532">
        <v>25027200</v>
      </c>
      <c r="B4532" t="s">
        <v>4599</v>
      </c>
      <c r="C4532" s="1">
        <v>24273</v>
      </c>
      <c r="D4532">
        <v>40</v>
      </c>
      <c r="E4532">
        <v>8.39</v>
      </c>
      <c r="F4532">
        <v>-74.56</v>
      </c>
      <c r="G4532" t="s">
        <v>11</v>
      </c>
      <c r="H4532" t="s">
        <v>12</v>
      </c>
      <c r="I4532" t="s">
        <v>19</v>
      </c>
      <c r="J4532">
        <v>67.999999999825306</v>
      </c>
    </row>
    <row r="4533" spans="1:10" x14ac:dyDescent="0.25">
      <c r="A4533">
        <v>25027210</v>
      </c>
      <c r="B4533" t="s">
        <v>4600</v>
      </c>
      <c r="C4533" s="1">
        <v>24607</v>
      </c>
      <c r="D4533">
        <v>25</v>
      </c>
      <c r="E4533">
        <v>8.5500000000000007</v>
      </c>
      <c r="F4533">
        <v>-74.666666669999998</v>
      </c>
      <c r="G4533" s="1">
        <v>25096</v>
      </c>
      <c r="H4533" t="s">
        <v>294</v>
      </c>
      <c r="I4533" t="s">
        <v>17</v>
      </c>
      <c r="J4533">
        <v>25.000071999380399</v>
      </c>
    </row>
    <row r="4534" spans="1:10" x14ac:dyDescent="0.25">
      <c r="A4534">
        <v>25027220</v>
      </c>
      <c r="B4534" t="s">
        <v>4601</v>
      </c>
      <c r="C4534" s="1">
        <v>24912</v>
      </c>
      <c r="D4534">
        <v>22</v>
      </c>
      <c r="E4534">
        <v>8.65</v>
      </c>
      <c r="F4534">
        <v>-75.13</v>
      </c>
      <c r="G4534" t="s">
        <v>11</v>
      </c>
      <c r="H4534" t="s">
        <v>12</v>
      </c>
      <c r="I4534" t="s">
        <v>17</v>
      </c>
      <c r="J4534">
        <v>12.0000000002983</v>
      </c>
    </row>
    <row r="4535" spans="1:10" x14ac:dyDescent="0.25">
      <c r="A4535">
        <v>25027230</v>
      </c>
      <c r="B4535" t="s">
        <v>4602</v>
      </c>
      <c r="C4535" s="1">
        <v>24912</v>
      </c>
      <c r="D4535">
        <v>25</v>
      </c>
      <c r="E4535">
        <v>8.3000000000000007</v>
      </c>
      <c r="F4535">
        <v>-75.116666670000001</v>
      </c>
      <c r="G4535" s="1">
        <v>26434</v>
      </c>
      <c r="H4535" t="s">
        <v>12</v>
      </c>
      <c r="I4535" t="s">
        <v>17</v>
      </c>
      <c r="J4535">
        <v>24.9999400001252</v>
      </c>
    </row>
    <row r="4536" spans="1:10" x14ac:dyDescent="0.25">
      <c r="A4536">
        <v>25027240</v>
      </c>
      <c r="B4536" t="s">
        <v>4603</v>
      </c>
      <c r="C4536" s="1">
        <v>24912</v>
      </c>
      <c r="D4536">
        <v>20</v>
      </c>
      <c r="E4536">
        <v>8.9063055599999998</v>
      </c>
      <c r="F4536">
        <v>-74.965944440000001</v>
      </c>
      <c r="G4536" t="s">
        <v>11</v>
      </c>
      <c r="H4536" t="s">
        <v>12</v>
      </c>
      <c r="I4536" t="s">
        <v>17</v>
      </c>
      <c r="J4536">
        <v>13.1000560012523</v>
      </c>
    </row>
    <row r="4537" spans="1:10" x14ac:dyDescent="0.25">
      <c r="A4537">
        <v>25027250</v>
      </c>
      <c r="B4537" t="s">
        <v>4604</v>
      </c>
      <c r="C4537" s="1">
        <v>24943</v>
      </c>
      <c r="D4537">
        <v>17</v>
      </c>
      <c r="E4537">
        <v>9.1666666699999997</v>
      </c>
      <c r="F4537">
        <v>-74.716666669999995</v>
      </c>
      <c r="G4537" s="1">
        <v>28564</v>
      </c>
      <c r="H4537" t="s">
        <v>12</v>
      </c>
      <c r="I4537" t="s">
        <v>17</v>
      </c>
      <c r="J4537">
        <v>14.999976000917099</v>
      </c>
    </row>
    <row r="4538" spans="1:10" x14ac:dyDescent="0.25">
      <c r="A4538">
        <v>25027260</v>
      </c>
      <c r="B4538" t="s">
        <v>4605</v>
      </c>
      <c r="C4538" s="1">
        <v>24576.791666666668</v>
      </c>
      <c r="D4538">
        <v>20</v>
      </c>
      <c r="E4538">
        <v>8.56666667</v>
      </c>
      <c r="F4538">
        <v>-74.55</v>
      </c>
      <c r="G4538" s="1">
        <v>43486.147986111115</v>
      </c>
      <c r="H4538" t="s">
        <v>12</v>
      </c>
      <c r="I4538" t="s">
        <v>17</v>
      </c>
      <c r="J4538">
        <v>23.000023999986201</v>
      </c>
    </row>
    <row r="4539" spans="1:10" x14ac:dyDescent="0.25">
      <c r="A4539">
        <v>25027270</v>
      </c>
      <c r="B4539" t="s">
        <v>4606</v>
      </c>
      <c r="C4539" s="1">
        <v>25004</v>
      </c>
      <c r="D4539">
        <v>22</v>
      </c>
      <c r="E4539">
        <v>8.1012361100000003</v>
      </c>
      <c r="F4539">
        <v>-74.77763333</v>
      </c>
      <c r="G4539" t="s">
        <v>11</v>
      </c>
      <c r="H4539" t="s">
        <v>12</v>
      </c>
      <c r="I4539" t="s">
        <v>19</v>
      </c>
      <c r="J4539">
        <v>36.639999400006602</v>
      </c>
    </row>
    <row r="4540" spans="1:10" x14ac:dyDescent="0.25">
      <c r="A4540">
        <v>25027280</v>
      </c>
      <c r="B4540" t="s">
        <v>4607</v>
      </c>
      <c r="C4540" s="1">
        <v>24426</v>
      </c>
      <c r="D4540">
        <v>22</v>
      </c>
      <c r="E4540">
        <v>8.2333333300000007</v>
      </c>
      <c r="F4540">
        <v>-74.716666669999995</v>
      </c>
      <c r="G4540" s="1">
        <v>25338</v>
      </c>
      <c r="H4540" t="s">
        <v>12</v>
      </c>
      <c r="I4540" t="s">
        <v>17</v>
      </c>
      <c r="J4540">
        <v>24.000000000484398</v>
      </c>
    </row>
    <row r="4541" spans="1:10" x14ac:dyDescent="0.25">
      <c r="A4541">
        <v>25027290</v>
      </c>
      <c r="B4541" t="s">
        <v>4608</v>
      </c>
      <c r="C4541" s="1">
        <v>24943</v>
      </c>
      <c r="D4541">
        <v>20</v>
      </c>
      <c r="E4541">
        <v>9.01638889</v>
      </c>
      <c r="F4541">
        <v>-74.605638889999994</v>
      </c>
      <c r="G4541" s="1">
        <v>41879</v>
      </c>
      <c r="H4541" t="s">
        <v>12</v>
      </c>
      <c r="I4541" t="s">
        <v>17</v>
      </c>
      <c r="J4541">
        <v>19.6000079999212</v>
      </c>
    </row>
    <row r="4542" spans="1:10" x14ac:dyDescent="0.25">
      <c r="A4542">
        <v>25027300</v>
      </c>
      <c r="B4542" t="s">
        <v>4609</v>
      </c>
      <c r="C4542" s="1">
        <v>30756</v>
      </c>
      <c r="D4542">
        <v>200</v>
      </c>
      <c r="E4542">
        <v>9.43333333</v>
      </c>
      <c r="F4542">
        <v>-75.133333329999999</v>
      </c>
      <c r="G4542" s="1">
        <v>33253</v>
      </c>
      <c r="H4542" t="s">
        <v>12</v>
      </c>
      <c r="I4542" t="s">
        <v>17</v>
      </c>
      <c r="J4542">
        <v>204.00003600027799</v>
      </c>
    </row>
    <row r="4543" spans="1:10" x14ac:dyDescent="0.25">
      <c r="A4543">
        <v>25027310</v>
      </c>
      <c r="B4543" t="s">
        <v>4610</v>
      </c>
      <c r="C4543" s="1">
        <v>31851</v>
      </c>
      <c r="D4543">
        <v>25</v>
      </c>
      <c r="E4543">
        <v>9.68333333</v>
      </c>
      <c r="F4543">
        <v>-74.900000000000006</v>
      </c>
      <c r="G4543" s="1">
        <v>35353</v>
      </c>
      <c r="H4543" t="s">
        <v>12</v>
      </c>
      <c r="I4543" t="s">
        <v>17</v>
      </c>
      <c r="J4543">
        <v>92.000000000232802</v>
      </c>
    </row>
    <row r="4544" spans="1:10" x14ac:dyDescent="0.25">
      <c r="A4544">
        <v>25027320</v>
      </c>
      <c r="B4544" t="s">
        <v>4611</v>
      </c>
      <c r="C4544" s="1">
        <v>26557</v>
      </c>
      <c r="D4544">
        <v>24</v>
      </c>
      <c r="E4544">
        <v>9.07</v>
      </c>
      <c r="F4544">
        <v>-74.16</v>
      </c>
      <c r="G4544" t="s">
        <v>11</v>
      </c>
      <c r="H4544" t="s">
        <v>12</v>
      </c>
      <c r="I4544" t="s">
        <v>17</v>
      </c>
      <c r="J4544">
        <v>12.999999999745301</v>
      </c>
    </row>
    <row r="4545" spans="1:10" x14ac:dyDescent="0.25">
      <c r="A4545">
        <v>25027330</v>
      </c>
      <c r="B4545" t="s">
        <v>4612</v>
      </c>
      <c r="C4545" s="1">
        <v>26557</v>
      </c>
      <c r="D4545">
        <v>28</v>
      </c>
      <c r="E4545">
        <v>8.9897222199999902</v>
      </c>
      <c r="F4545">
        <v>-73.94722222</v>
      </c>
      <c r="G4545" t="s">
        <v>11</v>
      </c>
      <c r="H4545" t="s">
        <v>12</v>
      </c>
      <c r="I4545" t="s">
        <v>17</v>
      </c>
      <c r="J4545">
        <v>31.000056000521099</v>
      </c>
    </row>
    <row r="4546" spans="1:10" x14ac:dyDescent="0.25">
      <c r="A4546">
        <v>25027350</v>
      </c>
      <c r="B4546" t="s">
        <v>4613</v>
      </c>
      <c r="C4546" s="1">
        <v>32126</v>
      </c>
      <c r="D4546">
        <v>180</v>
      </c>
      <c r="E4546">
        <v>9.4666666700000004</v>
      </c>
      <c r="F4546">
        <v>-75.150000000000006</v>
      </c>
      <c r="G4546" s="1">
        <v>33253</v>
      </c>
      <c r="H4546" t="s">
        <v>12</v>
      </c>
      <c r="I4546" t="s">
        <v>17</v>
      </c>
      <c r="J4546">
        <v>163.999904000957</v>
      </c>
    </row>
    <row r="4547" spans="1:10" x14ac:dyDescent="0.25">
      <c r="A4547">
        <v>25027360</v>
      </c>
      <c r="B4547" t="s">
        <v>4614</v>
      </c>
      <c r="C4547" s="1">
        <v>26738</v>
      </c>
      <c r="D4547">
        <v>22</v>
      </c>
      <c r="E4547">
        <v>8.8983333299999998</v>
      </c>
      <c r="F4547">
        <v>-74.39</v>
      </c>
      <c r="G4547" t="s">
        <v>11</v>
      </c>
      <c r="H4547" t="s">
        <v>12</v>
      </c>
      <c r="I4547" t="s">
        <v>17</v>
      </c>
      <c r="J4547">
        <v>19.999975999700801</v>
      </c>
    </row>
    <row r="4548" spans="1:10" x14ac:dyDescent="0.25">
      <c r="A4548">
        <v>25027370</v>
      </c>
      <c r="B4548" t="s">
        <v>4615</v>
      </c>
      <c r="C4548" s="1">
        <v>26830</v>
      </c>
      <c r="D4548">
        <v>18</v>
      </c>
      <c r="E4548">
        <v>9.3202527800000006</v>
      </c>
      <c r="F4548">
        <v>-74.574558330000002</v>
      </c>
      <c r="G4548" t="s">
        <v>11</v>
      </c>
      <c r="H4548" t="s">
        <v>12</v>
      </c>
      <c r="I4548" t="s">
        <v>17</v>
      </c>
      <c r="J4548">
        <v>15.663843280201901</v>
      </c>
    </row>
    <row r="4549" spans="1:10" x14ac:dyDescent="0.25">
      <c r="A4549">
        <v>25027380</v>
      </c>
      <c r="B4549" t="s">
        <v>4616</v>
      </c>
      <c r="C4549" s="1">
        <v>26860</v>
      </c>
      <c r="D4549">
        <v>25</v>
      </c>
      <c r="E4549">
        <v>8.64</v>
      </c>
      <c r="F4549">
        <v>-74.22</v>
      </c>
      <c r="G4549" t="s">
        <v>11</v>
      </c>
      <c r="H4549" t="s">
        <v>12</v>
      </c>
      <c r="I4549" t="s">
        <v>17</v>
      </c>
      <c r="J4549">
        <v>17.999999999825299</v>
      </c>
    </row>
    <row r="4550" spans="1:10" x14ac:dyDescent="0.25">
      <c r="A4550">
        <v>25027390</v>
      </c>
      <c r="B4550" t="s">
        <v>4617</v>
      </c>
      <c r="C4550" s="1">
        <v>26860</v>
      </c>
      <c r="D4550">
        <v>24</v>
      </c>
      <c r="E4550">
        <v>8.8305555600000005</v>
      </c>
      <c r="F4550">
        <v>-74.170555559999997</v>
      </c>
      <c r="G4550" t="s">
        <v>11</v>
      </c>
      <c r="H4550" t="s">
        <v>12</v>
      </c>
      <c r="I4550" t="s">
        <v>17</v>
      </c>
      <c r="J4550">
        <v>33.000096000270602</v>
      </c>
    </row>
    <row r="4551" spans="1:10" x14ac:dyDescent="0.25">
      <c r="A4551">
        <v>25027400</v>
      </c>
      <c r="B4551" t="s">
        <v>4618</v>
      </c>
      <c r="C4551" s="1">
        <v>26860</v>
      </c>
      <c r="D4551">
        <v>24</v>
      </c>
      <c r="E4551">
        <v>8.7944444399999995</v>
      </c>
      <c r="F4551">
        <v>-74.160277780000001</v>
      </c>
      <c r="G4551" t="s">
        <v>11</v>
      </c>
      <c r="H4551" t="s">
        <v>12</v>
      </c>
      <c r="I4551" t="s">
        <v>17</v>
      </c>
      <c r="J4551">
        <v>-3.99997599962271</v>
      </c>
    </row>
    <row r="4552" spans="1:10" x14ac:dyDescent="0.25">
      <c r="A4552">
        <v>25027410</v>
      </c>
      <c r="B4552" t="s">
        <v>4619</v>
      </c>
      <c r="C4552" s="1">
        <v>26769</v>
      </c>
      <c r="D4552">
        <v>35</v>
      </c>
      <c r="E4552">
        <v>8.6663333300000005</v>
      </c>
      <c r="F4552">
        <v>-73.820805559999997</v>
      </c>
      <c r="G4552" t="s">
        <v>11</v>
      </c>
      <c r="H4552" t="s">
        <v>12</v>
      </c>
      <c r="I4552" t="s">
        <v>17</v>
      </c>
      <c r="J4552">
        <v>45.479555995060203</v>
      </c>
    </row>
    <row r="4553" spans="1:10" x14ac:dyDescent="0.25">
      <c r="A4553">
        <v>25027420</v>
      </c>
      <c r="B4553" t="s">
        <v>4620</v>
      </c>
      <c r="C4553" s="1">
        <v>26860</v>
      </c>
      <c r="D4553">
        <v>24</v>
      </c>
      <c r="E4553">
        <v>8.9649999999999999</v>
      </c>
      <c r="F4553">
        <v>-74.220833329999905</v>
      </c>
      <c r="G4553" t="s">
        <v>11</v>
      </c>
      <c r="H4553" t="s">
        <v>12</v>
      </c>
      <c r="I4553" t="s">
        <v>17</v>
      </c>
      <c r="J4553">
        <v>16.9999759994352</v>
      </c>
    </row>
    <row r="4554" spans="1:10" x14ac:dyDescent="0.25">
      <c r="A4554">
        <v>25027430</v>
      </c>
      <c r="B4554" t="s">
        <v>4621</v>
      </c>
      <c r="C4554" s="1">
        <v>23938</v>
      </c>
      <c r="D4554">
        <v>32</v>
      </c>
      <c r="E4554">
        <v>9.1333333299999993</v>
      </c>
      <c r="F4554">
        <v>-73.783333329999905</v>
      </c>
      <c r="G4554" s="1">
        <v>25096</v>
      </c>
      <c r="H4554" t="s">
        <v>267</v>
      </c>
      <c r="I4554" t="s">
        <v>17</v>
      </c>
      <c r="J4554">
        <v>13</v>
      </c>
    </row>
    <row r="4555" spans="1:10" x14ac:dyDescent="0.25">
      <c r="A4555">
        <v>25027440</v>
      </c>
      <c r="B4555" t="s">
        <v>4622</v>
      </c>
      <c r="C4555" s="1">
        <v>23543</v>
      </c>
      <c r="D4555">
        <v>62</v>
      </c>
      <c r="E4555">
        <v>9.35</v>
      </c>
      <c r="F4555">
        <v>-73.5</v>
      </c>
      <c r="G4555" s="1">
        <v>23604</v>
      </c>
      <c r="H4555" t="s">
        <v>267</v>
      </c>
      <c r="I4555" t="s">
        <v>17</v>
      </c>
      <c r="J4555">
        <v>62.999999999505199</v>
      </c>
    </row>
    <row r="4556" spans="1:10" x14ac:dyDescent="0.25">
      <c r="A4556">
        <v>25027450</v>
      </c>
      <c r="B4556" t="s">
        <v>4623</v>
      </c>
      <c r="C4556" s="1">
        <v>23604</v>
      </c>
      <c r="D4556">
        <v>16</v>
      </c>
      <c r="E4556">
        <v>9.7877777800000008</v>
      </c>
      <c r="F4556">
        <v>-74.805833329999999</v>
      </c>
      <c r="G4556" t="s">
        <v>11</v>
      </c>
      <c r="H4556" t="s">
        <v>12</v>
      </c>
      <c r="I4556" t="s">
        <v>17</v>
      </c>
      <c r="J4556">
        <v>13.000039999603199</v>
      </c>
    </row>
    <row r="4557" spans="1:10" x14ac:dyDescent="0.25">
      <c r="A4557">
        <v>25027460</v>
      </c>
      <c r="B4557" t="s">
        <v>4624</v>
      </c>
      <c r="C4557" s="1">
        <v>22842</v>
      </c>
      <c r="D4557">
        <v>25</v>
      </c>
      <c r="E4557">
        <v>8.8666666700000007</v>
      </c>
      <c r="F4557">
        <v>-74.466666669999995</v>
      </c>
      <c r="G4557" s="1">
        <v>22873</v>
      </c>
      <c r="H4557" t="s">
        <v>267</v>
      </c>
      <c r="I4557" t="s">
        <v>17</v>
      </c>
      <c r="J4557">
        <v>11</v>
      </c>
    </row>
    <row r="4558" spans="1:10" x14ac:dyDescent="0.25">
      <c r="A4558">
        <v>25027470</v>
      </c>
      <c r="B4558" t="s">
        <v>4625</v>
      </c>
      <c r="C4558" s="1">
        <v>22812</v>
      </c>
      <c r="D4558">
        <v>25</v>
      </c>
      <c r="E4558">
        <v>8.3833333299999993</v>
      </c>
      <c r="F4558">
        <v>-74.583333329999903</v>
      </c>
      <c r="G4558" s="1">
        <v>22904</v>
      </c>
      <c r="H4558" t="s">
        <v>267</v>
      </c>
      <c r="I4558" t="s">
        <v>17</v>
      </c>
      <c r="J4558">
        <v>20.999927999205799</v>
      </c>
    </row>
    <row r="4559" spans="1:10" x14ac:dyDescent="0.25">
      <c r="A4559">
        <v>25027480</v>
      </c>
      <c r="B4559" t="s">
        <v>4626</v>
      </c>
      <c r="C4559" s="1">
        <v>24273</v>
      </c>
      <c r="D4559">
        <v>25</v>
      </c>
      <c r="E4559">
        <v>8.1</v>
      </c>
      <c r="F4559">
        <v>-74.766666669999907</v>
      </c>
      <c r="G4559" s="1">
        <v>24821</v>
      </c>
      <c r="H4559" t="s">
        <v>12</v>
      </c>
      <c r="I4559" t="s">
        <v>17</v>
      </c>
      <c r="J4559">
        <v>64.000060000398605</v>
      </c>
    </row>
    <row r="4560" spans="1:10" x14ac:dyDescent="0.25">
      <c r="A4560">
        <v>25027490</v>
      </c>
      <c r="B4560" t="s">
        <v>4627</v>
      </c>
      <c r="C4560" s="1">
        <v>26738</v>
      </c>
      <c r="D4560">
        <v>27</v>
      </c>
      <c r="E4560">
        <v>8.9499972200000002</v>
      </c>
      <c r="F4560">
        <v>-74.049997219999995</v>
      </c>
      <c r="G4560" t="s">
        <v>11</v>
      </c>
      <c r="H4560" t="s">
        <v>12</v>
      </c>
      <c r="I4560" t="s">
        <v>17</v>
      </c>
      <c r="J4560">
        <v>32.9902924801859</v>
      </c>
    </row>
    <row r="4561" spans="1:10" x14ac:dyDescent="0.25">
      <c r="A4561">
        <v>25027500</v>
      </c>
      <c r="B4561" t="s">
        <v>4628</v>
      </c>
      <c r="C4561" s="1">
        <v>32827</v>
      </c>
      <c r="D4561">
        <v>26</v>
      </c>
      <c r="E4561">
        <v>8.54269444</v>
      </c>
      <c r="F4561">
        <v>-74.627333329999999</v>
      </c>
      <c r="G4561" t="s">
        <v>11</v>
      </c>
      <c r="H4561" t="s">
        <v>12</v>
      </c>
      <c r="I4561" t="s">
        <v>17</v>
      </c>
      <c r="J4561">
        <v>20.0799792010218</v>
      </c>
    </row>
    <row r="4562" spans="1:10" x14ac:dyDescent="0.25">
      <c r="A4562">
        <v>25027510</v>
      </c>
      <c r="B4562" t="s">
        <v>4629</v>
      </c>
      <c r="C4562" s="1">
        <v>26922</v>
      </c>
      <c r="D4562">
        <v>23</v>
      </c>
      <c r="E4562">
        <v>8.8519166699999996</v>
      </c>
      <c r="F4562">
        <v>-74.268777779999994</v>
      </c>
      <c r="G4562" s="1">
        <v>41879</v>
      </c>
      <c r="H4562" t="s">
        <v>12</v>
      </c>
      <c r="I4562" t="s">
        <v>17</v>
      </c>
      <c r="J4562">
        <v>15.6200071997305</v>
      </c>
    </row>
    <row r="4563" spans="1:10" x14ac:dyDescent="0.25">
      <c r="A4563">
        <v>25027520</v>
      </c>
      <c r="B4563" t="s">
        <v>4630</v>
      </c>
      <c r="C4563" s="1">
        <v>32827</v>
      </c>
      <c r="D4563">
        <v>21</v>
      </c>
      <c r="E4563">
        <v>8.9822222200000006</v>
      </c>
      <c r="F4563">
        <v>-74.713888890000007</v>
      </c>
      <c r="G4563" t="s">
        <v>11</v>
      </c>
      <c r="H4563" t="s">
        <v>12</v>
      </c>
      <c r="I4563" t="s">
        <v>17</v>
      </c>
      <c r="J4563">
        <v>16.999955999887501</v>
      </c>
    </row>
    <row r="4564" spans="1:10" x14ac:dyDescent="0.25">
      <c r="A4564">
        <v>25027530</v>
      </c>
      <c r="B4564" t="s">
        <v>4631</v>
      </c>
      <c r="C4564" s="1">
        <v>26922</v>
      </c>
      <c r="D4564">
        <v>19</v>
      </c>
      <c r="E4564">
        <v>9.0225000000000009</v>
      </c>
      <c r="F4564">
        <v>-74.636666669999997</v>
      </c>
      <c r="G4564" t="s">
        <v>11</v>
      </c>
      <c r="H4564" t="s">
        <v>12</v>
      </c>
      <c r="I4564" t="s">
        <v>17</v>
      </c>
      <c r="J4564">
        <v>15.0000239997061</v>
      </c>
    </row>
    <row r="4565" spans="1:10" x14ac:dyDescent="0.25">
      <c r="A4565">
        <v>25027540</v>
      </c>
      <c r="B4565" t="s">
        <v>4632</v>
      </c>
      <c r="C4565" s="1">
        <v>26952</v>
      </c>
      <c r="D4565">
        <v>20</v>
      </c>
      <c r="E4565">
        <v>9.0166666699999993</v>
      </c>
      <c r="F4565">
        <v>-74.466666669999995</v>
      </c>
      <c r="G4565" s="1">
        <v>31031</v>
      </c>
      <c r="H4565" t="s">
        <v>12</v>
      </c>
      <c r="I4565" t="s">
        <v>19</v>
      </c>
      <c r="J4565">
        <v>14.000071999340401</v>
      </c>
    </row>
    <row r="4566" spans="1:10" x14ac:dyDescent="0.25">
      <c r="A4566">
        <v>25027550</v>
      </c>
      <c r="B4566" t="s">
        <v>4633</v>
      </c>
      <c r="C4566" s="1">
        <v>26922</v>
      </c>
      <c r="D4566">
        <v>25</v>
      </c>
      <c r="E4566">
        <v>9.1315277800000008</v>
      </c>
      <c r="F4566">
        <v>-74.044277780000002</v>
      </c>
      <c r="G4566" t="s">
        <v>11</v>
      </c>
      <c r="H4566" t="s">
        <v>12</v>
      </c>
      <c r="I4566" t="s">
        <v>17</v>
      </c>
      <c r="J4566">
        <v>27</v>
      </c>
    </row>
    <row r="4567" spans="1:10" x14ac:dyDescent="0.25">
      <c r="A4567">
        <v>25027560</v>
      </c>
      <c r="B4567" t="s">
        <v>4634</v>
      </c>
      <c r="C4567" s="1">
        <v>27926</v>
      </c>
      <c r="D4567">
        <v>15</v>
      </c>
      <c r="E4567">
        <v>9.3833333299999993</v>
      </c>
      <c r="F4567">
        <v>-74.7</v>
      </c>
      <c r="G4567" s="1">
        <v>30940</v>
      </c>
      <c r="H4567" t="s">
        <v>12</v>
      </c>
      <c r="I4567" t="s">
        <v>19</v>
      </c>
      <c r="J4567">
        <v>3.0000120000113299</v>
      </c>
    </row>
    <row r="4568" spans="1:10" x14ac:dyDescent="0.25">
      <c r="A4568">
        <v>25027570</v>
      </c>
      <c r="B4568" t="s">
        <v>4635</v>
      </c>
      <c r="C4568" s="1">
        <v>27103</v>
      </c>
      <c r="D4568">
        <v>19</v>
      </c>
      <c r="E4568">
        <v>8.9984999999999999</v>
      </c>
      <c r="F4568">
        <v>-74.461694440000002</v>
      </c>
      <c r="G4568" t="s">
        <v>11</v>
      </c>
      <c r="H4568" t="s">
        <v>12</v>
      </c>
      <c r="I4568" t="s">
        <v>17</v>
      </c>
      <c r="J4568">
        <v>11.0799551994946</v>
      </c>
    </row>
    <row r="4569" spans="1:10" x14ac:dyDescent="0.25">
      <c r="A4569">
        <v>25027580</v>
      </c>
      <c r="B4569" t="s">
        <v>4636</v>
      </c>
      <c r="C4569" s="1">
        <v>27103</v>
      </c>
      <c r="D4569">
        <v>18</v>
      </c>
      <c r="E4569">
        <v>9.1151388900000008</v>
      </c>
      <c r="F4569">
        <v>-74.595166669999998</v>
      </c>
      <c r="G4569" s="1">
        <v>40994</v>
      </c>
      <c r="H4569" t="s">
        <v>12</v>
      </c>
      <c r="I4569" t="s">
        <v>17</v>
      </c>
      <c r="J4569">
        <v>16.999995200059502</v>
      </c>
    </row>
    <row r="4570" spans="1:10" x14ac:dyDescent="0.25">
      <c r="A4570">
        <v>25027590</v>
      </c>
      <c r="B4570" t="s">
        <v>4637</v>
      </c>
      <c r="C4570" s="1">
        <v>27224.791666666668</v>
      </c>
      <c r="D4570">
        <v>40</v>
      </c>
      <c r="E4570">
        <v>9.5711388900000003</v>
      </c>
      <c r="F4570">
        <v>-73.794722219999997</v>
      </c>
      <c r="G4570" s="1">
        <v>43648.278032407405</v>
      </c>
      <c r="H4570" t="s">
        <v>12</v>
      </c>
      <c r="I4570" t="s">
        <v>17</v>
      </c>
      <c r="J4570">
        <v>11.200054399675</v>
      </c>
    </row>
    <row r="4571" spans="1:10" x14ac:dyDescent="0.25">
      <c r="A4571">
        <v>25027600</v>
      </c>
      <c r="B4571" t="s">
        <v>4638</v>
      </c>
      <c r="C4571" s="1">
        <v>27956</v>
      </c>
      <c r="D4571">
        <v>18</v>
      </c>
      <c r="E4571">
        <v>9.0333333299999996</v>
      </c>
      <c r="F4571">
        <v>-74.650000000000006</v>
      </c>
      <c r="G4571" s="1">
        <v>31093</v>
      </c>
      <c r="H4571" t="s">
        <v>12</v>
      </c>
      <c r="I4571" t="s">
        <v>19</v>
      </c>
      <c r="J4571">
        <v>11</v>
      </c>
    </row>
    <row r="4572" spans="1:10" x14ac:dyDescent="0.25">
      <c r="A4572">
        <v>25027610</v>
      </c>
      <c r="B4572" t="s">
        <v>4639</v>
      </c>
      <c r="C4572" s="1">
        <v>27287</v>
      </c>
      <c r="D4572">
        <v>24</v>
      </c>
      <c r="E4572">
        <v>8.9166666699999997</v>
      </c>
      <c r="F4572">
        <v>-74.133333329999999</v>
      </c>
      <c r="G4572" s="1">
        <v>29782</v>
      </c>
      <c r="H4572" t="s">
        <v>12</v>
      </c>
      <c r="I4572" t="s">
        <v>17</v>
      </c>
      <c r="J4572">
        <v>24.999892001648</v>
      </c>
    </row>
    <row r="4573" spans="1:10" x14ac:dyDescent="0.25">
      <c r="A4573">
        <v>25027620</v>
      </c>
      <c r="B4573" t="s">
        <v>4640</v>
      </c>
      <c r="C4573" s="1">
        <v>27287</v>
      </c>
      <c r="D4573">
        <v>30</v>
      </c>
      <c r="E4573">
        <v>8.8874999999999993</v>
      </c>
      <c r="F4573">
        <v>-73.969166669999893</v>
      </c>
      <c r="G4573" t="s">
        <v>11</v>
      </c>
      <c r="H4573" t="s">
        <v>12</v>
      </c>
      <c r="I4573" t="s">
        <v>17</v>
      </c>
      <c r="J4573">
        <v>26.000011999785698</v>
      </c>
    </row>
    <row r="4574" spans="1:10" x14ac:dyDescent="0.25">
      <c r="A4574">
        <v>25027630</v>
      </c>
      <c r="B4574" t="s">
        <v>4641</v>
      </c>
      <c r="C4574" s="1">
        <v>26160</v>
      </c>
      <c r="D4574">
        <v>23</v>
      </c>
      <c r="E4574">
        <v>8.8097222199999994</v>
      </c>
      <c r="F4574">
        <v>-74.25444444</v>
      </c>
      <c r="G4574" t="s">
        <v>11</v>
      </c>
      <c r="H4574" t="s">
        <v>12</v>
      </c>
      <c r="I4574" t="s">
        <v>17</v>
      </c>
      <c r="J4574">
        <v>14.999983999741501</v>
      </c>
    </row>
    <row r="4575" spans="1:10" x14ac:dyDescent="0.25">
      <c r="A4575">
        <v>25027640</v>
      </c>
      <c r="B4575" t="s">
        <v>4642</v>
      </c>
      <c r="C4575" s="1">
        <v>27287</v>
      </c>
      <c r="D4575">
        <v>31</v>
      </c>
      <c r="E4575">
        <v>8.7030833300000001</v>
      </c>
      <c r="F4575">
        <v>-74.517305559999997</v>
      </c>
      <c r="G4575" t="s">
        <v>11</v>
      </c>
      <c r="H4575" t="s">
        <v>12</v>
      </c>
      <c r="I4575" t="s">
        <v>17</v>
      </c>
      <c r="J4575">
        <v>23.9899900013605</v>
      </c>
    </row>
    <row r="4576" spans="1:10" x14ac:dyDescent="0.25">
      <c r="A4576">
        <v>25027650</v>
      </c>
      <c r="B4576" t="s">
        <v>4643</v>
      </c>
      <c r="C4576" s="1">
        <v>32857</v>
      </c>
      <c r="D4576">
        <v>98</v>
      </c>
      <c r="E4576">
        <v>9.31666667</v>
      </c>
      <c r="F4576">
        <v>-75.383333329999999</v>
      </c>
      <c r="G4576" s="1">
        <v>33253</v>
      </c>
      <c r="H4576" t="s">
        <v>12</v>
      </c>
      <c r="I4576" t="s">
        <v>17</v>
      </c>
      <c r="J4576">
        <v>172.00005999906</v>
      </c>
    </row>
    <row r="4577" spans="1:10" x14ac:dyDescent="0.25">
      <c r="A4577">
        <v>25027660</v>
      </c>
      <c r="B4577" t="s">
        <v>4644</v>
      </c>
      <c r="C4577" s="1">
        <v>32947</v>
      </c>
      <c r="D4577">
        <v>285</v>
      </c>
      <c r="E4577">
        <v>9.6</v>
      </c>
      <c r="F4577">
        <v>-75.2</v>
      </c>
      <c r="G4577" s="1">
        <v>33253</v>
      </c>
      <c r="H4577" t="s">
        <v>12</v>
      </c>
      <c r="I4577" t="s">
        <v>17</v>
      </c>
      <c r="J4577">
        <v>260.00000000054501</v>
      </c>
    </row>
    <row r="4578" spans="1:10" x14ac:dyDescent="0.25">
      <c r="A4578">
        <v>25027670</v>
      </c>
      <c r="B4578" t="s">
        <v>4645</v>
      </c>
      <c r="C4578" s="1">
        <v>32857</v>
      </c>
      <c r="D4578">
        <v>50</v>
      </c>
      <c r="E4578">
        <v>8.1666666699999997</v>
      </c>
      <c r="F4578">
        <v>-74.866666670000001</v>
      </c>
      <c r="G4578" t="s">
        <v>11</v>
      </c>
      <c r="H4578" t="s">
        <v>151</v>
      </c>
      <c r="I4578" t="s">
        <v>17</v>
      </c>
      <c r="J4578">
        <v>33.000059999252102</v>
      </c>
    </row>
    <row r="4579" spans="1:10" x14ac:dyDescent="0.25">
      <c r="A4579">
        <v>25027680</v>
      </c>
      <c r="B4579" t="s">
        <v>4646</v>
      </c>
      <c r="C4579" s="1">
        <v>24730</v>
      </c>
      <c r="D4579">
        <v>18</v>
      </c>
      <c r="E4579">
        <v>9.24</v>
      </c>
      <c r="F4579">
        <v>-74.741666670000001</v>
      </c>
      <c r="G4579" t="s">
        <v>11</v>
      </c>
      <c r="H4579" t="s">
        <v>12</v>
      </c>
      <c r="I4579" t="s">
        <v>17</v>
      </c>
      <c r="J4579">
        <v>16.999964000205999</v>
      </c>
    </row>
    <row r="4580" spans="1:10" x14ac:dyDescent="0.25">
      <c r="A4580">
        <v>25027690</v>
      </c>
      <c r="B4580" t="s">
        <v>4647</v>
      </c>
      <c r="C4580" s="1">
        <v>26983</v>
      </c>
      <c r="D4580">
        <v>60</v>
      </c>
      <c r="E4580">
        <v>9.1771388900000002</v>
      </c>
      <c r="F4580">
        <v>-75.022416669999998</v>
      </c>
      <c r="G4580" t="s">
        <v>11</v>
      </c>
      <c r="H4580" t="s">
        <v>12</v>
      </c>
      <c r="I4580" t="s">
        <v>17</v>
      </c>
      <c r="J4580">
        <v>61.749975999740201</v>
      </c>
    </row>
    <row r="4581" spans="1:10" x14ac:dyDescent="0.25">
      <c r="A4581">
        <v>25027700</v>
      </c>
      <c r="B4581" t="s">
        <v>4648</v>
      </c>
      <c r="C4581" s="1">
        <v>26983</v>
      </c>
      <c r="D4581">
        <v>55</v>
      </c>
      <c r="E4581">
        <v>8.2877777799999901</v>
      </c>
      <c r="F4581">
        <v>-75.510000000000005</v>
      </c>
      <c r="G4581" t="s">
        <v>11</v>
      </c>
      <c r="H4581" t="s">
        <v>12</v>
      </c>
      <c r="I4581" t="s">
        <v>17</v>
      </c>
      <c r="J4581">
        <v>33.9999840000091</v>
      </c>
    </row>
    <row r="4582" spans="1:10" x14ac:dyDescent="0.25">
      <c r="A4582">
        <v>25027710</v>
      </c>
      <c r="B4582" t="s">
        <v>4649</v>
      </c>
      <c r="C4582" s="1">
        <v>27013</v>
      </c>
      <c r="D4582">
        <v>25</v>
      </c>
      <c r="E4582">
        <v>9.1805277800000002</v>
      </c>
      <c r="F4582">
        <v>-74.914583329999999</v>
      </c>
      <c r="G4582" s="1">
        <v>41879</v>
      </c>
      <c r="H4582" t="s">
        <v>12</v>
      </c>
      <c r="I4582" t="s">
        <v>17</v>
      </c>
      <c r="J4582">
        <v>45.300001599883998</v>
      </c>
    </row>
    <row r="4583" spans="1:10" x14ac:dyDescent="0.25">
      <c r="A4583">
        <v>25027720</v>
      </c>
      <c r="B4583" t="s">
        <v>4650</v>
      </c>
      <c r="C4583" s="1">
        <v>27044</v>
      </c>
      <c r="D4583">
        <v>32</v>
      </c>
      <c r="E4583">
        <v>9.1339166699999996</v>
      </c>
      <c r="F4583">
        <v>-73.772805559999995</v>
      </c>
      <c r="G4583" t="s">
        <v>11</v>
      </c>
      <c r="H4583" t="s">
        <v>12</v>
      </c>
      <c r="I4583" t="s">
        <v>17</v>
      </c>
      <c r="J4583">
        <v>13</v>
      </c>
    </row>
    <row r="4584" spans="1:10" x14ac:dyDescent="0.25">
      <c r="A4584">
        <v>25027730</v>
      </c>
      <c r="B4584" t="s">
        <v>4651</v>
      </c>
      <c r="C4584" s="1">
        <v>27075</v>
      </c>
      <c r="D4584">
        <v>16</v>
      </c>
      <c r="E4584">
        <v>9.4350000000000005</v>
      </c>
      <c r="F4584">
        <v>-74.735416669999907</v>
      </c>
      <c r="G4584" s="1">
        <v>28048</v>
      </c>
      <c r="H4584" t="s">
        <v>12</v>
      </c>
      <c r="I4584" t="s">
        <v>17</v>
      </c>
      <c r="J4584">
        <v>20.499964000446202</v>
      </c>
    </row>
    <row r="4585" spans="1:10" x14ac:dyDescent="0.25">
      <c r="A4585">
        <v>25027740</v>
      </c>
      <c r="B4585" t="s">
        <v>4652</v>
      </c>
      <c r="C4585" s="1">
        <v>29782</v>
      </c>
      <c r="D4585">
        <v>10</v>
      </c>
      <c r="E4585">
        <v>8.9113888899999996</v>
      </c>
      <c r="F4585">
        <v>-74.457777780000001</v>
      </c>
      <c r="G4585" s="1">
        <v>43270.449432870373</v>
      </c>
      <c r="H4585" t="s">
        <v>12</v>
      </c>
      <c r="I4585" t="s">
        <v>17</v>
      </c>
      <c r="J4585">
        <v>20.000019999356301</v>
      </c>
    </row>
    <row r="4586" spans="1:10" x14ac:dyDescent="0.25">
      <c r="A4586">
        <v>25027750</v>
      </c>
      <c r="B4586" t="s">
        <v>4653</v>
      </c>
      <c r="C4586" s="1">
        <v>41576</v>
      </c>
      <c r="D4586">
        <v>22</v>
      </c>
      <c r="E4586">
        <v>8.65</v>
      </c>
      <c r="F4586">
        <v>-75.13</v>
      </c>
      <c r="G4586" t="s">
        <v>11</v>
      </c>
      <c r="H4586" t="s">
        <v>12</v>
      </c>
      <c r="I4586" t="s">
        <v>17</v>
      </c>
      <c r="J4586">
        <v>12.0000000002983</v>
      </c>
    </row>
    <row r="4587" spans="1:10" x14ac:dyDescent="0.25">
      <c r="A4587">
        <v>25027760</v>
      </c>
      <c r="B4587" t="s">
        <v>4654</v>
      </c>
      <c r="C4587" s="1">
        <v>41956</v>
      </c>
      <c r="D4587">
        <v>26</v>
      </c>
      <c r="E4587">
        <v>8.3022222199999902</v>
      </c>
      <c r="F4587">
        <v>-75.133888889999994</v>
      </c>
      <c r="G4587" t="s">
        <v>11</v>
      </c>
      <c r="H4587" t="s">
        <v>12</v>
      </c>
      <c r="I4587" t="s">
        <v>17</v>
      </c>
      <c r="J4587">
        <v>7.0000560005108197</v>
      </c>
    </row>
    <row r="4588" spans="1:10" x14ac:dyDescent="0.25">
      <c r="A4588">
        <v>25027770</v>
      </c>
      <c r="B4588" t="s">
        <v>4655</v>
      </c>
      <c r="C4588" s="1">
        <v>42736</v>
      </c>
      <c r="D4588">
        <v>23</v>
      </c>
      <c r="E4588">
        <v>8.31</v>
      </c>
      <c r="F4588">
        <v>-75.239999999999995</v>
      </c>
      <c r="G4588" t="s">
        <v>11</v>
      </c>
      <c r="H4588" t="s">
        <v>12</v>
      </c>
      <c r="I4588" t="s">
        <v>19</v>
      </c>
      <c r="J4588">
        <v>16.000000000116401</v>
      </c>
    </row>
    <row r="4589" spans="1:10" x14ac:dyDescent="0.25">
      <c r="A4589">
        <v>25027840</v>
      </c>
      <c r="B4589" t="s">
        <v>4656</v>
      </c>
      <c r="C4589" s="1">
        <v>28171</v>
      </c>
      <c r="D4589">
        <v>18</v>
      </c>
      <c r="E4589">
        <v>9.25</v>
      </c>
      <c r="F4589">
        <v>-74.766666669999907</v>
      </c>
      <c r="G4589" s="1">
        <v>29782</v>
      </c>
      <c r="H4589" t="s">
        <v>12</v>
      </c>
      <c r="I4589" t="s">
        <v>17</v>
      </c>
      <c r="J4589">
        <v>29.999999999083201</v>
      </c>
    </row>
    <row r="4590" spans="1:10" x14ac:dyDescent="0.25">
      <c r="A4590">
        <v>25027850</v>
      </c>
      <c r="B4590" t="s">
        <v>4657</v>
      </c>
      <c r="C4590" s="1">
        <v>26922</v>
      </c>
      <c r="D4590">
        <v>36</v>
      </c>
      <c r="E4590">
        <v>9.0691666699999995</v>
      </c>
      <c r="F4590">
        <v>-73.903055559999999</v>
      </c>
      <c r="G4590" t="s">
        <v>11</v>
      </c>
      <c r="H4590" t="s">
        <v>12</v>
      </c>
      <c r="I4590" t="s">
        <v>17</v>
      </c>
      <c r="J4590">
        <v>13</v>
      </c>
    </row>
    <row r="4591" spans="1:10" x14ac:dyDescent="0.25">
      <c r="A4591">
        <v>25027860</v>
      </c>
      <c r="B4591" t="s">
        <v>4658</v>
      </c>
      <c r="C4591" s="1">
        <v>26983</v>
      </c>
      <c r="D4591">
        <v>30</v>
      </c>
      <c r="E4591">
        <v>9.0239722199999992</v>
      </c>
      <c r="F4591">
        <v>-74.97666667</v>
      </c>
      <c r="G4591" t="s">
        <v>11</v>
      </c>
      <c r="H4591" t="s">
        <v>12</v>
      </c>
      <c r="I4591" t="s">
        <v>17</v>
      </c>
      <c r="J4591">
        <v>39.100019200210298</v>
      </c>
    </row>
    <row r="4592" spans="1:10" x14ac:dyDescent="0.25">
      <c r="A4592">
        <v>25027880</v>
      </c>
      <c r="B4592" t="s">
        <v>4659</v>
      </c>
      <c r="C4592" s="1">
        <v>27499</v>
      </c>
      <c r="D4592">
        <v>33</v>
      </c>
      <c r="E4592">
        <v>8.3000000000000007</v>
      </c>
      <c r="F4592">
        <v>-74.583333329999903</v>
      </c>
      <c r="G4592" s="1">
        <v>37391</v>
      </c>
      <c r="H4592" t="s">
        <v>12</v>
      </c>
      <c r="I4592" t="s">
        <v>17</v>
      </c>
      <c r="J4592">
        <v>41.999915999593199</v>
      </c>
    </row>
    <row r="4593" spans="1:10" x14ac:dyDescent="0.25">
      <c r="A4593">
        <v>25027890</v>
      </c>
      <c r="B4593" t="s">
        <v>4660</v>
      </c>
      <c r="C4593" s="1">
        <v>28747.791666666668</v>
      </c>
      <c r="D4593">
        <v>120</v>
      </c>
      <c r="E4593">
        <v>9.3423333300000007</v>
      </c>
      <c r="F4593">
        <v>-73.490888889999994</v>
      </c>
      <c r="G4593" t="s">
        <v>11</v>
      </c>
      <c r="H4593" t="s">
        <v>12</v>
      </c>
      <c r="I4593" t="s">
        <v>17</v>
      </c>
      <c r="J4593">
        <v>68.480031200850505</v>
      </c>
    </row>
    <row r="4594" spans="1:10" x14ac:dyDescent="0.25">
      <c r="A4594">
        <v>25027910</v>
      </c>
      <c r="B4594" t="s">
        <v>4661</v>
      </c>
      <c r="C4594" s="1">
        <v>27468</v>
      </c>
      <c r="D4594">
        <v>1600</v>
      </c>
      <c r="E4594">
        <v>8.3445555599999999</v>
      </c>
      <c r="F4594">
        <v>-74.561222220000005</v>
      </c>
      <c r="G4594" t="s">
        <v>11</v>
      </c>
      <c r="H4594" t="s">
        <v>12</v>
      </c>
      <c r="I4594" t="s">
        <v>19</v>
      </c>
      <c r="J4594">
        <v>25.5999760004742</v>
      </c>
    </row>
    <row r="4595" spans="1:10" x14ac:dyDescent="0.25">
      <c r="A4595">
        <v>25027920</v>
      </c>
      <c r="B4595" t="s">
        <v>4662</v>
      </c>
      <c r="C4595" s="1">
        <v>28171</v>
      </c>
      <c r="D4595">
        <v>16</v>
      </c>
      <c r="E4595">
        <v>9.2333333300000007</v>
      </c>
      <c r="F4595">
        <v>-74.766666669999907</v>
      </c>
      <c r="G4595" s="1">
        <v>29782</v>
      </c>
      <c r="H4595" t="s">
        <v>12</v>
      </c>
      <c r="I4595" t="s">
        <v>17</v>
      </c>
      <c r="J4595">
        <v>16</v>
      </c>
    </row>
    <row r="4596" spans="1:10" x14ac:dyDescent="0.25">
      <c r="A4596">
        <v>25027930</v>
      </c>
      <c r="B4596" t="s">
        <v>4663</v>
      </c>
      <c r="C4596" s="1">
        <v>28079</v>
      </c>
      <c r="D4596">
        <v>20</v>
      </c>
      <c r="E4596">
        <v>8.9499972200000002</v>
      </c>
      <c r="F4596">
        <v>-74.489999999999995</v>
      </c>
      <c r="G4596" t="s">
        <v>11</v>
      </c>
      <c r="H4596" t="s">
        <v>12</v>
      </c>
      <c r="I4596" t="s">
        <v>17</v>
      </c>
      <c r="J4596">
        <v>8.0200160004332393</v>
      </c>
    </row>
    <row r="4597" spans="1:10" x14ac:dyDescent="0.25">
      <c r="A4597">
        <v>25027940</v>
      </c>
      <c r="B4597" t="s">
        <v>4664</v>
      </c>
      <c r="C4597" s="1">
        <v>28048</v>
      </c>
      <c r="D4597">
        <v>14</v>
      </c>
      <c r="E4597">
        <v>9.4935833299999999</v>
      </c>
      <c r="F4597">
        <v>-74.815388889999994</v>
      </c>
      <c r="G4597" s="1">
        <v>40626</v>
      </c>
      <c r="H4597" t="s">
        <v>12</v>
      </c>
      <c r="I4597" t="s">
        <v>17</v>
      </c>
      <c r="J4597">
        <v>11.8799863999231</v>
      </c>
    </row>
    <row r="4598" spans="1:10" x14ac:dyDescent="0.25">
      <c r="A4598">
        <v>25027950</v>
      </c>
      <c r="B4598" t="s">
        <v>4665</v>
      </c>
      <c r="C4598" s="1">
        <v>27499</v>
      </c>
      <c r="D4598">
        <v>35</v>
      </c>
      <c r="E4598">
        <v>8.25</v>
      </c>
      <c r="F4598">
        <v>-74.716666669999995</v>
      </c>
      <c r="G4598" s="1">
        <v>37391</v>
      </c>
      <c r="H4598" t="s">
        <v>12</v>
      </c>
      <c r="I4598" t="s">
        <v>17</v>
      </c>
      <c r="J4598">
        <v>31.999987999734</v>
      </c>
    </row>
    <row r="4599" spans="1:10" x14ac:dyDescent="0.25">
      <c r="A4599">
        <v>25027980</v>
      </c>
      <c r="B4599" t="s">
        <v>4666</v>
      </c>
      <c r="C4599" s="1">
        <v>28048</v>
      </c>
      <c r="D4599">
        <v>23</v>
      </c>
      <c r="E4599">
        <v>8.6999999999999993</v>
      </c>
      <c r="F4599">
        <v>-74.316666669999904</v>
      </c>
      <c r="G4599" s="1">
        <v>28079</v>
      </c>
      <c r="H4599" t="s">
        <v>12</v>
      </c>
      <c r="I4599" t="s">
        <v>19</v>
      </c>
      <c r="J4599">
        <v>11.000083999926501</v>
      </c>
    </row>
    <row r="4600" spans="1:10" x14ac:dyDescent="0.25">
      <c r="A4600">
        <v>25027990</v>
      </c>
      <c r="B4600" t="s">
        <v>4667</v>
      </c>
      <c r="C4600" s="1">
        <v>27287</v>
      </c>
      <c r="D4600">
        <v>20</v>
      </c>
      <c r="E4600">
        <v>8.8833333299999993</v>
      </c>
      <c r="F4600">
        <v>-74.45</v>
      </c>
      <c r="G4600" s="1">
        <v>29782</v>
      </c>
      <c r="H4600" t="s">
        <v>12</v>
      </c>
      <c r="I4600" t="s">
        <v>17</v>
      </c>
      <c r="J4600">
        <v>11.9999999999417</v>
      </c>
    </row>
    <row r="4601" spans="1:10" x14ac:dyDescent="0.25">
      <c r="A4601">
        <v>25028000</v>
      </c>
      <c r="B4601" t="s">
        <v>4668</v>
      </c>
      <c r="C4601" s="1">
        <v>27287</v>
      </c>
      <c r="D4601">
        <v>15</v>
      </c>
      <c r="E4601">
        <v>9.4166666699999997</v>
      </c>
      <c r="F4601">
        <v>-74.75</v>
      </c>
      <c r="G4601" s="1">
        <v>29782</v>
      </c>
      <c r="H4601" t="s">
        <v>12</v>
      </c>
      <c r="I4601" t="s">
        <v>17</v>
      </c>
      <c r="J4601">
        <v>25.999952000507601</v>
      </c>
    </row>
    <row r="4602" spans="1:10" x14ac:dyDescent="0.25">
      <c r="A4602">
        <v>25028010</v>
      </c>
      <c r="B4602" t="s">
        <v>4669</v>
      </c>
      <c r="C4602" s="1">
        <v>28656</v>
      </c>
      <c r="D4602">
        <v>15</v>
      </c>
      <c r="E4602">
        <v>9.4166666699999997</v>
      </c>
      <c r="F4602">
        <v>-74.716666669999995</v>
      </c>
      <c r="G4602" s="1">
        <v>29782</v>
      </c>
      <c r="H4602" t="s">
        <v>12</v>
      </c>
      <c r="I4602" t="s">
        <v>17</v>
      </c>
      <c r="J4602">
        <v>13.999964000913</v>
      </c>
    </row>
    <row r="4603" spans="1:10" x14ac:dyDescent="0.25">
      <c r="A4603">
        <v>25028020</v>
      </c>
      <c r="B4603" t="s">
        <v>4670</v>
      </c>
      <c r="C4603" s="1">
        <v>28656</v>
      </c>
      <c r="D4603">
        <v>15</v>
      </c>
      <c r="E4603">
        <v>9.35</v>
      </c>
      <c r="F4603">
        <v>-74.716666669999995</v>
      </c>
      <c r="G4603" s="1">
        <v>29782</v>
      </c>
      <c r="H4603" t="s">
        <v>12</v>
      </c>
      <c r="I4603" t="s">
        <v>17</v>
      </c>
      <c r="J4603">
        <v>14.999975999889999</v>
      </c>
    </row>
    <row r="4604" spans="1:10" x14ac:dyDescent="0.25">
      <c r="A4604">
        <v>25028030</v>
      </c>
      <c r="B4604" t="s">
        <v>4671</v>
      </c>
      <c r="C4604" s="1">
        <v>28656</v>
      </c>
      <c r="D4604">
        <v>15</v>
      </c>
      <c r="E4604">
        <v>9.3000000000000007</v>
      </c>
      <c r="F4604">
        <v>-74.683333329999996</v>
      </c>
      <c r="G4604" s="1">
        <v>29782</v>
      </c>
      <c r="H4604" t="s">
        <v>12</v>
      </c>
      <c r="I4604" t="s">
        <v>17</v>
      </c>
      <c r="J4604">
        <v>34</v>
      </c>
    </row>
    <row r="4605" spans="1:10" x14ac:dyDescent="0.25">
      <c r="A4605">
        <v>25028040</v>
      </c>
      <c r="B4605" t="s">
        <v>4672</v>
      </c>
      <c r="C4605" s="1">
        <v>33923</v>
      </c>
      <c r="D4605">
        <v>70</v>
      </c>
      <c r="E4605">
        <v>7.9833333299999998</v>
      </c>
      <c r="F4605">
        <v>-75.2</v>
      </c>
      <c r="G4605" s="1">
        <v>37391</v>
      </c>
      <c r="H4605" t="s">
        <v>12</v>
      </c>
      <c r="I4605" t="s">
        <v>17</v>
      </c>
      <c r="J4605">
        <v>64.000036000339605</v>
      </c>
    </row>
    <row r="4606" spans="1:10" x14ac:dyDescent="0.25">
      <c r="A4606">
        <v>25028050</v>
      </c>
      <c r="B4606" t="s">
        <v>4673</v>
      </c>
      <c r="C4606" s="1">
        <v>29113</v>
      </c>
      <c r="D4606">
        <v>17</v>
      </c>
      <c r="E4606">
        <v>9.18333333</v>
      </c>
      <c r="F4606">
        <v>-74.716666669999995</v>
      </c>
      <c r="G4606" s="1">
        <v>29782</v>
      </c>
      <c r="H4606" t="s">
        <v>12</v>
      </c>
      <c r="I4606" t="s">
        <v>17</v>
      </c>
      <c r="J4606">
        <v>18.000047999235001</v>
      </c>
    </row>
    <row r="4607" spans="1:10" x14ac:dyDescent="0.25">
      <c r="A4607">
        <v>25028060</v>
      </c>
      <c r="B4607" t="s">
        <v>4674</v>
      </c>
      <c r="C4607" s="1">
        <v>27956</v>
      </c>
      <c r="D4607">
        <v>17</v>
      </c>
      <c r="E4607">
        <v>9.1666666699999997</v>
      </c>
      <c r="F4607">
        <v>-74.666666669999998</v>
      </c>
      <c r="G4607" s="1">
        <v>29782</v>
      </c>
      <c r="H4607" t="s">
        <v>12</v>
      </c>
      <c r="I4607" t="s">
        <v>17</v>
      </c>
      <c r="J4607">
        <v>17.999940000734799</v>
      </c>
    </row>
    <row r="4608" spans="1:10" x14ac:dyDescent="0.25">
      <c r="A4608">
        <v>25028070</v>
      </c>
      <c r="B4608" t="s">
        <v>4675</v>
      </c>
      <c r="C4608" s="1">
        <v>27287</v>
      </c>
      <c r="D4608">
        <v>20</v>
      </c>
      <c r="E4608">
        <v>9.0500000000000007</v>
      </c>
      <c r="F4608">
        <v>-74.8</v>
      </c>
      <c r="G4608" s="1">
        <v>29782</v>
      </c>
      <c r="H4608" t="s">
        <v>12</v>
      </c>
      <c r="I4608" t="s">
        <v>17</v>
      </c>
      <c r="J4608">
        <v>20.000000000221899</v>
      </c>
    </row>
    <row r="4609" spans="1:10" x14ac:dyDescent="0.25">
      <c r="A4609">
        <v>25028080</v>
      </c>
      <c r="B4609" t="s">
        <v>4676</v>
      </c>
      <c r="C4609" s="1">
        <v>27926</v>
      </c>
      <c r="D4609">
        <v>20</v>
      </c>
      <c r="E4609">
        <v>9.0166666699999993</v>
      </c>
      <c r="F4609">
        <v>-74.766666669999907</v>
      </c>
      <c r="G4609" s="1">
        <v>29782</v>
      </c>
      <c r="H4609" t="s">
        <v>12</v>
      </c>
      <c r="I4609" t="s">
        <v>17</v>
      </c>
      <c r="J4609">
        <v>19.999940000888198</v>
      </c>
    </row>
    <row r="4610" spans="1:10" x14ac:dyDescent="0.25">
      <c r="A4610">
        <v>25028090</v>
      </c>
      <c r="B4610" t="s">
        <v>4677</v>
      </c>
      <c r="C4610" s="1">
        <v>27164</v>
      </c>
      <c r="D4610">
        <v>17</v>
      </c>
      <c r="E4610">
        <v>9.0833333300000003</v>
      </c>
      <c r="F4610">
        <v>-74.716666669999995</v>
      </c>
      <c r="G4610" s="1">
        <v>29782</v>
      </c>
      <c r="H4610" t="s">
        <v>12</v>
      </c>
      <c r="I4610" t="s">
        <v>17</v>
      </c>
      <c r="J4610">
        <v>12.000143997484001</v>
      </c>
    </row>
    <row r="4611" spans="1:10" x14ac:dyDescent="0.25">
      <c r="A4611">
        <v>25028100</v>
      </c>
      <c r="B4611" t="s">
        <v>4678</v>
      </c>
      <c r="C4611" s="1">
        <v>28656</v>
      </c>
      <c r="D4611">
        <v>18</v>
      </c>
      <c r="E4611">
        <v>9.0333333299999996</v>
      </c>
      <c r="F4611">
        <v>-74.616666670000001</v>
      </c>
      <c r="G4611" s="1">
        <v>29782</v>
      </c>
      <c r="H4611" t="s">
        <v>12</v>
      </c>
      <c r="I4611" t="s">
        <v>17</v>
      </c>
      <c r="J4611">
        <v>20.000059999885099</v>
      </c>
    </row>
    <row r="4612" spans="1:10" x14ac:dyDescent="0.25">
      <c r="A4612">
        <v>25028110</v>
      </c>
      <c r="B4612" t="s">
        <v>4679</v>
      </c>
      <c r="C4612" s="1">
        <v>29113</v>
      </c>
      <c r="D4612">
        <v>19</v>
      </c>
      <c r="E4612">
        <v>9.06666667</v>
      </c>
      <c r="F4612">
        <v>-74.533333329999905</v>
      </c>
      <c r="G4612" s="1">
        <v>29782</v>
      </c>
      <c r="H4612" t="s">
        <v>12</v>
      </c>
      <c r="I4612" t="s">
        <v>17</v>
      </c>
      <c r="J4612">
        <v>12.000000000144</v>
      </c>
    </row>
    <row r="4613" spans="1:10" x14ac:dyDescent="0.25">
      <c r="A4613">
        <v>25028130</v>
      </c>
      <c r="B4613" t="s">
        <v>4680</v>
      </c>
      <c r="C4613" s="1">
        <v>27287</v>
      </c>
      <c r="D4613">
        <v>20</v>
      </c>
      <c r="E4613">
        <v>8.9166666699999997</v>
      </c>
      <c r="F4613">
        <v>-74.433333329999996</v>
      </c>
      <c r="G4613" s="1">
        <v>29782</v>
      </c>
      <c r="H4613" t="s">
        <v>12</v>
      </c>
      <c r="I4613" t="s">
        <v>17</v>
      </c>
      <c r="J4613">
        <v>11</v>
      </c>
    </row>
    <row r="4614" spans="1:10" x14ac:dyDescent="0.25">
      <c r="A4614">
        <v>25028140</v>
      </c>
      <c r="B4614" t="s">
        <v>4681</v>
      </c>
      <c r="C4614" s="1">
        <v>27926</v>
      </c>
      <c r="D4614">
        <v>20</v>
      </c>
      <c r="E4614">
        <v>8.93333333</v>
      </c>
      <c r="F4614">
        <v>-74.45</v>
      </c>
      <c r="G4614" s="1">
        <v>29782</v>
      </c>
      <c r="H4614" t="s">
        <v>12</v>
      </c>
      <c r="I4614" t="s">
        <v>17</v>
      </c>
      <c r="J4614">
        <v>22.999951999314298</v>
      </c>
    </row>
    <row r="4615" spans="1:10" x14ac:dyDescent="0.25">
      <c r="A4615">
        <v>25028150</v>
      </c>
      <c r="B4615" t="s">
        <v>4682</v>
      </c>
      <c r="C4615" s="1">
        <v>27164</v>
      </c>
      <c r="D4615">
        <v>20</v>
      </c>
      <c r="E4615">
        <v>9.0166666699999993</v>
      </c>
      <c r="F4615">
        <v>-74.433333329999996</v>
      </c>
      <c r="G4615" s="1">
        <v>29782</v>
      </c>
      <c r="H4615" t="s">
        <v>12</v>
      </c>
      <c r="I4615" t="s">
        <v>17</v>
      </c>
      <c r="J4615">
        <v>12.0000239994654</v>
      </c>
    </row>
    <row r="4616" spans="1:10" x14ac:dyDescent="0.25">
      <c r="A4616">
        <v>25028160</v>
      </c>
      <c r="B4616" t="s">
        <v>4683</v>
      </c>
      <c r="C4616" s="1">
        <v>27287</v>
      </c>
      <c r="D4616">
        <v>20</v>
      </c>
      <c r="E4616">
        <v>9.0333333299999996</v>
      </c>
      <c r="F4616">
        <v>-74.466666669999995</v>
      </c>
      <c r="G4616" s="1">
        <v>29782</v>
      </c>
      <c r="H4616" t="s">
        <v>12</v>
      </c>
      <c r="I4616" t="s">
        <v>17</v>
      </c>
      <c r="J4616">
        <v>14.0000959990287</v>
      </c>
    </row>
    <row r="4617" spans="1:10" x14ac:dyDescent="0.25">
      <c r="A4617">
        <v>25028170</v>
      </c>
      <c r="B4617" t="s">
        <v>4684</v>
      </c>
      <c r="C4617" s="1">
        <v>28656</v>
      </c>
      <c r="D4617">
        <v>21</v>
      </c>
      <c r="E4617">
        <v>8.8833333299999993</v>
      </c>
      <c r="F4617">
        <v>-74.483333329999994</v>
      </c>
      <c r="G4617" s="1">
        <v>29782</v>
      </c>
      <c r="H4617" t="s">
        <v>12</v>
      </c>
      <c r="I4617" t="s">
        <v>17</v>
      </c>
      <c r="J4617">
        <v>13.9999759996732</v>
      </c>
    </row>
    <row r="4618" spans="1:10" x14ac:dyDescent="0.25">
      <c r="A4618">
        <v>25028180</v>
      </c>
      <c r="B4618" t="s">
        <v>4685</v>
      </c>
      <c r="C4618" s="1">
        <v>27956</v>
      </c>
      <c r="D4618">
        <v>20</v>
      </c>
      <c r="E4618">
        <v>8.8833333299999993</v>
      </c>
      <c r="F4618">
        <v>-74.466666669999995</v>
      </c>
      <c r="G4618" s="1">
        <v>29782</v>
      </c>
      <c r="H4618" t="s">
        <v>12</v>
      </c>
      <c r="I4618" t="s">
        <v>17</v>
      </c>
      <c r="J4618">
        <v>15.000059999359101</v>
      </c>
    </row>
    <row r="4619" spans="1:10" x14ac:dyDescent="0.25">
      <c r="A4619">
        <v>25028200</v>
      </c>
      <c r="B4619" t="s">
        <v>4686</v>
      </c>
      <c r="C4619" s="1">
        <v>27926</v>
      </c>
      <c r="D4619">
        <v>21</v>
      </c>
      <c r="E4619">
        <v>8.9833333300000007</v>
      </c>
      <c r="F4619">
        <v>-74.383333329999999</v>
      </c>
      <c r="G4619" s="1">
        <v>29782</v>
      </c>
      <c r="H4619" t="s">
        <v>12</v>
      </c>
      <c r="I4619" t="s">
        <v>17</v>
      </c>
      <c r="J4619">
        <v>16.9999639998553</v>
      </c>
    </row>
    <row r="4620" spans="1:10" x14ac:dyDescent="0.25">
      <c r="A4620">
        <v>25028210</v>
      </c>
      <c r="B4620" t="s">
        <v>4687</v>
      </c>
      <c r="C4620" s="1">
        <v>27287</v>
      </c>
      <c r="D4620">
        <v>21</v>
      </c>
      <c r="E4620">
        <v>8.7833333299999996</v>
      </c>
      <c r="F4620">
        <v>-74.333333329999903</v>
      </c>
      <c r="G4620" s="1">
        <v>29782</v>
      </c>
      <c r="H4620" t="s">
        <v>12</v>
      </c>
      <c r="I4620" t="s">
        <v>17</v>
      </c>
      <c r="J4620">
        <v>13.9999999999708</v>
      </c>
    </row>
    <row r="4621" spans="1:10" x14ac:dyDescent="0.25">
      <c r="A4621">
        <v>25028220</v>
      </c>
      <c r="B4621" t="s">
        <v>4688</v>
      </c>
      <c r="C4621" s="1">
        <v>28656</v>
      </c>
      <c r="D4621">
        <v>21</v>
      </c>
      <c r="E4621">
        <v>8.8000000000000007</v>
      </c>
      <c r="F4621">
        <v>-74.333333329999903</v>
      </c>
      <c r="G4621" s="1">
        <v>29782</v>
      </c>
      <c r="H4621" t="s">
        <v>12</v>
      </c>
      <c r="I4621" t="s">
        <v>17</v>
      </c>
      <c r="J4621">
        <v>23.000024000182702</v>
      </c>
    </row>
    <row r="4622" spans="1:10" x14ac:dyDescent="0.25">
      <c r="A4622">
        <v>25028230</v>
      </c>
      <c r="B4622" t="s">
        <v>4689</v>
      </c>
      <c r="C4622" s="1">
        <v>27926</v>
      </c>
      <c r="D4622">
        <v>22</v>
      </c>
      <c r="E4622">
        <v>8.81666667</v>
      </c>
      <c r="F4622">
        <v>-74.316666669999904</v>
      </c>
      <c r="G4622" s="1">
        <v>29782</v>
      </c>
      <c r="H4622" t="s">
        <v>12</v>
      </c>
      <c r="I4622" t="s">
        <v>17</v>
      </c>
      <c r="J4622">
        <v>29.0000360002389</v>
      </c>
    </row>
    <row r="4623" spans="1:10" x14ac:dyDescent="0.25">
      <c r="A4623">
        <v>25028240</v>
      </c>
      <c r="B4623" t="s">
        <v>4690</v>
      </c>
      <c r="C4623" s="1">
        <v>29113</v>
      </c>
      <c r="D4623">
        <v>21</v>
      </c>
      <c r="E4623">
        <v>8.8666666700000007</v>
      </c>
      <c r="F4623">
        <v>-74.349999999999994</v>
      </c>
      <c r="G4623" s="1">
        <v>29782</v>
      </c>
      <c r="H4623" t="s">
        <v>12</v>
      </c>
      <c r="I4623" t="s">
        <v>17</v>
      </c>
      <c r="J4623">
        <v>22.000000000116401</v>
      </c>
    </row>
    <row r="4624" spans="1:10" x14ac:dyDescent="0.25">
      <c r="A4624">
        <v>25028250</v>
      </c>
      <c r="B4624" t="s">
        <v>4691</v>
      </c>
      <c r="C4624" s="1">
        <v>27956</v>
      </c>
      <c r="D4624">
        <v>21</v>
      </c>
      <c r="E4624">
        <v>8.8833333299999993</v>
      </c>
      <c r="F4624">
        <v>-74.349999999999994</v>
      </c>
      <c r="G4624" s="1">
        <v>29782</v>
      </c>
      <c r="H4624" t="s">
        <v>12</v>
      </c>
      <c r="I4624" t="s">
        <v>17</v>
      </c>
      <c r="J4624">
        <v>19.000048000729201</v>
      </c>
    </row>
    <row r="4625" spans="1:10" x14ac:dyDescent="0.25">
      <c r="A4625">
        <v>25028280</v>
      </c>
      <c r="B4625" t="s">
        <v>4692</v>
      </c>
      <c r="C4625" s="1">
        <v>27956</v>
      </c>
      <c r="D4625">
        <v>24</v>
      </c>
      <c r="E4625">
        <v>8.9499999999999993</v>
      </c>
      <c r="F4625">
        <v>-74.25</v>
      </c>
      <c r="G4625" s="1">
        <v>29782</v>
      </c>
      <c r="H4625" t="s">
        <v>12</v>
      </c>
      <c r="I4625" t="s">
        <v>17</v>
      </c>
      <c r="J4625">
        <v>14.0000000009604</v>
      </c>
    </row>
    <row r="4626" spans="1:10" x14ac:dyDescent="0.25">
      <c r="A4626">
        <v>25028290</v>
      </c>
      <c r="B4626" t="s">
        <v>4693</v>
      </c>
      <c r="C4626" s="1">
        <v>29113</v>
      </c>
      <c r="D4626">
        <v>24</v>
      </c>
      <c r="E4626">
        <v>8.9666666700000004</v>
      </c>
      <c r="F4626">
        <v>-74.233333329999994</v>
      </c>
      <c r="G4626" s="1">
        <v>29782</v>
      </c>
      <c r="H4626" t="s">
        <v>12</v>
      </c>
      <c r="I4626" t="s">
        <v>17</v>
      </c>
      <c r="J4626">
        <v>14.0000839987493</v>
      </c>
    </row>
    <row r="4627" spans="1:10" x14ac:dyDescent="0.25">
      <c r="A4627">
        <v>25028300</v>
      </c>
      <c r="B4627" t="s">
        <v>4694</v>
      </c>
      <c r="C4627" s="1">
        <v>27926</v>
      </c>
      <c r="D4627">
        <v>24</v>
      </c>
      <c r="E4627">
        <v>8.93333333</v>
      </c>
      <c r="F4627">
        <v>-74.166666669999998</v>
      </c>
      <c r="G4627" s="1">
        <v>29782</v>
      </c>
      <c r="H4627" t="s">
        <v>12</v>
      </c>
      <c r="I4627" t="s">
        <v>17</v>
      </c>
      <c r="J4627">
        <v>15.000048000637401</v>
      </c>
    </row>
    <row r="4628" spans="1:10" x14ac:dyDescent="0.25">
      <c r="A4628">
        <v>25028310</v>
      </c>
      <c r="B4628" t="s">
        <v>4695</v>
      </c>
      <c r="C4628" s="1">
        <v>28656</v>
      </c>
      <c r="D4628">
        <v>27</v>
      </c>
      <c r="E4628">
        <v>9</v>
      </c>
      <c r="F4628">
        <v>-73.983333329999994</v>
      </c>
      <c r="G4628" s="1">
        <v>29782</v>
      </c>
      <c r="H4628" t="s">
        <v>12</v>
      </c>
      <c r="I4628" t="s">
        <v>17</v>
      </c>
      <c r="J4628">
        <v>16.999999999745299</v>
      </c>
    </row>
    <row r="4629" spans="1:10" x14ac:dyDescent="0.25">
      <c r="A4629">
        <v>25028320</v>
      </c>
      <c r="B4629" t="s">
        <v>4696</v>
      </c>
      <c r="C4629" s="1">
        <v>27956</v>
      </c>
      <c r="D4629">
        <v>27</v>
      </c>
      <c r="E4629">
        <v>9.0166666699999993</v>
      </c>
      <c r="F4629">
        <v>-74</v>
      </c>
      <c r="G4629" s="1">
        <v>29782</v>
      </c>
      <c r="H4629" t="s">
        <v>12</v>
      </c>
      <c r="I4629" t="s">
        <v>17</v>
      </c>
      <c r="J4629">
        <v>26.999952000376599</v>
      </c>
    </row>
    <row r="4630" spans="1:10" x14ac:dyDescent="0.25">
      <c r="A4630">
        <v>25028330</v>
      </c>
      <c r="B4630" t="s">
        <v>4697</v>
      </c>
      <c r="C4630" s="1">
        <v>29113</v>
      </c>
      <c r="D4630">
        <v>28</v>
      </c>
      <c r="E4630">
        <v>9</v>
      </c>
      <c r="F4630">
        <v>-73.966666669999995</v>
      </c>
      <c r="G4630" s="1">
        <v>29782</v>
      </c>
      <c r="H4630" t="s">
        <v>12</v>
      </c>
      <c r="I4630" t="s">
        <v>17</v>
      </c>
      <c r="J4630">
        <v>22.999987999955898</v>
      </c>
    </row>
    <row r="4631" spans="1:10" x14ac:dyDescent="0.25">
      <c r="A4631">
        <v>25028340</v>
      </c>
      <c r="B4631" t="s">
        <v>4698</v>
      </c>
      <c r="C4631" s="1">
        <v>27956</v>
      </c>
      <c r="D4631">
        <v>18</v>
      </c>
      <c r="E4631">
        <v>9.0966666699999994</v>
      </c>
      <c r="F4631">
        <v>-74.658333329999905</v>
      </c>
      <c r="G4631" t="s">
        <v>11</v>
      </c>
      <c r="H4631" t="s">
        <v>12</v>
      </c>
      <c r="I4631" t="s">
        <v>17</v>
      </c>
      <c r="J4631">
        <v>20.0000240003267</v>
      </c>
    </row>
    <row r="4632" spans="1:10" x14ac:dyDescent="0.25">
      <c r="A4632">
        <v>25028350</v>
      </c>
      <c r="B4632" t="s">
        <v>4699</v>
      </c>
      <c r="C4632" s="1">
        <v>29113</v>
      </c>
      <c r="D4632">
        <v>30</v>
      </c>
      <c r="E4632">
        <v>8.2666666699999993</v>
      </c>
      <c r="F4632">
        <v>-74.583333329999903</v>
      </c>
      <c r="G4632" s="1">
        <v>36356</v>
      </c>
      <c r="H4632" t="s">
        <v>12</v>
      </c>
      <c r="I4632" t="s">
        <v>17</v>
      </c>
      <c r="J4632">
        <v>36.9999759999858</v>
      </c>
    </row>
    <row r="4633" spans="1:10" x14ac:dyDescent="0.25">
      <c r="A4633">
        <v>25028370</v>
      </c>
      <c r="B4633" t="s">
        <v>4700</v>
      </c>
      <c r="C4633" s="1">
        <v>27287</v>
      </c>
      <c r="D4633">
        <v>17</v>
      </c>
      <c r="E4633">
        <v>8.9499999999999993</v>
      </c>
      <c r="F4633">
        <v>-74.166666669999998</v>
      </c>
      <c r="G4633" s="1">
        <v>29782</v>
      </c>
      <c r="H4633" t="s">
        <v>12</v>
      </c>
      <c r="I4633" t="s">
        <v>17</v>
      </c>
      <c r="J4633">
        <v>14.9999159999133</v>
      </c>
    </row>
    <row r="4634" spans="1:10" x14ac:dyDescent="0.25">
      <c r="A4634">
        <v>25028380</v>
      </c>
      <c r="B4634" t="s">
        <v>4701</v>
      </c>
      <c r="C4634" s="1">
        <v>27956</v>
      </c>
      <c r="D4634">
        <v>18</v>
      </c>
      <c r="E4634">
        <v>9.0333333299999996</v>
      </c>
      <c r="F4634">
        <v>-74.650000000000006</v>
      </c>
      <c r="G4634" s="1">
        <v>29782</v>
      </c>
      <c r="H4634" t="s">
        <v>12</v>
      </c>
      <c r="I4634" t="s">
        <v>17</v>
      </c>
      <c r="J4634">
        <v>11</v>
      </c>
    </row>
    <row r="4635" spans="1:10" x14ac:dyDescent="0.25">
      <c r="A4635">
        <v>25028390</v>
      </c>
      <c r="B4635" t="s">
        <v>4702</v>
      </c>
      <c r="C4635" s="1">
        <v>27287</v>
      </c>
      <c r="D4635">
        <v>18</v>
      </c>
      <c r="E4635">
        <v>9.0333333299999996</v>
      </c>
      <c r="F4635">
        <v>-74.650000000000006</v>
      </c>
      <c r="G4635" s="1">
        <v>29782</v>
      </c>
      <c r="H4635" t="s">
        <v>12</v>
      </c>
      <c r="I4635" t="s">
        <v>17</v>
      </c>
      <c r="J4635">
        <v>11</v>
      </c>
    </row>
    <row r="4636" spans="1:10" x14ac:dyDescent="0.25">
      <c r="A4636">
        <v>25028400</v>
      </c>
      <c r="B4636" t="s">
        <v>4703</v>
      </c>
      <c r="C4636" s="1">
        <v>27287</v>
      </c>
      <c r="D4636">
        <v>18</v>
      </c>
      <c r="E4636">
        <v>9.0333333299999996</v>
      </c>
      <c r="F4636">
        <v>-74.650000000000006</v>
      </c>
      <c r="G4636" s="1">
        <v>29782</v>
      </c>
      <c r="H4636" t="s">
        <v>12</v>
      </c>
      <c r="I4636" t="s">
        <v>17</v>
      </c>
      <c r="J4636">
        <v>11</v>
      </c>
    </row>
    <row r="4637" spans="1:10" x14ac:dyDescent="0.25">
      <c r="A4637">
        <v>25028410</v>
      </c>
      <c r="B4637" t="s">
        <v>4704</v>
      </c>
      <c r="C4637" s="1">
        <v>27287</v>
      </c>
      <c r="D4637">
        <v>20</v>
      </c>
      <c r="E4637">
        <v>8.8833333299999993</v>
      </c>
      <c r="F4637">
        <v>-74.45</v>
      </c>
      <c r="G4637" s="1">
        <v>29782</v>
      </c>
      <c r="H4637" t="s">
        <v>12</v>
      </c>
      <c r="I4637" t="s">
        <v>17</v>
      </c>
      <c r="J4637">
        <v>11.9999999999417</v>
      </c>
    </row>
    <row r="4638" spans="1:10" x14ac:dyDescent="0.25">
      <c r="A4638">
        <v>25028420</v>
      </c>
      <c r="B4638" t="s">
        <v>4705</v>
      </c>
      <c r="C4638" s="1">
        <v>27287</v>
      </c>
      <c r="D4638">
        <v>24</v>
      </c>
      <c r="E4638">
        <v>8.9499999999999993</v>
      </c>
      <c r="F4638">
        <v>-74.233333329999994</v>
      </c>
      <c r="G4638" s="1">
        <v>29782</v>
      </c>
      <c r="H4638" t="s">
        <v>12</v>
      </c>
      <c r="I4638" t="s">
        <v>17</v>
      </c>
      <c r="J4638">
        <v>18.0001080017391</v>
      </c>
    </row>
    <row r="4639" spans="1:10" x14ac:dyDescent="0.25">
      <c r="A4639">
        <v>25028430</v>
      </c>
      <c r="B4639" t="s">
        <v>4706</v>
      </c>
      <c r="C4639" s="1">
        <v>30940</v>
      </c>
      <c r="D4639">
        <v>120</v>
      </c>
      <c r="E4639">
        <v>9.3000000000000007</v>
      </c>
      <c r="F4639">
        <v>-75.283333329999905</v>
      </c>
      <c r="G4639" s="1">
        <v>37848</v>
      </c>
      <c r="H4639" t="s">
        <v>12</v>
      </c>
      <c r="I4639" t="s">
        <v>17</v>
      </c>
      <c r="J4639">
        <v>136.000083999591</v>
      </c>
    </row>
    <row r="4640" spans="1:10" x14ac:dyDescent="0.25">
      <c r="A4640">
        <v>25028440</v>
      </c>
      <c r="B4640" t="s">
        <v>4707</v>
      </c>
      <c r="C4640" s="1">
        <v>31882</v>
      </c>
      <c r="D4640">
        <v>16</v>
      </c>
      <c r="E4640">
        <v>9.2333333300000007</v>
      </c>
      <c r="F4640">
        <v>-74.733333329999994</v>
      </c>
      <c r="G4640" s="1">
        <v>31973</v>
      </c>
      <c r="H4640" t="s">
        <v>12</v>
      </c>
      <c r="I4640" t="s">
        <v>17</v>
      </c>
      <c r="J4640">
        <v>15.9998559985381</v>
      </c>
    </row>
    <row r="4641" spans="1:10" x14ac:dyDescent="0.25">
      <c r="A4641">
        <v>25028450</v>
      </c>
      <c r="B4641" t="s">
        <v>4708</v>
      </c>
      <c r="C4641" s="1">
        <v>40626</v>
      </c>
      <c r="D4641">
        <v>16</v>
      </c>
      <c r="E4641">
        <v>9.4338888900000004</v>
      </c>
      <c r="F4641">
        <v>-74.735555559999995</v>
      </c>
      <c r="G4641" t="s">
        <v>11</v>
      </c>
      <c r="H4641" t="s">
        <v>12</v>
      </c>
      <c r="I4641" t="s">
        <v>17</v>
      </c>
      <c r="J4641">
        <v>20.999944000385501</v>
      </c>
    </row>
    <row r="4642" spans="1:10" x14ac:dyDescent="0.25">
      <c r="A4642">
        <v>2601000116</v>
      </c>
      <c r="B4642" t="s">
        <v>4709</v>
      </c>
      <c r="C4642" s="1">
        <v>38433.791666666664</v>
      </c>
      <c r="D4642">
        <v>2470</v>
      </c>
      <c r="E4642">
        <v>2.1915833299999998</v>
      </c>
      <c r="F4642">
        <v>-76.48230556</v>
      </c>
      <c r="G4642" t="s">
        <v>11</v>
      </c>
      <c r="H4642" t="s">
        <v>12</v>
      </c>
      <c r="I4642" t="s">
        <v>13</v>
      </c>
      <c r="J4642">
        <v>2996.19992000004</v>
      </c>
    </row>
    <row r="4643" spans="1:10" x14ac:dyDescent="0.25">
      <c r="A4643">
        <v>2601000117</v>
      </c>
      <c r="B4643" t="s">
        <v>4710</v>
      </c>
      <c r="C4643" s="1">
        <v>39422.791666666664</v>
      </c>
      <c r="D4643">
        <v>2470</v>
      </c>
      <c r="E4643">
        <v>2.1915833299999998</v>
      </c>
      <c r="F4643">
        <v>-76.48230556</v>
      </c>
      <c r="G4643" t="s">
        <v>11</v>
      </c>
      <c r="H4643" t="s">
        <v>12</v>
      </c>
      <c r="I4643" t="s">
        <v>13</v>
      </c>
      <c r="J4643">
        <v>2996.19992000004</v>
      </c>
    </row>
    <row r="4644" spans="1:10" x14ac:dyDescent="0.25">
      <c r="A4644">
        <v>26010010</v>
      </c>
      <c r="B4644" t="s">
        <v>4711</v>
      </c>
      <c r="C4644" s="1">
        <v>17121</v>
      </c>
      <c r="D4644">
        <v>3200</v>
      </c>
      <c r="E4644">
        <v>2.4</v>
      </c>
      <c r="F4644">
        <v>-76.383333329999999</v>
      </c>
      <c r="G4644" s="1">
        <v>21655</v>
      </c>
      <c r="H4644" t="s">
        <v>76</v>
      </c>
      <c r="I4644" t="s">
        <v>13</v>
      </c>
      <c r="J4644">
        <v>3567.9999399994299</v>
      </c>
    </row>
    <row r="4645" spans="1:10" x14ac:dyDescent="0.25">
      <c r="A4645">
        <v>26010020</v>
      </c>
      <c r="B4645" t="s">
        <v>4712</v>
      </c>
      <c r="C4645" s="1">
        <v>17121</v>
      </c>
      <c r="D4645">
        <v>2419</v>
      </c>
      <c r="E4645">
        <v>2.34336111</v>
      </c>
      <c r="F4645">
        <v>-76.495500000000007</v>
      </c>
      <c r="G4645" t="s">
        <v>11</v>
      </c>
      <c r="H4645" t="s">
        <v>12</v>
      </c>
      <c r="I4645" t="s">
        <v>13</v>
      </c>
      <c r="J4645">
        <v>2377.4599736004102</v>
      </c>
    </row>
    <row r="4646" spans="1:10" x14ac:dyDescent="0.25">
      <c r="A4646">
        <v>26010030</v>
      </c>
      <c r="B4646" t="s">
        <v>4713</v>
      </c>
      <c r="C4646" s="1">
        <v>21685</v>
      </c>
      <c r="D4646">
        <v>2652</v>
      </c>
      <c r="E4646">
        <v>2.3808611099999899</v>
      </c>
      <c r="F4646">
        <v>-76.454777780000001</v>
      </c>
      <c r="G4646" t="s">
        <v>11</v>
      </c>
      <c r="H4646" t="s">
        <v>12</v>
      </c>
      <c r="I4646" t="s">
        <v>13</v>
      </c>
      <c r="J4646">
        <v>2632.47999599987</v>
      </c>
    </row>
    <row r="4647" spans="1:10" x14ac:dyDescent="0.25">
      <c r="A4647">
        <v>26010040</v>
      </c>
      <c r="B4647" t="s">
        <v>4714</v>
      </c>
      <c r="C4647" s="1">
        <v>24518</v>
      </c>
      <c r="D4647">
        <v>2646</v>
      </c>
      <c r="E4647">
        <v>2.3833333300000001</v>
      </c>
      <c r="F4647">
        <v>-76.366666670000001</v>
      </c>
      <c r="G4647" t="s">
        <v>11</v>
      </c>
      <c r="H4647" t="s">
        <v>40</v>
      </c>
      <c r="I4647" t="s">
        <v>13</v>
      </c>
      <c r="J4647">
        <v>3445.9999519999601</v>
      </c>
    </row>
    <row r="4648" spans="1:10" x14ac:dyDescent="0.25">
      <c r="A4648">
        <v>26010050</v>
      </c>
      <c r="B4648" t="s">
        <v>4715</v>
      </c>
      <c r="C4648" s="1">
        <v>25491</v>
      </c>
      <c r="D4648">
        <v>3305</v>
      </c>
      <c r="E4648">
        <v>2.3666666699999999</v>
      </c>
      <c r="F4648">
        <v>-76.366666670000001</v>
      </c>
      <c r="G4648" s="1">
        <v>36875</v>
      </c>
      <c r="H4648" t="s">
        <v>12</v>
      </c>
      <c r="I4648" t="s">
        <v>13</v>
      </c>
      <c r="J4648">
        <v>3433.0000240003201</v>
      </c>
    </row>
    <row r="4649" spans="1:10" x14ac:dyDescent="0.25">
      <c r="A4649">
        <v>26010060</v>
      </c>
      <c r="B4649" t="s">
        <v>4716</v>
      </c>
      <c r="C4649" s="1">
        <v>25491</v>
      </c>
      <c r="D4649">
        <v>3550</v>
      </c>
      <c r="E4649">
        <v>2.3333333299999999</v>
      </c>
      <c r="F4649">
        <v>-76.433333329999996</v>
      </c>
      <c r="G4649" s="1">
        <v>25826</v>
      </c>
      <c r="H4649" t="s">
        <v>12</v>
      </c>
      <c r="I4649" t="s">
        <v>13</v>
      </c>
      <c r="J4649">
        <v>3625.0001319998501</v>
      </c>
    </row>
    <row r="4650" spans="1:10" x14ac:dyDescent="0.25">
      <c r="A4650">
        <v>26010070</v>
      </c>
      <c r="B4650" t="s">
        <v>4717</v>
      </c>
      <c r="C4650" s="1">
        <v>25614</v>
      </c>
      <c r="D4650">
        <v>3420</v>
      </c>
      <c r="E4650">
        <v>2.3833333300000001</v>
      </c>
      <c r="F4650">
        <v>-76.383333329999999</v>
      </c>
      <c r="G4650" s="1">
        <v>36875</v>
      </c>
      <c r="H4650" t="s">
        <v>12</v>
      </c>
      <c r="I4650" t="s">
        <v>13</v>
      </c>
      <c r="J4650">
        <v>3474.9998799995201</v>
      </c>
    </row>
    <row r="4651" spans="1:10" x14ac:dyDescent="0.25">
      <c r="A4651">
        <v>26010080</v>
      </c>
      <c r="B4651" t="s">
        <v>4718</v>
      </c>
      <c r="C4651" s="1">
        <v>25734</v>
      </c>
      <c r="D4651">
        <v>2900</v>
      </c>
      <c r="E4651">
        <v>2.2000000000000002</v>
      </c>
      <c r="F4651">
        <v>-76.466666669999995</v>
      </c>
      <c r="G4651" s="1">
        <v>26891</v>
      </c>
      <c r="H4651" t="s">
        <v>12</v>
      </c>
      <c r="I4651" t="s">
        <v>13</v>
      </c>
      <c r="J4651">
        <v>3018</v>
      </c>
    </row>
    <row r="4652" spans="1:10" x14ac:dyDescent="0.25">
      <c r="A4652">
        <v>26010090</v>
      </c>
      <c r="B4652" t="s">
        <v>4719</v>
      </c>
      <c r="C4652" s="1">
        <v>25614</v>
      </c>
      <c r="D4652">
        <v>2900</v>
      </c>
      <c r="E4652">
        <v>2.2000000000000002</v>
      </c>
      <c r="F4652">
        <v>-76.466666669999995</v>
      </c>
      <c r="G4652" s="1">
        <v>26007</v>
      </c>
      <c r="H4652" t="s">
        <v>12</v>
      </c>
      <c r="I4652" t="s">
        <v>13</v>
      </c>
      <c r="J4652">
        <v>3018</v>
      </c>
    </row>
    <row r="4653" spans="1:10" x14ac:dyDescent="0.25">
      <c r="A4653">
        <v>26010110</v>
      </c>
      <c r="B4653" t="s">
        <v>4720</v>
      </c>
      <c r="C4653" s="1">
        <v>42916.791666666664</v>
      </c>
      <c r="D4653">
        <v>2300</v>
      </c>
      <c r="E4653">
        <v>2.3469500000000001</v>
      </c>
      <c r="F4653">
        <v>-76.501727779999996</v>
      </c>
      <c r="G4653" t="s">
        <v>11</v>
      </c>
      <c r="H4653" t="s">
        <v>4721</v>
      </c>
      <c r="I4653" t="s">
        <v>19</v>
      </c>
      <c r="J4653">
        <v>2511.54689551912</v>
      </c>
    </row>
    <row r="4654" spans="1:10" x14ac:dyDescent="0.25">
      <c r="A4654">
        <v>26015010</v>
      </c>
      <c r="B4654" t="s">
        <v>4722</v>
      </c>
      <c r="C4654" s="1">
        <v>38531</v>
      </c>
      <c r="D4654">
        <v>1837</v>
      </c>
      <c r="E4654">
        <v>2.4748330599999999</v>
      </c>
      <c r="F4654">
        <v>-76.581293609999904</v>
      </c>
      <c r="G4654" t="s">
        <v>11</v>
      </c>
      <c r="H4654" t="s">
        <v>12</v>
      </c>
      <c r="I4654" t="s">
        <v>28</v>
      </c>
      <c r="J4654">
        <v>1808.80220391592</v>
      </c>
    </row>
    <row r="4655" spans="1:10" x14ac:dyDescent="0.25">
      <c r="A4655">
        <v>26015020</v>
      </c>
      <c r="B4655" t="s">
        <v>4723</v>
      </c>
      <c r="C4655" s="1">
        <v>26038</v>
      </c>
      <c r="D4655">
        <v>2900</v>
      </c>
      <c r="E4655">
        <v>2.1666666699999899</v>
      </c>
      <c r="F4655">
        <v>-75.45</v>
      </c>
      <c r="G4655" s="1">
        <v>38610</v>
      </c>
      <c r="H4655" t="s">
        <v>12</v>
      </c>
      <c r="I4655" t="s">
        <v>25</v>
      </c>
      <c r="J4655">
        <v>2651.9998320016298</v>
      </c>
    </row>
    <row r="4656" spans="1:10" x14ac:dyDescent="0.25">
      <c r="A4656">
        <v>26015030</v>
      </c>
      <c r="B4656" t="s">
        <v>4724</v>
      </c>
      <c r="C4656" s="1">
        <v>39351</v>
      </c>
      <c r="D4656">
        <v>3683</v>
      </c>
      <c r="E4656">
        <v>2.35684888999999</v>
      </c>
      <c r="F4656">
        <v>-76.403544439999905</v>
      </c>
      <c r="G4656" t="s">
        <v>11</v>
      </c>
      <c r="H4656" t="s">
        <v>12</v>
      </c>
      <c r="I4656" t="s">
        <v>28</v>
      </c>
      <c r="J4656">
        <v>3626.8851770882902</v>
      </c>
    </row>
    <row r="4657" spans="1:10" x14ac:dyDescent="0.25">
      <c r="A4657">
        <v>26015040</v>
      </c>
      <c r="B4657" t="s">
        <v>4725</v>
      </c>
      <c r="C4657" s="1">
        <v>40322</v>
      </c>
      <c r="D4657">
        <v>2552</v>
      </c>
      <c r="E4657">
        <v>2.4480411100000001</v>
      </c>
      <c r="F4657">
        <v>-76.435746940000001</v>
      </c>
      <c r="G4657" t="s">
        <v>11</v>
      </c>
      <c r="H4657" t="s">
        <v>12</v>
      </c>
      <c r="I4657" t="s">
        <v>28</v>
      </c>
      <c r="J4657">
        <v>2565.7942180762502</v>
      </c>
    </row>
    <row r="4658" spans="1:10" x14ac:dyDescent="0.25">
      <c r="A4658">
        <v>26015050</v>
      </c>
      <c r="B4658" t="s">
        <v>4726</v>
      </c>
      <c r="C4658" s="1">
        <v>40897</v>
      </c>
      <c r="D4658">
        <v>3009</v>
      </c>
      <c r="E4658">
        <v>2.1917222199999999</v>
      </c>
      <c r="F4658">
        <v>-76.482027779999996</v>
      </c>
      <c r="G4658" t="s">
        <v>11</v>
      </c>
      <c r="H4658" t="s">
        <v>12</v>
      </c>
      <c r="I4658" t="s">
        <v>28</v>
      </c>
      <c r="J4658">
        <v>2999.4599832000499</v>
      </c>
    </row>
    <row r="4659" spans="1:10" x14ac:dyDescent="0.25">
      <c r="A4659">
        <v>2601700104</v>
      </c>
      <c r="B4659" t="s">
        <v>4727</v>
      </c>
      <c r="C4659" s="1">
        <v>43099</v>
      </c>
      <c r="D4659">
        <v>1819</v>
      </c>
      <c r="E4659">
        <v>2.4394722199999999</v>
      </c>
      <c r="F4659">
        <v>-76.574280560000005</v>
      </c>
      <c r="G4659" t="s">
        <v>11</v>
      </c>
      <c r="H4659" t="s">
        <v>12</v>
      </c>
      <c r="I4659" t="s">
        <v>19</v>
      </c>
      <c r="J4659">
        <v>1828.4510143197699</v>
      </c>
    </row>
    <row r="4660" spans="1:10" x14ac:dyDescent="0.25">
      <c r="A4660">
        <v>2601700229</v>
      </c>
      <c r="B4660" t="s">
        <v>4728</v>
      </c>
      <c r="C4660" s="1">
        <v>44498</v>
      </c>
      <c r="D4660">
        <v>1694</v>
      </c>
      <c r="E4660">
        <v>2.4630058300000002</v>
      </c>
      <c r="F4660">
        <v>-76.63472222</v>
      </c>
      <c r="G4660" t="s">
        <v>11</v>
      </c>
      <c r="H4660" t="s">
        <v>12</v>
      </c>
      <c r="I4660" t="s">
        <v>17</v>
      </c>
      <c r="J4660">
        <v>1664.71604083955</v>
      </c>
    </row>
    <row r="4661" spans="1:10" x14ac:dyDescent="0.25">
      <c r="A4661">
        <v>26017010</v>
      </c>
      <c r="B4661" t="s">
        <v>4729</v>
      </c>
      <c r="C4661" s="1">
        <v>20469</v>
      </c>
      <c r="D4661">
        <v>2200</v>
      </c>
      <c r="E4661">
        <v>2.3333333299999999</v>
      </c>
      <c r="F4661">
        <v>-76.5</v>
      </c>
      <c r="G4661" s="1">
        <v>23177</v>
      </c>
      <c r="H4661" t="s">
        <v>76</v>
      </c>
      <c r="I4661" t="s">
        <v>17</v>
      </c>
      <c r="J4661">
        <v>2478.0000839998902</v>
      </c>
    </row>
    <row r="4662" spans="1:10" x14ac:dyDescent="0.25">
      <c r="A4662">
        <v>26017020</v>
      </c>
      <c r="B4662" t="s">
        <v>4730</v>
      </c>
      <c r="C4662" s="1">
        <v>23482</v>
      </c>
      <c r="D4662">
        <v>1681</v>
      </c>
      <c r="E4662">
        <v>2.4675833300000001</v>
      </c>
      <c r="F4662">
        <v>-76.644305560000006</v>
      </c>
      <c r="G4662" t="s">
        <v>11</v>
      </c>
      <c r="H4662" t="s">
        <v>12</v>
      </c>
      <c r="I4662" t="s">
        <v>19</v>
      </c>
      <c r="J4662">
        <v>1651.9499540013301</v>
      </c>
    </row>
    <row r="4663" spans="1:10" x14ac:dyDescent="0.25">
      <c r="A4663">
        <v>26017030</v>
      </c>
      <c r="B4663" t="s">
        <v>4731</v>
      </c>
      <c r="C4663" s="1">
        <v>25034</v>
      </c>
      <c r="D4663">
        <v>2015</v>
      </c>
      <c r="E4663">
        <v>2.4142777799999999</v>
      </c>
      <c r="F4663">
        <v>-76.508611110000004</v>
      </c>
      <c r="G4663" t="s">
        <v>11</v>
      </c>
      <c r="H4663" t="s">
        <v>12</v>
      </c>
      <c r="I4663" t="s">
        <v>17</v>
      </c>
      <c r="J4663">
        <v>2027.7999663998301</v>
      </c>
    </row>
    <row r="4664" spans="1:10" x14ac:dyDescent="0.25">
      <c r="A4664">
        <v>26017040</v>
      </c>
      <c r="B4664" t="s">
        <v>4732</v>
      </c>
      <c r="C4664" s="1">
        <v>23330</v>
      </c>
      <c r="D4664">
        <v>2000</v>
      </c>
      <c r="E4664">
        <v>2.4477222200000002</v>
      </c>
      <c r="F4664">
        <v>-76.513972219999999</v>
      </c>
      <c r="G4664" t="s">
        <v>11</v>
      </c>
      <c r="H4664" t="s">
        <v>12</v>
      </c>
      <c r="I4664" t="s">
        <v>17</v>
      </c>
      <c r="J4664">
        <v>1993.4400392001701</v>
      </c>
    </row>
    <row r="4665" spans="1:10" x14ac:dyDescent="0.25">
      <c r="A4665">
        <v>26017050</v>
      </c>
      <c r="B4665" t="s">
        <v>4733</v>
      </c>
      <c r="C4665" s="1">
        <v>25308</v>
      </c>
      <c r="D4665">
        <v>25</v>
      </c>
      <c r="E4665">
        <v>2.4500000000000002</v>
      </c>
      <c r="F4665">
        <v>-76.55</v>
      </c>
      <c r="G4665" s="1">
        <v>26830</v>
      </c>
      <c r="H4665" t="s">
        <v>12</v>
      </c>
      <c r="I4665" t="s">
        <v>17</v>
      </c>
      <c r="J4665">
        <v>1955.00000000197</v>
      </c>
    </row>
    <row r="4666" spans="1:10" x14ac:dyDescent="0.25">
      <c r="A4666">
        <v>26017060</v>
      </c>
      <c r="B4666" t="s">
        <v>4734</v>
      </c>
      <c r="C4666" s="1">
        <v>25703</v>
      </c>
      <c r="D4666">
        <v>2993</v>
      </c>
      <c r="E4666">
        <v>2.2000000000000002</v>
      </c>
      <c r="F4666">
        <v>-76.5</v>
      </c>
      <c r="G4666" t="s">
        <v>11</v>
      </c>
      <c r="H4666" t="s">
        <v>12</v>
      </c>
      <c r="I4666" t="s">
        <v>19</v>
      </c>
      <c r="J4666">
        <v>3004.9999999995398</v>
      </c>
    </row>
    <row r="4667" spans="1:10" x14ac:dyDescent="0.25">
      <c r="A4667">
        <v>26017070</v>
      </c>
      <c r="B4667" t="s">
        <v>4735</v>
      </c>
      <c r="C4667" s="1">
        <v>25703</v>
      </c>
      <c r="D4667">
        <v>2991</v>
      </c>
      <c r="E4667">
        <v>2.18930555999999</v>
      </c>
      <c r="F4667">
        <v>-76.481833330000001</v>
      </c>
      <c r="G4667" t="s">
        <v>11</v>
      </c>
      <c r="H4667" t="s">
        <v>12</v>
      </c>
      <c r="I4667" t="s">
        <v>19</v>
      </c>
      <c r="J4667">
        <v>2976.9000599999799</v>
      </c>
    </row>
    <row r="4668" spans="1:10" x14ac:dyDescent="0.25">
      <c r="A4668">
        <v>26017080</v>
      </c>
      <c r="B4668" t="s">
        <v>4736</v>
      </c>
      <c r="C4668" s="1">
        <v>25703</v>
      </c>
      <c r="D4668">
        <v>2991</v>
      </c>
      <c r="E4668">
        <v>2.2018055599999999</v>
      </c>
      <c r="F4668">
        <v>-76.492138889999893</v>
      </c>
      <c r="G4668" t="s">
        <v>11</v>
      </c>
      <c r="H4668" t="s">
        <v>12</v>
      </c>
      <c r="I4668" t="s">
        <v>17</v>
      </c>
      <c r="J4668">
        <v>2983.3499683997902</v>
      </c>
    </row>
    <row r="4669" spans="1:10" x14ac:dyDescent="0.25">
      <c r="A4669">
        <v>26017100</v>
      </c>
      <c r="B4669" t="s">
        <v>4737</v>
      </c>
      <c r="C4669" s="1">
        <v>21869</v>
      </c>
      <c r="D4669">
        <v>1700</v>
      </c>
      <c r="E4669">
        <v>2.46666667</v>
      </c>
      <c r="F4669">
        <v>-76.599999999999994</v>
      </c>
      <c r="G4669" s="1">
        <v>22204</v>
      </c>
      <c r="H4669" t="s">
        <v>76</v>
      </c>
      <c r="I4669" t="s">
        <v>17</v>
      </c>
      <c r="J4669">
        <v>1733.00001199962</v>
      </c>
    </row>
    <row r="4670" spans="1:10" x14ac:dyDescent="0.25">
      <c r="A4670">
        <v>26017110</v>
      </c>
      <c r="B4670" t="s">
        <v>4738</v>
      </c>
      <c r="C4670" s="1">
        <v>25491</v>
      </c>
      <c r="D4670">
        <v>2021</v>
      </c>
      <c r="E4670">
        <v>2.41636111</v>
      </c>
      <c r="F4670">
        <v>-76.508777780000003</v>
      </c>
      <c r="G4670" t="s">
        <v>11</v>
      </c>
      <c r="H4670" t="s">
        <v>12</v>
      </c>
      <c r="I4670" t="s">
        <v>17</v>
      </c>
      <c r="J4670">
        <v>2013.1799456004901</v>
      </c>
    </row>
    <row r="4671" spans="1:10" x14ac:dyDescent="0.25">
      <c r="A4671">
        <v>26020010</v>
      </c>
      <c r="B4671" t="s">
        <v>4739</v>
      </c>
      <c r="C4671" s="1">
        <v>16572</v>
      </c>
      <c r="D4671">
        <v>1859</v>
      </c>
      <c r="E4671">
        <v>2.76666666999999</v>
      </c>
      <c r="F4671">
        <v>-76.516666669999907</v>
      </c>
      <c r="G4671" s="1">
        <v>24852</v>
      </c>
      <c r="H4671" t="s">
        <v>3077</v>
      </c>
      <c r="I4671" t="s">
        <v>13</v>
      </c>
      <c r="J4671">
        <v>1713.0000719990001</v>
      </c>
    </row>
    <row r="4672" spans="1:10" x14ac:dyDescent="0.25">
      <c r="A4672">
        <v>26020020</v>
      </c>
      <c r="B4672" t="s">
        <v>4740</v>
      </c>
      <c r="C4672" s="1">
        <v>17121</v>
      </c>
      <c r="D4672">
        <v>2446</v>
      </c>
      <c r="E4672">
        <v>2.6246666699999999</v>
      </c>
      <c r="F4672">
        <v>-76.349138890000006</v>
      </c>
      <c r="G4672" t="s">
        <v>11</v>
      </c>
      <c r="H4672" t="s">
        <v>12</v>
      </c>
      <c r="I4672" t="s">
        <v>13</v>
      </c>
      <c r="J4672">
        <v>2629.70008399995</v>
      </c>
    </row>
    <row r="4673" spans="1:10" x14ac:dyDescent="0.25">
      <c r="A4673">
        <v>26020030</v>
      </c>
      <c r="B4673" t="s">
        <v>4741</v>
      </c>
      <c r="C4673" s="1">
        <v>17151</v>
      </c>
      <c r="D4673">
        <v>1872</v>
      </c>
      <c r="E4673">
        <v>2.6426944399999899</v>
      </c>
      <c r="F4673">
        <v>-76.536111109999993</v>
      </c>
      <c r="G4673" t="s">
        <v>11</v>
      </c>
      <c r="H4673" t="s">
        <v>12</v>
      </c>
      <c r="I4673" t="s">
        <v>13</v>
      </c>
      <c r="J4673">
        <v>1860.6000252000699</v>
      </c>
    </row>
    <row r="4674" spans="1:10" x14ac:dyDescent="0.25">
      <c r="A4674">
        <v>26020040</v>
      </c>
      <c r="B4674" t="s">
        <v>4742</v>
      </c>
      <c r="C4674" s="1">
        <v>18886</v>
      </c>
      <c r="D4674">
        <v>1112</v>
      </c>
      <c r="E4674">
        <v>3.01666666999999</v>
      </c>
      <c r="F4674">
        <v>-76.483333329999994</v>
      </c>
      <c r="G4674" t="s">
        <v>11</v>
      </c>
      <c r="H4674" t="s">
        <v>126</v>
      </c>
      <c r="I4674" t="s">
        <v>13</v>
      </c>
      <c r="J4674">
        <v>1043.9999760000801</v>
      </c>
    </row>
    <row r="4675" spans="1:10" x14ac:dyDescent="0.25">
      <c r="A4675">
        <v>26020050</v>
      </c>
      <c r="B4675" t="s">
        <v>4743</v>
      </c>
      <c r="C4675" s="1">
        <v>19068</v>
      </c>
      <c r="D4675">
        <v>220</v>
      </c>
      <c r="E4675">
        <v>2.4833333299999998</v>
      </c>
      <c r="F4675">
        <v>-76.583333329999903</v>
      </c>
      <c r="G4675" s="1">
        <v>26648</v>
      </c>
      <c r="H4675" t="s">
        <v>12</v>
      </c>
      <c r="I4675" t="s">
        <v>13</v>
      </c>
      <c r="J4675">
        <v>1794.0000599997099</v>
      </c>
    </row>
    <row r="4676" spans="1:10" x14ac:dyDescent="0.25">
      <c r="A4676">
        <v>26020060</v>
      </c>
      <c r="B4676" t="s">
        <v>4744</v>
      </c>
      <c r="C4676" s="1">
        <v>20743</v>
      </c>
      <c r="D4676">
        <v>1800</v>
      </c>
      <c r="E4676">
        <v>2.7</v>
      </c>
      <c r="F4676">
        <v>-76.516666669999907</v>
      </c>
      <c r="G4676" t="s">
        <v>11</v>
      </c>
      <c r="H4676" t="s">
        <v>126</v>
      </c>
      <c r="I4676" t="s">
        <v>13</v>
      </c>
      <c r="J4676">
        <v>1918.00026399843</v>
      </c>
    </row>
    <row r="4677" spans="1:10" x14ac:dyDescent="0.25">
      <c r="A4677">
        <v>26020070</v>
      </c>
      <c r="B4677" t="s">
        <v>4745</v>
      </c>
      <c r="C4677" s="1">
        <v>21655</v>
      </c>
      <c r="D4677">
        <v>2531</v>
      </c>
      <c r="E4677">
        <v>2.6</v>
      </c>
      <c r="F4677">
        <v>-76.383333329999999</v>
      </c>
      <c r="G4677" s="1">
        <v>22265</v>
      </c>
      <c r="H4677" t="s">
        <v>126</v>
      </c>
      <c r="I4677" t="s">
        <v>13</v>
      </c>
      <c r="J4677">
        <v>2538.9999999998799</v>
      </c>
    </row>
    <row r="4678" spans="1:10" x14ac:dyDescent="0.25">
      <c r="A4678">
        <v>26020080</v>
      </c>
      <c r="B4678" t="s">
        <v>4746</v>
      </c>
      <c r="C4678" s="1">
        <v>21655</v>
      </c>
      <c r="D4678">
        <v>1450</v>
      </c>
      <c r="E4678">
        <v>2.76666666999999</v>
      </c>
      <c r="F4678">
        <v>-76.516666669999907</v>
      </c>
      <c r="G4678" t="s">
        <v>11</v>
      </c>
      <c r="H4678" t="s">
        <v>126</v>
      </c>
      <c r="I4678" t="s">
        <v>13</v>
      </c>
      <c r="J4678">
        <v>1713.0000719990001</v>
      </c>
    </row>
    <row r="4679" spans="1:10" x14ac:dyDescent="0.25">
      <c r="A4679">
        <v>26020090</v>
      </c>
      <c r="B4679" t="s">
        <v>4747</v>
      </c>
      <c r="C4679" s="1">
        <v>21655</v>
      </c>
      <c r="D4679">
        <v>1840</v>
      </c>
      <c r="E4679">
        <v>2.6166666699999999</v>
      </c>
      <c r="F4679">
        <v>-76.583333329999903</v>
      </c>
      <c r="G4679" t="s">
        <v>11</v>
      </c>
      <c r="H4679" t="s">
        <v>126</v>
      </c>
      <c r="I4679" t="s">
        <v>13</v>
      </c>
      <c r="J4679">
        <v>1791.00016799797</v>
      </c>
    </row>
    <row r="4680" spans="1:10" x14ac:dyDescent="0.25">
      <c r="A4680">
        <v>26020100</v>
      </c>
      <c r="B4680" t="s">
        <v>4748</v>
      </c>
      <c r="C4680" s="1">
        <v>24395</v>
      </c>
      <c r="D4680">
        <v>1228</v>
      </c>
      <c r="E4680">
        <v>3.0201944399999898</v>
      </c>
      <c r="F4680">
        <v>-76.639083329999906</v>
      </c>
      <c r="G4680" t="s">
        <v>11</v>
      </c>
      <c r="H4680" t="s">
        <v>12</v>
      </c>
      <c r="I4680" t="s">
        <v>13</v>
      </c>
      <c r="J4680">
        <v>1212.54995799877</v>
      </c>
    </row>
    <row r="4681" spans="1:10" x14ac:dyDescent="0.25">
      <c r="A4681">
        <v>26020110</v>
      </c>
      <c r="B4681" t="s">
        <v>4749</v>
      </c>
      <c r="C4681" s="1">
        <v>24395</v>
      </c>
      <c r="D4681">
        <v>1440</v>
      </c>
      <c r="E4681">
        <v>2.96666667</v>
      </c>
      <c r="F4681">
        <v>-76.583333329999903</v>
      </c>
      <c r="G4681" s="1">
        <v>24943</v>
      </c>
      <c r="H4681" t="s">
        <v>294</v>
      </c>
      <c r="I4681" t="s">
        <v>13</v>
      </c>
      <c r="J4681">
        <v>1360.99987999929</v>
      </c>
    </row>
    <row r="4682" spans="1:10" x14ac:dyDescent="0.25">
      <c r="A4682">
        <v>26020120</v>
      </c>
      <c r="B4682" t="s">
        <v>4750</v>
      </c>
      <c r="C4682" s="1">
        <v>24395</v>
      </c>
      <c r="D4682">
        <v>1136</v>
      </c>
      <c r="E4682">
        <v>3.0300833299999899</v>
      </c>
      <c r="F4682">
        <v>-76.406666669999893</v>
      </c>
      <c r="G4682" t="s">
        <v>11</v>
      </c>
      <c r="H4682" t="s">
        <v>12</v>
      </c>
      <c r="I4682" t="s">
        <v>13</v>
      </c>
      <c r="J4682">
        <v>1106.5001247985799</v>
      </c>
    </row>
    <row r="4683" spans="1:10" x14ac:dyDescent="0.25">
      <c r="A4683">
        <v>26020130</v>
      </c>
      <c r="B4683" t="s">
        <v>4751</v>
      </c>
      <c r="C4683" s="1">
        <v>31335</v>
      </c>
      <c r="D4683">
        <v>2427</v>
      </c>
      <c r="E4683">
        <v>2.5418333299999998</v>
      </c>
      <c r="F4683">
        <v>-76.418805559999996</v>
      </c>
      <c r="G4683" t="s">
        <v>11</v>
      </c>
      <c r="H4683" t="s">
        <v>12</v>
      </c>
      <c r="I4683" t="s">
        <v>13</v>
      </c>
      <c r="J4683">
        <v>2408.7999040002401</v>
      </c>
    </row>
    <row r="4684" spans="1:10" x14ac:dyDescent="0.25">
      <c r="A4684">
        <v>26020140</v>
      </c>
      <c r="B4684" t="s">
        <v>4752</v>
      </c>
      <c r="C4684" s="1">
        <v>24395</v>
      </c>
      <c r="D4684">
        <v>980</v>
      </c>
      <c r="E4684">
        <v>3.18333333</v>
      </c>
      <c r="F4684">
        <v>-76.466666669999995</v>
      </c>
      <c r="G4684" s="1">
        <v>24912</v>
      </c>
      <c r="H4684" t="s">
        <v>294</v>
      </c>
      <c r="I4684" t="s">
        <v>13</v>
      </c>
      <c r="J4684">
        <v>956.99998800095295</v>
      </c>
    </row>
    <row r="4685" spans="1:10" x14ac:dyDescent="0.25">
      <c r="A4685">
        <v>26020150</v>
      </c>
      <c r="B4685" t="s">
        <v>4753</v>
      </c>
      <c r="C4685" s="1">
        <v>24518</v>
      </c>
      <c r="D4685">
        <v>2521</v>
      </c>
      <c r="E4685">
        <v>2.6166666699999999</v>
      </c>
      <c r="F4685">
        <v>-76.349999999999994</v>
      </c>
      <c r="G4685" s="1">
        <v>25034</v>
      </c>
      <c r="H4685" t="s">
        <v>42</v>
      </c>
      <c r="I4685" t="s">
        <v>13</v>
      </c>
      <c r="J4685">
        <v>2782.9996640009299</v>
      </c>
    </row>
    <row r="4686" spans="1:10" x14ac:dyDescent="0.25">
      <c r="A4686">
        <v>26020160</v>
      </c>
      <c r="B4686" t="s">
        <v>4754</v>
      </c>
      <c r="C4686" s="1">
        <v>26313</v>
      </c>
      <c r="D4686">
        <v>1441</v>
      </c>
      <c r="E4686">
        <v>2.9451666699999999</v>
      </c>
      <c r="F4686">
        <v>-76.651750000000007</v>
      </c>
      <c r="G4686" t="s">
        <v>11</v>
      </c>
      <c r="H4686" t="s">
        <v>12</v>
      </c>
      <c r="I4686" t="s">
        <v>13</v>
      </c>
      <c r="J4686">
        <v>1392.1601091995999</v>
      </c>
    </row>
    <row r="4687" spans="1:10" x14ac:dyDescent="0.25">
      <c r="A4687">
        <v>26020170</v>
      </c>
      <c r="B4687" t="s">
        <v>4755</v>
      </c>
      <c r="C4687" s="1">
        <v>25218</v>
      </c>
      <c r="D4687">
        <v>2550</v>
      </c>
      <c r="E4687">
        <v>2.6166666699999999</v>
      </c>
      <c r="F4687">
        <v>-76.349999999999994</v>
      </c>
      <c r="G4687" t="s">
        <v>11</v>
      </c>
      <c r="H4687" t="s">
        <v>40</v>
      </c>
      <c r="I4687" t="s">
        <v>13</v>
      </c>
      <c r="J4687">
        <v>2782.9996640009299</v>
      </c>
    </row>
    <row r="4688" spans="1:10" x14ac:dyDescent="0.25">
      <c r="A4688">
        <v>26020180</v>
      </c>
      <c r="B4688" t="s">
        <v>4756</v>
      </c>
      <c r="C4688" s="1">
        <v>25703</v>
      </c>
      <c r="D4688">
        <v>1742</v>
      </c>
      <c r="E4688">
        <v>2.4962499999999999</v>
      </c>
      <c r="F4688">
        <v>-76.638361110000005</v>
      </c>
      <c r="G4688" t="s">
        <v>11</v>
      </c>
      <c r="H4688" t="s">
        <v>12</v>
      </c>
      <c r="I4688" t="s">
        <v>13</v>
      </c>
      <c r="J4688">
        <v>1730.59995599949</v>
      </c>
    </row>
    <row r="4689" spans="1:10" x14ac:dyDescent="0.25">
      <c r="A4689">
        <v>26020190</v>
      </c>
      <c r="B4689" t="s">
        <v>4757</v>
      </c>
      <c r="C4689" s="1">
        <v>25734</v>
      </c>
      <c r="D4689">
        <v>3071</v>
      </c>
      <c r="E4689">
        <v>2.5097499999999999</v>
      </c>
      <c r="F4689">
        <v>-76.289055559999994</v>
      </c>
      <c r="G4689" s="1">
        <v>44519.497685185182</v>
      </c>
      <c r="H4689" t="s">
        <v>12</v>
      </c>
      <c r="I4689" t="s">
        <v>13</v>
      </c>
      <c r="J4689">
        <v>3054.2599856000402</v>
      </c>
    </row>
    <row r="4690" spans="1:10" x14ac:dyDescent="0.25">
      <c r="A4690">
        <v>26020200</v>
      </c>
      <c r="B4690" t="s">
        <v>4758</v>
      </c>
      <c r="C4690" s="1">
        <v>26007</v>
      </c>
      <c r="D4690">
        <v>1197</v>
      </c>
      <c r="E4690">
        <v>2.9611666699999999</v>
      </c>
      <c r="F4690">
        <v>-76.489194439999906</v>
      </c>
      <c r="G4690" t="s">
        <v>11</v>
      </c>
      <c r="H4690" t="s">
        <v>12</v>
      </c>
      <c r="I4690" t="s">
        <v>13</v>
      </c>
      <c r="J4690">
        <v>1184.9999119997201</v>
      </c>
    </row>
    <row r="4691" spans="1:10" x14ac:dyDescent="0.25">
      <c r="A4691">
        <v>26020210</v>
      </c>
      <c r="B4691" t="s">
        <v>4759</v>
      </c>
      <c r="C4691" s="1">
        <v>24395</v>
      </c>
      <c r="D4691">
        <v>1360</v>
      </c>
      <c r="E4691">
        <v>2.8666666699999999</v>
      </c>
      <c r="F4691">
        <v>-76.533333329999905</v>
      </c>
      <c r="G4691" s="1">
        <v>24912</v>
      </c>
      <c r="H4691" t="s">
        <v>76</v>
      </c>
      <c r="I4691" t="s">
        <v>13</v>
      </c>
      <c r="J4691">
        <v>1449.9995800049101</v>
      </c>
    </row>
    <row r="4692" spans="1:10" x14ac:dyDescent="0.25">
      <c r="A4692">
        <v>26020220</v>
      </c>
      <c r="B4692" t="s">
        <v>4760</v>
      </c>
      <c r="C4692" s="1">
        <v>26038</v>
      </c>
      <c r="D4692">
        <v>1692</v>
      </c>
      <c r="E4692">
        <v>2.76941667</v>
      </c>
      <c r="F4692">
        <v>-76.624194439999997</v>
      </c>
      <c r="G4692" t="s">
        <v>11</v>
      </c>
      <c r="H4692" t="s">
        <v>12</v>
      </c>
      <c r="I4692" t="s">
        <v>13</v>
      </c>
      <c r="J4692">
        <v>1648.97000439932</v>
      </c>
    </row>
    <row r="4693" spans="1:10" x14ac:dyDescent="0.25">
      <c r="A4693">
        <v>26020230</v>
      </c>
      <c r="B4693" t="s">
        <v>4761</v>
      </c>
      <c r="C4693" s="1">
        <v>26038</v>
      </c>
      <c r="D4693">
        <v>1767</v>
      </c>
      <c r="E4693">
        <v>2.6065555599999999</v>
      </c>
      <c r="F4693">
        <v>-76.756083329999996</v>
      </c>
      <c r="G4693" t="s">
        <v>11</v>
      </c>
      <c r="H4693" t="s">
        <v>12</v>
      </c>
      <c r="I4693" t="s">
        <v>13</v>
      </c>
      <c r="J4693">
        <v>1707.33999119942</v>
      </c>
    </row>
    <row r="4694" spans="1:10" x14ac:dyDescent="0.25">
      <c r="A4694">
        <v>26020240</v>
      </c>
      <c r="B4694" t="s">
        <v>4762</v>
      </c>
      <c r="C4694" s="1">
        <v>26068</v>
      </c>
      <c r="D4694">
        <v>1805</v>
      </c>
      <c r="E4694">
        <v>2.9</v>
      </c>
      <c r="F4694">
        <v>-76.383333329999999</v>
      </c>
      <c r="G4694" t="s">
        <v>11</v>
      </c>
      <c r="H4694" t="s">
        <v>4763</v>
      </c>
      <c r="I4694" t="s">
        <v>13</v>
      </c>
      <c r="J4694">
        <v>2136.0001680014202</v>
      </c>
    </row>
    <row r="4695" spans="1:10" x14ac:dyDescent="0.25">
      <c r="A4695">
        <v>26020250</v>
      </c>
      <c r="B4695" t="s">
        <v>4764</v>
      </c>
      <c r="C4695" s="1">
        <v>26007</v>
      </c>
      <c r="D4695">
        <v>1397</v>
      </c>
      <c r="E4695">
        <v>2.90369443999999</v>
      </c>
      <c r="F4695">
        <v>-76.546972220000001</v>
      </c>
      <c r="G4695" t="s">
        <v>11</v>
      </c>
      <c r="H4695" t="s">
        <v>12</v>
      </c>
      <c r="I4695" t="s">
        <v>13</v>
      </c>
      <c r="J4695">
        <v>1408.2098200006001</v>
      </c>
    </row>
    <row r="4696" spans="1:10" x14ac:dyDescent="0.25">
      <c r="A4696">
        <v>26020260</v>
      </c>
      <c r="B4696" t="s">
        <v>4765</v>
      </c>
      <c r="C4696" s="1">
        <v>35231</v>
      </c>
      <c r="D4696">
        <v>1434</v>
      </c>
      <c r="E4696">
        <v>2.85</v>
      </c>
      <c r="F4696">
        <v>-76.55</v>
      </c>
      <c r="G4696" t="s">
        <v>11</v>
      </c>
      <c r="H4696" t="s">
        <v>126</v>
      </c>
      <c r="I4696" t="s">
        <v>13</v>
      </c>
      <c r="J4696">
        <v>1388.99999999944</v>
      </c>
    </row>
    <row r="4697" spans="1:10" x14ac:dyDescent="0.25">
      <c r="A4697">
        <v>26020270</v>
      </c>
      <c r="B4697" t="s">
        <v>4766</v>
      </c>
      <c r="C4697" s="1">
        <v>28990</v>
      </c>
      <c r="D4697">
        <v>1500</v>
      </c>
      <c r="E4697">
        <v>2.76666666999999</v>
      </c>
      <c r="F4697">
        <v>-76.633333329999999</v>
      </c>
      <c r="G4697" t="s">
        <v>11</v>
      </c>
      <c r="H4697" t="s">
        <v>126</v>
      </c>
      <c r="I4697" t="s">
        <v>13</v>
      </c>
      <c r="J4697">
        <v>1684.99986800025</v>
      </c>
    </row>
    <row r="4698" spans="1:10" x14ac:dyDescent="0.25">
      <c r="A4698">
        <v>26020280</v>
      </c>
      <c r="B4698" t="s">
        <v>4767</v>
      </c>
      <c r="C4698" s="1">
        <v>17913</v>
      </c>
      <c r="D4698">
        <v>1000</v>
      </c>
      <c r="E4698">
        <v>3.01666666999999</v>
      </c>
      <c r="F4698">
        <v>-76.483333329999994</v>
      </c>
      <c r="G4698" s="1">
        <v>23360</v>
      </c>
      <c r="H4698" t="s">
        <v>76</v>
      </c>
      <c r="I4698" t="s">
        <v>13</v>
      </c>
      <c r="J4698">
        <v>1043.9999760000801</v>
      </c>
    </row>
    <row r="4699" spans="1:10" x14ac:dyDescent="0.25">
      <c r="A4699">
        <v>26020290</v>
      </c>
      <c r="B4699" t="s">
        <v>4768</v>
      </c>
      <c r="C4699" s="1">
        <v>25734</v>
      </c>
      <c r="D4699">
        <v>1000</v>
      </c>
      <c r="E4699">
        <v>3</v>
      </c>
      <c r="F4699">
        <v>-76.483333329999994</v>
      </c>
      <c r="G4699" t="s">
        <v>11</v>
      </c>
      <c r="H4699" t="s">
        <v>40</v>
      </c>
      <c r="I4699" t="s">
        <v>13</v>
      </c>
      <c r="J4699">
        <v>1079.9999399995099</v>
      </c>
    </row>
    <row r="4700" spans="1:10" x14ac:dyDescent="0.25">
      <c r="A4700">
        <v>26020300</v>
      </c>
      <c r="B4700" t="s">
        <v>4769</v>
      </c>
      <c r="C4700" s="1">
        <v>25703</v>
      </c>
      <c r="D4700">
        <v>1200</v>
      </c>
      <c r="E4700">
        <v>2.8833333300000001</v>
      </c>
      <c r="F4700">
        <v>-76.533333329999905</v>
      </c>
      <c r="G4700" s="1">
        <v>27774</v>
      </c>
      <c r="H4700" t="s">
        <v>40</v>
      </c>
      <c r="I4700" t="s">
        <v>13</v>
      </c>
      <c r="J4700">
        <v>1388.9998680005599</v>
      </c>
    </row>
    <row r="4701" spans="1:10" x14ac:dyDescent="0.25">
      <c r="A4701">
        <v>26020310</v>
      </c>
      <c r="B4701" t="s">
        <v>4770</v>
      </c>
      <c r="C4701" s="1">
        <v>22265</v>
      </c>
      <c r="D4701">
        <v>1600</v>
      </c>
      <c r="E4701">
        <v>2.53333333</v>
      </c>
      <c r="F4701">
        <v>-76.616666670000001</v>
      </c>
      <c r="G4701" t="s">
        <v>11</v>
      </c>
      <c r="H4701" t="s">
        <v>40</v>
      </c>
      <c r="I4701" t="s">
        <v>13</v>
      </c>
      <c r="J4701">
        <v>1716.00001200002</v>
      </c>
    </row>
    <row r="4702" spans="1:10" x14ac:dyDescent="0.25">
      <c r="A4702">
        <v>26020320</v>
      </c>
      <c r="B4702" t="s">
        <v>4771</v>
      </c>
      <c r="C4702" s="1">
        <v>25856</v>
      </c>
      <c r="D4702">
        <v>3482</v>
      </c>
      <c r="E4702">
        <v>2.3630833299999998</v>
      </c>
      <c r="F4702">
        <v>-76.404055560000003</v>
      </c>
      <c r="G4702" t="s">
        <v>11</v>
      </c>
      <c r="H4702" t="s">
        <v>12</v>
      </c>
      <c r="I4702" t="s">
        <v>13</v>
      </c>
      <c r="J4702">
        <v>3454.6400895997299</v>
      </c>
    </row>
    <row r="4703" spans="1:10" x14ac:dyDescent="0.25">
      <c r="A4703">
        <v>26020330</v>
      </c>
      <c r="B4703" t="s">
        <v>4772</v>
      </c>
      <c r="C4703" s="1">
        <v>24395</v>
      </c>
      <c r="D4703">
        <v>990</v>
      </c>
      <c r="E4703">
        <v>3.06666667</v>
      </c>
      <c r="F4703">
        <v>-76.516666669999907</v>
      </c>
      <c r="G4703" s="1">
        <v>30787</v>
      </c>
      <c r="H4703" t="s">
        <v>4763</v>
      </c>
      <c r="I4703" t="s">
        <v>13</v>
      </c>
      <c r="J4703">
        <v>984.99997600116501</v>
      </c>
    </row>
    <row r="4704" spans="1:10" x14ac:dyDescent="0.25">
      <c r="A4704">
        <v>26020340</v>
      </c>
      <c r="B4704" t="s">
        <v>4773</v>
      </c>
      <c r="C4704" s="1">
        <v>32401</v>
      </c>
      <c r="D4704">
        <v>1690</v>
      </c>
      <c r="E4704">
        <v>2.6666666699999899</v>
      </c>
      <c r="F4704">
        <v>-76.55</v>
      </c>
      <c r="G4704" t="s">
        <v>11</v>
      </c>
      <c r="H4704" t="s">
        <v>4763</v>
      </c>
      <c r="I4704" t="s">
        <v>13</v>
      </c>
      <c r="J4704">
        <v>1783.00000000046</v>
      </c>
    </row>
    <row r="4705" spans="1:10" x14ac:dyDescent="0.25">
      <c r="A4705">
        <v>26020350</v>
      </c>
      <c r="B4705" t="s">
        <v>4774</v>
      </c>
      <c r="C4705" s="1">
        <v>28929</v>
      </c>
      <c r="D4705">
        <v>1670</v>
      </c>
      <c r="E4705">
        <v>2.75</v>
      </c>
      <c r="F4705">
        <v>-76.599999999999994</v>
      </c>
      <c r="G4705" t="s">
        <v>11</v>
      </c>
      <c r="H4705" t="s">
        <v>126</v>
      </c>
      <c r="I4705" t="s">
        <v>13</v>
      </c>
      <c r="J4705">
        <v>1690.99999999994</v>
      </c>
    </row>
    <row r="4706" spans="1:10" x14ac:dyDescent="0.25">
      <c r="A4706">
        <v>26020360</v>
      </c>
      <c r="B4706" t="s">
        <v>4775</v>
      </c>
      <c r="C4706" s="1">
        <v>31062</v>
      </c>
      <c r="D4706">
        <v>1397</v>
      </c>
      <c r="E4706">
        <v>2.90369443999999</v>
      </c>
      <c r="F4706">
        <v>-76.546972220000001</v>
      </c>
      <c r="G4706" t="s">
        <v>11</v>
      </c>
      <c r="H4706" t="s">
        <v>12</v>
      </c>
      <c r="I4706" t="s">
        <v>13</v>
      </c>
      <c r="J4706">
        <v>1408.2098200006001</v>
      </c>
    </row>
    <row r="4707" spans="1:10" x14ac:dyDescent="0.25">
      <c r="A4707">
        <v>26020380</v>
      </c>
      <c r="B4707" t="s">
        <v>4776</v>
      </c>
      <c r="C4707" s="1">
        <v>27499</v>
      </c>
      <c r="D4707">
        <v>19</v>
      </c>
      <c r="E4707">
        <v>3.0753888899999899</v>
      </c>
      <c r="F4707">
        <v>-76.556250000000006</v>
      </c>
      <c r="G4707" s="1">
        <v>37848</v>
      </c>
      <c r="H4707" t="s">
        <v>12</v>
      </c>
      <c r="I4707" t="s">
        <v>13</v>
      </c>
      <c r="J4707">
        <v>979.60002599982795</v>
      </c>
    </row>
    <row r="4708" spans="1:10" x14ac:dyDescent="0.25">
      <c r="A4708">
        <v>26020390</v>
      </c>
      <c r="B4708" t="s">
        <v>4777</v>
      </c>
      <c r="C4708" s="1">
        <v>29143</v>
      </c>
      <c r="D4708">
        <v>1546</v>
      </c>
      <c r="E4708">
        <v>2.8538333300000001</v>
      </c>
      <c r="F4708">
        <v>-76.588611110000002</v>
      </c>
      <c r="G4708" t="s">
        <v>11</v>
      </c>
      <c r="H4708" t="s">
        <v>12</v>
      </c>
      <c r="I4708" t="s">
        <v>13</v>
      </c>
      <c r="J4708">
        <v>1517.39999839963</v>
      </c>
    </row>
    <row r="4709" spans="1:10" x14ac:dyDescent="0.25">
      <c r="A4709">
        <v>26020410</v>
      </c>
      <c r="B4709" t="s">
        <v>4778</v>
      </c>
      <c r="C4709" s="1">
        <v>24122</v>
      </c>
      <c r="D4709">
        <v>1600</v>
      </c>
      <c r="E4709">
        <v>2.68333333</v>
      </c>
      <c r="F4709">
        <v>-76.533333329999905</v>
      </c>
      <c r="G4709" t="s">
        <v>11</v>
      </c>
      <c r="H4709" t="s">
        <v>126</v>
      </c>
      <c r="I4709" t="s">
        <v>13</v>
      </c>
      <c r="J4709">
        <v>1741.0000960001801</v>
      </c>
    </row>
    <row r="4710" spans="1:10" x14ac:dyDescent="0.25">
      <c r="A4710">
        <v>26020420</v>
      </c>
      <c r="B4710" t="s">
        <v>4779</v>
      </c>
      <c r="C4710" s="1">
        <v>23026</v>
      </c>
      <c r="D4710">
        <v>1840</v>
      </c>
      <c r="E4710">
        <v>2.65</v>
      </c>
      <c r="F4710">
        <v>-76.566666669999904</v>
      </c>
      <c r="G4710" t="s">
        <v>11</v>
      </c>
      <c r="H4710" t="s">
        <v>126</v>
      </c>
      <c r="I4710" t="s">
        <v>44</v>
      </c>
      <c r="J4710">
        <v>1704.0000359988101</v>
      </c>
    </row>
    <row r="4711" spans="1:10" x14ac:dyDescent="0.25">
      <c r="A4711">
        <v>26020430</v>
      </c>
      <c r="B4711" t="s">
        <v>4780</v>
      </c>
      <c r="C4711" s="1">
        <v>10973</v>
      </c>
      <c r="D4711">
        <v>1112</v>
      </c>
      <c r="E4711">
        <v>3.01666666999999</v>
      </c>
      <c r="F4711">
        <v>-76.466666669999995</v>
      </c>
      <c r="G4711" s="1">
        <v>21108</v>
      </c>
      <c r="H4711" t="s">
        <v>42</v>
      </c>
      <c r="I4711" t="s">
        <v>13</v>
      </c>
      <c r="J4711">
        <v>1102.99998799953</v>
      </c>
    </row>
    <row r="4712" spans="1:10" x14ac:dyDescent="0.25">
      <c r="A4712">
        <v>26020440</v>
      </c>
      <c r="B4712" t="s">
        <v>4781</v>
      </c>
      <c r="C4712" s="1">
        <v>25614</v>
      </c>
      <c r="D4712">
        <v>1730</v>
      </c>
      <c r="E4712">
        <v>2.46666667</v>
      </c>
      <c r="F4712">
        <v>-76.666666669999998</v>
      </c>
      <c r="G4712" s="1">
        <v>27743</v>
      </c>
      <c r="H4712" t="s">
        <v>12</v>
      </c>
      <c r="I4712" t="s">
        <v>13</v>
      </c>
      <c r="J4712">
        <v>1736.99989200031</v>
      </c>
    </row>
    <row r="4713" spans="1:10" x14ac:dyDescent="0.25">
      <c r="A4713">
        <v>26020450</v>
      </c>
      <c r="B4713" t="s">
        <v>4782</v>
      </c>
      <c r="C4713" s="1">
        <v>27164</v>
      </c>
      <c r="D4713">
        <v>1250</v>
      </c>
      <c r="E4713">
        <v>2.96666667</v>
      </c>
      <c r="F4713">
        <v>-76.533333329999905</v>
      </c>
      <c r="G4713" t="s">
        <v>11</v>
      </c>
      <c r="H4713" t="s">
        <v>4763</v>
      </c>
      <c r="I4713" t="s">
        <v>13</v>
      </c>
      <c r="J4713">
        <v>1293.99990400089</v>
      </c>
    </row>
    <row r="4714" spans="1:10" x14ac:dyDescent="0.25">
      <c r="A4714">
        <v>26020460</v>
      </c>
      <c r="B4714" t="s">
        <v>4783</v>
      </c>
      <c r="C4714" s="1">
        <v>30970</v>
      </c>
      <c r="D4714">
        <v>2507</v>
      </c>
      <c r="E4714">
        <v>2.4875833299999899</v>
      </c>
      <c r="F4714">
        <v>-76.404666669999997</v>
      </c>
      <c r="G4714" t="s">
        <v>11</v>
      </c>
      <c r="H4714" t="s">
        <v>12</v>
      </c>
      <c r="I4714" t="s">
        <v>13</v>
      </c>
      <c r="J4714">
        <v>2487.9800060000498</v>
      </c>
    </row>
    <row r="4715" spans="1:10" x14ac:dyDescent="0.25">
      <c r="A4715">
        <v>26020470</v>
      </c>
      <c r="B4715" t="s">
        <v>4784</v>
      </c>
      <c r="C4715" s="1">
        <v>37848</v>
      </c>
      <c r="D4715">
        <v>1041</v>
      </c>
      <c r="E4715">
        <v>3.0483611099999899</v>
      </c>
      <c r="F4715">
        <v>-76.441416669999995</v>
      </c>
      <c r="G4715" t="s">
        <v>11</v>
      </c>
      <c r="H4715" t="s">
        <v>12</v>
      </c>
      <c r="I4715" t="s">
        <v>13</v>
      </c>
      <c r="J4715">
        <v>1039.48998720039</v>
      </c>
    </row>
    <row r="4716" spans="1:10" x14ac:dyDescent="0.25">
      <c r="A4716">
        <v>26025010</v>
      </c>
      <c r="B4716" t="s">
        <v>4785</v>
      </c>
      <c r="C4716" s="1">
        <v>11703</v>
      </c>
      <c r="D4716">
        <v>1840</v>
      </c>
      <c r="E4716">
        <v>2.68333333</v>
      </c>
      <c r="F4716">
        <v>-76.533333329999905</v>
      </c>
      <c r="G4716" s="1">
        <v>15811</v>
      </c>
      <c r="H4716" t="s">
        <v>3077</v>
      </c>
      <c r="I4716" t="s">
        <v>25</v>
      </c>
      <c r="J4716">
        <v>1741.0000960001801</v>
      </c>
    </row>
    <row r="4717" spans="1:10" x14ac:dyDescent="0.25">
      <c r="A4717">
        <v>26025020</v>
      </c>
      <c r="B4717" t="s">
        <v>4786</v>
      </c>
      <c r="C4717" s="1">
        <v>12493</v>
      </c>
      <c r="D4717">
        <v>2521</v>
      </c>
      <c r="E4717">
        <v>2.6166666699999999</v>
      </c>
      <c r="F4717">
        <v>-76.349999999999994</v>
      </c>
      <c r="G4717" s="1">
        <v>13681</v>
      </c>
      <c r="H4717" t="s">
        <v>42</v>
      </c>
      <c r="I4717" t="s">
        <v>25</v>
      </c>
      <c r="J4717">
        <v>2782.9996640009299</v>
      </c>
    </row>
    <row r="4718" spans="1:10" x14ac:dyDescent="0.25">
      <c r="A4718">
        <v>26025030</v>
      </c>
      <c r="B4718" t="s">
        <v>4787</v>
      </c>
      <c r="C4718" s="1">
        <v>23908</v>
      </c>
      <c r="D4718">
        <v>141</v>
      </c>
      <c r="E4718">
        <v>3.0483611099999899</v>
      </c>
      <c r="F4718">
        <v>-76.441416669999995</v>
      </c>
      <c r="G4718" s="1">
        <v>37848</v>
      </c>
      <c r="H4718" t="s">
        <v>12</v>
      </c>
      <c r="I4718" t="s">
        <v>25</v>
      </c>
      <c r="J4718">
        <v>1039.48998720039</v>
      </c>
    </row>
    <row r="4719" spans="1:10" x14ac:dyDescent="0.25">
      <c r="A4719">
        <v>26025040</v>
      </c>
      <c r="B4719" t="s">
        <v>4788</v>
      </c>
      <c r="C4719" s="1">
        <v>24395</v>
      </c>
      <c r="D4719">
        <v>960</v>
      </c>
      <c r="E4719">
        <v>3.1</v>
      </c>
      <c r="F4719">
        <v>-76.516666669999907</v>
      </c>
      <c r="G4719" s="1">
        <v>26282</v>
      </c>
      <c r="H4719" t="s">
        <v>4763</v>
      </c>
      <c r="I4719" t="s">
        <v>25</v>
      </c>
      <c r="J4719">
        <v>988.00007199942695</v>
      </c>
    </row>
    <row r="4720" spans="1:10" x14ac:dyDescent="0.25">
      <c r="A4720">
        <v>26025050</v>
      </c>
      <c r="B4720" t="s">
        <v>4789</v>
      </c>
      <c r="C4720" s="1">
        <v>11032</v>
      </c>
      <c r="D4720">
        <v>1112</v>
      </c>
      <c r="E4720">
        <v>3.01666666999999</v>
      </c>
      <c r="F4720">
        <v>-76.466666669999995</v>
      </c>
      <c r="G4720" s="1">
        <v>18612</v>
      </c>
      <c r="H4720" t="s">
        <v>42</v>
      </c>
      <c r="I4720" t="s">
        <v>25</v>
      </c>
      <c r="J4720">
        <v>1102.99998799953</v>
      </c>
    </row>
    <row r="4721" spans="1:10" x14ac:dyDescent="0.25">
      <c r="A4721">
        <v>26025060</v>
      </c>
      <c r="B4721" t="s">
        <v>4790</v>
      </c>
      <c r="C4721" s="1">
        <v>11703</v>
      </c>
      <c r="D4721">
        <v>1640</v>
      </c>
      <c r="E4721">
        <v>2.78333333</v>
      </c>
      <c r="F4721">
        <v>-76.616666670000001</v>
      </c>
      <c r="G4721" s="1">
        <v>15660</v>
      </c>
      <c r="H4721" t="s">
        <v>42</v>
      </c>
      <c r="I4721" t="s">
        <v>25</v>
      </c>
      <c r="J4721">
        <v>1613.0000719986299</v>
      </c>
    </row>
    <row r="4722" spans="1:10" x14ac:dyDescent="0.25">
      <c r="A4722">
        <v>26025070</v>
      </c>
      <c r="B4722" t="s">
        <v>4791</v>
      </c>
      <c r="C4722" s="1">
        <v>26038</v>
      </c>
      <c r="D4722">
        <v>3071</v>
      </c>
      <c r="E4722">
        <v>2.5097499999999999</v>
      </c>
      <c r="F4722">
        <v>-76.289055559999994</v>
      </c>
      <c r="G4722" t="s">
        <v>11</v>
      </c>
      <c r="H4722" t="s">
        <v>12</v>
      </c>
      <c r="I4722" t="s">
        <v>25</v>
      </c>
      <c r="J4722">
        <v>3054.2599856000402</v>
      </c>
    </row>
    <row r="4723" spans="1:10" x14ac:dyDescent="0.25">
      <c r="A4723">
        <v>26025080</v>
      </c>
      <c r="B4723" t="s">
        <v>4792</v>
      </c>
      <c r="C4723" s="1">
        <v>15660</v>
      </c>
      <c r="D4723">
        <v>1773</v>
      </c>
      <c r="E4723">
        <v>2.6166666699999999</v>
      </c>
      <c r="F4723">
        <v>-76.583333329999903</v>
      </c>
      <c r="G4723" s="1">
        <v>16421</v>
      </c>
      <c r="H4723" t="s">
        <v>15</v>
      </c>
      <c r="I4723" t="s">
        <v>25</v>
      </c>
      <c r="J4723">
        <v>1791.00016799797</v>
      </c>
    </row>
    <row r="4724" spans="1:10" x14ac:dyDescent="0.25">
      <c r="A4724">
        <v>26025090</v>
      </c>
      <c r="B4724" t="s">
        <v>4793</v>
      </c>
      <c r="C4724" s="1">
        <v>26618</v>
      </c>
      <c r="D4724">
        <v>1850</v>
      </c>
      <c r="E4724">
        <v>2.5847499999999899</v>
      </c>
      <c r="F4724">
        <v>-76.561833329999999</v>
      </c>
      <c r="G4724" t="s">
        <v>11</v>
      </c>
      <c r="H4724" t="s">
        <v>12</v>
      </c>
      <c r="I4724" t="s">
        <v>25</v>
      </c>
      <c r="J4724">
        <v>1846.07999039998</v>
      </c>
    </row>
    <row r="4725" spans="1:10" x14ac:dyDescent="0.25">
      <c r="A4725">
        <v>26025100</v>
      </c>
      <c r="B4725" t="s">
        <v>4794</v>
      </c>
      <c r="C4725" s="1">
        <v>32582</v>
      </c>
      <c r="D4725">
        <v>1822</v>
      </c>
      <c r="E4725">
        <v>2.67447221999999</v>
      </c>
      <c r="F4725">
        <v>-76.52633333</v>
      </c>
      <c r="G4725" t="s">
        <v>11</v>
      </c>
      <c r="H4725" t="s">
        <v>12</v>
      </c>
      <c r="I4725" t="s">
        <v>25</v>
      </c>
      <c r="J4725">
        <v>1803.68005640052</v>
      </c>
    </row>
    <row r="4726" spans="1:10" x14ac:dyDescent="0.25">
      <c r="A4726">
        <v>26025110</v>
      </c>
      <c r="B4726" t="s">
        <v>4795</v>
      </c>
      <c r="C4726" s="1">
        <v>37371</v>
      </c>
      <c r="D4726">
        <v>1009</v>
      </c>
      <c r="E4726">
        <v>3.0753888899999899</v>
      </c>
      <c r="F4726">
        <v>-76.556250000000006</v>
      </c>
      <c r="G4726" t="s">
        <v>11</v>
      </c>
      <c r="H4726" t="s">
        <v>12</v>
      </c>
      <c r="I4726" t="s">
        <v>25</v>
      </c>
      <c r="J4726">
        <v>979.60002599982795</v>
      </c>
    </row>
    <row r="4727" spans="1:10" x14ac:dyDescent="0.25">
      <c r="A4727">
        <v>26025120</v>
      </c>
      <c r="B4727" t="s">
        <v>4796</v>
      </c>
      <c r="C4727" s="1">
        <v>34759</v>
      </c>
      <c r="D4727">
        <v>960</v>
      </c>
      <c r="E4727">
        <v>3.2680555599999899</v>
      </c>
      <c r="F4727">
        <v>-76.478888889999993</v>
      </c>
      <c r="G4727" t="s">
        <v>11</v>
      </c>
      <c r="H4727" t="s">
        <v>4797</v>
      </c>
      <c r="I4727" t="s">
        <v>28</v>
      </c>
      <c r="J4727">
        <v>959.00015999922402</v>
      </c>
    </row>
    <row r="4728" spans="1:10" x14ac:dyDescent="0.25">
      <c r="A4728">
        <v>26025130</v>
      </c>
      <c r="B4728" t="s">
        <v>4798</v>
      </c>
      <c r="C4728" s="1">
        <v>34759</v>
      </c>
      <c r="D4728">
        <v>1020</v>
      </c>
      <c r="E4728">
        <v>3.27</v>
      </c>
      <c r="F4728">
        <v>-76.348611109999993</v>
      </c>
      <c r="G4728" t="s">
        <v>11</v>
      </c>
      <c r="H4728" t="s">
        <v>4797</v>
      </c>
      <c r="I4728" t="s">
        <v>28</v>
      </c>
      <c r="J4728">
        <v>992.99999999988995</v>
      </c>
    </row>
    <row r="4729" spans="1:10" x14ac:dyDescent="0.25">
      <c r="A4729">
        <v>26025140</v>
      </c>
      <c r="B4729" t="s">
        <v>4799</v>
      </c>
      <c r="C4729" s="1">
        <v>34090</v>
      </c>
      <c r="D4729">
        <v>980</v>
      </c>
      <c r="E4729">
        <v>3.1955555599999999</v>
      </c>
      <c r="F4729">
        <v>-76.39</v>
      </c>
      <c r="G4729" t="s">
        <v>11</v>
      </c>
      <c r="H4729" t="s">
        <v>4797</v>
      </c>
      <c r="I4729" t="s">
        <v>28</v>
      </c>
      <c r="J4729">
        <v>993.00003200027197</v>
      </c>
    </row>
    <row r="4730" spans="1:10" x14ac:dyDescent="0.25">
      <c r="A4730">
        <v>26025150</v>
      </c>
      <c r="B4730" t="s">
        <v>4800</v>
      </c>
      <c r="C4730" s="1">
        <v>34759</v>
      </c>
      <c r="D4730">
        <v>1000</v>
      </c>
      <c r="E4730">
        <v>3.1202777799999999</v>
      </c>
      <c r="F4730">
        <v>-76.332499999999996</v>
      </c>
      <c r="G4730" t="s">
        <v>11</v>
      </c>
      <c r="H4730" t="s">
        <v>4797</v>
      </c>
      <c r="I4730" t="s">
        <v>28</v>
      </c>
      <c r="J4730">
        <v>1061.0000000008099</v>
      </c>
    </row>
    <row r="4731" spans="1:10" x14ac:dyDescent="0.25">
      <c r="A4731">
        <v>26025160</v>
      </c>
      <c r="B4731" t="s">
        <v>4801</v>
      </c>
      <c r="C4731" s="1">
        <v>35551</v>
      </c>
      <c r="D4731">
        <v>930</v>
      </c>
      <c r="E4731">
        <v>3.06305556</v>
      </c>
      <c r="F4731">
        <v>-76.473611109999993</v>
      </c>
      <c r="G4731" t="s">
        <v>11</v>
      </c>
      <c r="H4731" t="s">
        <v>4797</v>
      </c>
      <c r="I4731" t="s">
        <v>28</v>
      </c>
      <c r="J4731">
        <v>991.99999600044896</v>
      </c>
    </row>
    <row r="4732" spans="1:10" x14ac:dyDescent="0.25">
      <c r="A4732">
        <v>2602700148</v>
      </c>
      <c r="B4732" t="s">
        <v>4802</v>
      </c>
      <c r="C4732" s="1">
        <v>42854</v>
      </c>
      <c r="D4732">
        <v>1258</v>
      </c>
      <c r="E4732">
        <v>2.6965399999999899</v>
      </c>
      <c r="F4732">
        <v>-76.753660999999994</v>
      </c>
      <c r="G4732" t="s">
        <v>11</v>
      </c>
      <c r="H4732" t="s">
        <v>12</v>
      </c>
      <c r="I4732" t="s">
        <v>19</v>
      </c>
      <c r="J4732">
        <v>1234.1406783993</v>
      </c>
    </row>
    <row r="4733" spans="1:10" x14ac:dyDescent="0.25">
      <c r="A4733">
        <v>26027010</v>
      </c>
      <c r="B4733" t="s">
        <v>4803</v>
      </c>
      <c r="C4733" s="1">
        <v>16817</v>
      </c>
      <c r="D4733">
        <v>987</v>
      </c>
      <c r="E4733">
        <v>3.0916944399999999</v>
      </c>
      <c r="F4733">
        <v>-76.599083329999999</v>
      </c>
      <c r="G4733" t="s">
        <v>11</v>
      </c>
      <c r="H4733" t="s">
        <v>4763</v>
      </c>
      <c r="I4733" t="s">
        <v>19</v>
      </c>
      <c r="J4733">
        <v>981.99010519962303</v>
      </c>
    </row>
    <row r="4734" spans="1:10" x14ac:dyDescent="0.25">
      <c r="A4734">
        <v>26027020</v>
      </c>
      <c r="B4734" t="s">
        <v>4804</v>
      </c>
      <c r="C4734" s="1">
        <v>15872</v>
      </c>
      <c r="D4734">
        <v>1305</v>
      </c>
      <c r="E4734">
        <v>2.8666666699999999</v>
      </c>
      <c r="F4734">
        <v>-76.533333329999905</v>
      </c>
      <c r="G4734" s="1">
        <v>19525</v>
      </c>
      <c r="H4734" t="s">
        <v>4763</v>
      </c>
      <c r="I4734" t="s">
        <v>17</v>
      </c>
      <c r="J4734">
        <v>1449.9995800049101</v>
      </c>
    </row>
    <row r="4735" spans="1:10" x14ac:dyDescent="0.25">
      <c r="A4735">
        <v>26027030</v>
      </c>
      <c r="B4735" t="s">
        <v>4805</v>
      </c>
      <c r="C4735" s="1">
        <v>19555</v>
      </c>
      <c r="D4735">
        <v>1305</v>
      </c>
      <c r="E4735">
        <v>2.8666666699999999</v>
      </c>
      <c r="F4735">
        <v>-76.533333329999905</v>
      </c>
      <c r="G4735" s="1">
        <v>30300</v>
      </c>
      <c r="H4735" t="s">
        <v>12</v>
      </c>
      <c r="I4735" t="s">
        <v>17</v>
      </c>
      <c r="J4735">
        <v>1449.9995800049101</v>
      </c>
    </row>
    <row r="4736" spans="1:10" x14ac:dyDescent="0.25">
      <c r="A4736">
        <v>26027040</v>
      </c>
      <c r="B4736" t="s">
        <v>4806</v>
      </c>
      <c r="C4736" s="1">
        <v>17151</v>
      </c>
      <c r="D4736">
        <v>1115</v>
      </c>
      <c r="E4736">
        <v>3</v>
      </c>
      <c r="F4736">
        <v>-76.483333329999994</v>
      </c>
      <c r="G4736" s="1">
        <v>21231</v>
      </c>
      <c r="H4736" t="s">
        <v>76</v>
      </c>
      <c r="I4736" t="s">
        <v>17</v>
      </c>
      <c r="J4736">
        <v>1079.9999399995099</v>
      </c>
    </row>
    <row r="4737" spans="1:10" x14ac:dyDescent="0.25">
      <c r="A4737">
        <v>26027050</v>
      </c>
      <c r="B4737" t="s">
        <v>4807</v>
      </c>
      <c r="C4737" s="1">
        <v>17090</v>
      </c>
      <c r="D4737">
        <v>170</v>
      </c>
      <c r="E4737">
        <v>2.95</v>
      </c>
      <c r="F4737">
        <v>-76.7</v>
      </c>
      <c r="G4737" s="1">
        <v>30117</v>
      </c>
      <c r="H4737" t="s">
        <v>12</v>
      </c>
      <c r="I4737" t="s">
        <v>19</v>
      </c>
      <c r="J4737">
        <v>1087.0000000003699</v>
      </c>
    </row>
    <row r="4738" spans="1:10" x14ac:dyDescent="0.25">
      <c r="A4738">
        <v>26027060</v>
      </c>
      <c r="B4738" t="s">
        <v>4808</v>
      </c>
      <c r="C4738" s="1">
        <v>20073</v>
      </c>
      <c r="D4738">
        <v>1085</v>
      </c>
      <c r="E4738">
        <v>3.05</v>
      </c>
      <c r="F4738">
        <v>-76.5</v>
      </c>
      <c r="G4738" s="1">
        <v>21200</v>
      </c>
      <c r="H4738" t="s">
        <v>76</v>
      </c>
      <c r="I4738" t="s">
        <v>17</v>
      </c>
      <c r="J4738">
        <v>986.99999999968702</v>
      </c>
    </row>
    <row r="4739" spans="1:10" x14ac:dyDescent="0.25">
      <c r="A4739">
        <v>26027070</v>
      </c>
      <c r="B4739" t="s">
        <v>4809</v>
      </c>
      <c r="C4739" s="1">
        <v>20073</v>
      </c>
      <c r="D4739">
        <v>1100</v>
      </c>
      <c r="E4739">
        <v>3.0833333299999999</v>
      </c>
      <c r="F4739">
        <v>-76.433333329999996</v>
      </c>
      <c r="G4739" s="1">
        <v>21200</v>
      </c>
      <c r="H4739" t="s">
        <v>76</v>
      </c>
      <c r="I4739" t="s">
        <v>17</v>
      </c>
      <c r="J4739">
        <v>1016.99993999974</v>
      </c>
    </row>
    <row r="4740" spans="1:10" x14ac:dyDescent="0.25">
      <c r="A4740">
        <v>26027080</v>
      </c>
      <c r="B4740" t="s">
        <v>4810</v>
      </c>
      <c r="C4740" s="1">
        <v>22416</v>
      </c>
      <c r="D4740">
        <v>2551</v>
      </c>
      <c r="E4740">
        <v>2.5124722199999998</v>
      </c>
      <c r="F4740">
        <v>-76.403777779999999</v>
      </c>
      <c r="G4740" t="s">
        <v>11</v>
      </c>
      <c r="H4740" t="s">
        <v>12</v>
      </c>
      <c r="I4740" t="s">
        <v>17</v>
      </c>
      <c r="J4740">
        <v>2546.18001279992</v>
      </c>
    </row>
    <row r="4741" spans="1:10" x14ac:dyDescent="0.25">
      <c r="A4741">
        <v>26027090</v>
      </c>
      <c r="B4741" t="s">
        <v>4811</v>
      </c>
      <c r="C4741" s="1">
        <v>22416</v>
      </c>
      <c r="D4741">
        <v>2570</v>
      </c>
      <c r="E4741">
        <v>2.62338888999999</v>
      </c>
      <c r="F4741">
        <v>-76.358555559999999</v>
      </c>
      <c r="G4741" t="s">
        <v>11</v>
      </c>
      <c r="H4741" t="s">
        <v>12</v>
      </c>
      <c r="I4741" t="s">
        <v>19</v>
      </c>
      <c r="J4741">
        <v>2568.96002239991</v>
      </c>
    </row>
    <row r="4742" spans="1:10" x14ac:dyDescent="0.25">
      <c r="A4742">
        <v>26027100</v>
      </c>
      <c r="B4742" t="s">
        <v>4812</v>
      </c>
      <c r="C4742" s="1">
        <v>23360</v>
      </c>
      <c r="D4742">
        <v>1796</v>
      </c>
      <c r="E4742">
        <v>2.6258888899999899</v>
      </c>
      <c r="F4742">
        <v>-76.522000000000006</v>
      </c>
      <c r="G4742" t="s">
        <v>11</v>
      </c>
      <c r="H4742" t="s">
        <v>12</v>
      </c>
      <c r="I4742" t="s">
        <v>19</v>
      </c>
      <c r="J4742">
        <v>1761.20001999998</v>
      </c>
    </row>
    <row r="4743" spans="1:10" x14ac:dyDescent="0.25">
      <c r="A4743">
        <v>26027110</v>
      </c>
      <c r="B4743" t="s">
        <v>4813</v>
      </c>
      <c r="C4743" s="1">
        <v>23512</v>
      </c>
      <c r="D4743">
        <v>1263</v>
      </c>
      <c r="E4743">
        <v>2.8666666699999999</v>
      </c>
      <c r="F4743">
        <v>-76.583333329999903</v>
      </c>
      <c r="G4743" t="s">
        <v>11</v>
      </c>
      <c r="H4743" t="s">
        <v>4721</v>
      </c>
      <c r="I4743" t="s">
        <v>19</v>
      </c>
      <c r="J4743">
        <v>1385.00016799731</v>
      </c>
    </row>
    <row r="4744" spans="1:10" x14ac:dyDescent="0.25">
      <c r="A4744">
        <v>26027120</v>
      </c>
      <c r="B4744" t="s">
        <v>4814</v>
      </c>
      <c r="C4744" s="1">
        <v>23969</v>
      </c>
      <c r="D4744">
        <v>1110</v>
      </c>
      <c r="E4744">
        <v>3</v>
      </c>
      <c r="F4744">
        <v>-76.466666669999995</v>
      </c>
      <c r="G4744" s="1">
        <v>24821</v>
      </c>
      <c r="H4744" t="s">
        <v>294</v>
      </c>
      <c r="I4744" t="s">
        <v>19</v>
      </c>
      <c r="J4744">
        <v>1157.99994000012</v>
      </c>
    </row>
    <row r="4745" spans="1:10" x14ac:dyDescent="0.25">
      <c r="A4745">
        <v>26027130</v>
      </c>
      <c r="B4745" t="s">
        <v>4815</v>
      </c>
      <c r="C4745" s="1">
        <v>23969</v>
      </c>
      <c r="D4745">
        <v>1100</v>
      </c>
      <c r="E4745">
        <v>3.03333333</v>
      </c>
      <c r="F4745">
        <v>-76.5</v>
      </c>
      <c r="G4745" s="1">
        <v>24395</v>
      </c>
      <c r="H4745" t="s">
        <v>294</v>
      </c>
      <c r="I4745" t="s">
        <v>17</v>
      </c>
      <c r="J4745">
        <v>990.999988000141</v>
      </c>
    </row>
    <row r="4746" spans="1:10" x14ac:dyDescent="0.25">
      <c r="A4746">
        <v>26027140</v>
      </c>
      <c r="B4746" t="s">
        <v>4816</v>
      </c>
      <c r="C4746" s="1">
        <v>23969</v>
      </c>
      <c r="D4746">
        <v>1105</v>
      </c>
      <c r="E4746">
        <v>3.05</v>
      </c>
      <c r="F4746">
        <v>-76.45</v>
      </c>
      <c r="G4746" s="1">
        <v>24791</v>
      </c>
      <c r="H4746" t="s">
        <v>294</v>
      </c>
      <c r="I4746" t="s">
        <v>19</v>
      </c>
      <c r="J4746">
        <v>1012</v>
      </c>
    </row>
    <row r="4747" spans="1:10" x14ac:dyDescent="0.25">
      <c r="A4747">
        <v>26027150</v>
      </c>
      <c r="B4747" t="s">
        <v>4817</v>
      </c>
      <c r="C4747" s="1">
        <v>29509</v>
      </c>
      <c r="D4747">
        <v>1700</v>
      </c>
      <c r="E4747">
        <v>2.8</v>
      </c>
      <c r="F4747">
        <v>-76.55</v>
      </c>
      <c r="G4747" s="1">
        <v>29844</v>
      </c>
      <c r="H4747" t="s">
        <v>4763</v>
      </c>
      <c r="I4747" t="s">
        <v>17</v>
      </c>
      <c r="J4747">
        <v>1546.99999999895</v>
      </c>
    </row>
    <row r="4748" spans="1:10" x14ac:dyDescent="0.25">
      <c r="A4748">
        <v>26027160</v>
      </c>
      <c r="B4748" t="s">
        <v>4818</v>
      </c>
      <c r="C4748" s="1">
        <v>23969</v>
      </c>
      <c r="D4748">
        <v>1100</v>
      </c>
      <c r="E4748">
        <v>3</v>
      </c>
      <c r="F4748">
        <v>-76.466666669999995</v>
      </c>
      <c r="G4748" s="1">
        <v>30300</v>
      </c>
      <c r="H4748" t="s">
        <v>4763</v>
      </c>
      <c r="I4748" t="s">
        <v>17</v>
      </c>
      <c r="J4748">
        <v>1157.99994000012</v>
      </c>
    </row>
    <row r="4749" spans="1:10" x14ac:dyDescent="0.25">
      <c r="A4749">
        <v>26027170</v>
      </c>
      <c r="B4749" t="s">
        <v>4819</v>
      </c>
      <c r="C4749" s="1">
        <v>25979</v>
      </c>
      <c r="D4749">
        <v>1022</v>
      </c>
      <c r="E4749">
        <v>3.05</v>
      </c>
      <c r="F4749">
        <v>-76.583333329999903</v>
      </c>
      <c r="G4749" t="s">
        <v>11</v>
      </c>
      <c r="H4749" t="s">
        <v>4763</v>
      </c>
      <c r="I4749" t="s">
        <v>19</v>
      </c>
      <c r="J4749">
        <v>1002.00003600052</v>
      </c>
    </row>
    <row r="4750" spans="1:10" x14ac:dyDescent="0.25">
      <c r="A4750">
        <v>26027180</v>
      </c>
      <c r="B4750" t="s">
        <v>4820</v>
      </c>
      <c r="C4750" s="1">
        <v>24668</v>
      </c>
      <c r="D4750">
        <v>964</v>
      </c>
      <c r="E4750">
        <v>3.2</v>
      </c>
      <c r="F4750">
        <v>-76.5</v>
      </c>
      <c r="G4750" t="s">
        <v>11</v>
      </c>
      <c r="H4750" t="s">
        <v>4763</v>
      </c>
      <c r="I4750" t="s">
        <v>19</v>
      </c>
      <c r="J4750">
        <v>976.00000000023999</v>
      </c>
    </row>
    <row r="4751" spans="1:10" x14ac:dyDescent="0.25">
      <c r="A4751">
        <v>26027190</v>
      </c>
      <c r="B4751" t="s">
        <v>4821</v>
      </c>
      <c r="C4751" s="1">
        <v>25034</v>
      </c>
      <c r="D4751">
        <v>1010</v>
      </c>
      <c r="E4751">
        <v>3.06666667</v>
      </c>
      <c r="F4751">
        <v>-76.650000000000006</v>
      </c>
      <c r="G4751" s="1">
        <v>26404</v>
      </c>
      <c r="H4751" t="s">
        <v>4763</v>
      </c>
      <c r="I4751" t="s">
        <v>17</v>
      </c>
      <c r="J4751">
        <v>1074.9998559998</v>
      </c>
    </row>
    <row r="4752" spans="1:10" x14ac:dyDescent="0.25">
      <c r="A4752">
        <v>26027200</v>
      </c>
      <c r="B4752" t="s">
        <v>4822</v>
      </c>
      <c r="C4752" s="1">
        <v>25490</v>
      </c>
      <c r="D4752">
        <v>1744</v>
      </c>
      <c r="E4752">
        <v>2.5367500000000001</v>
      </c>
      <c r="F4752">
        <v>-76.558444440000002</v>
      </c>
      <c r="G4752" t="s">
        <v>11</v>
      </c>
      <c r="H4752" t="s">
        <v>12</v>
      </c>
      <c r="I4752" t="s">
        <v>17</v>
      </c>
      <c r="J4752">
        <v>1748.8199471999801</v>
      </c>
    </row>
    <row r="4753" spans="1:10" x14ac:dyDescent="0.25">
      <c r="A4753">
        <v>26027210</v>
      </c>
      <c r="B4753" t="s">
        <v>4823</v>
      </c>
      <c r="C4753" s="1">
        <v>23969</v>
      </c>
      <c r="D4753">
        <v>1014</v>
      </c>
      <c r="E4753">
        <v>3.03802777999999</v>
      </c>
      <c r="F4753">
        <v>-76.511805559999999</v>
      </c>
      <c r="G4753" t="s">
        <v>11</v>
      </c>
      <c r="H4753" t="s">
        <v>12</v>
      </c>
      <c r="I4753" t="s">
        <v>19</v>
      </c>
      <c r="J4753">
        <v>998.09992639970699</v>
      </c>
    </row>
    <row r="4754" spans="1:10" x14ac:dyDescent="0.25">
      <c r="A4754">
        <v>26027220</v>
      </c>
      <c r="B4754" t="s">
        <v>4824</v>
      </c>
      <c r="C4754" s="1">
        <v>25703</v>
      </c>
      <c r="D4754">
        <v>1470</v>
      </c>
      <c r="E4754">
        <v>2.5</v>
      </c>
      <c r="F4754">
        <v>-76.666666669999998</v>
      </c>
      <c r="G4754" s="1">
        <v>37848</v>
      </c>
      <c r="H4754" t="s">
        <v>12</v>
      </c>
      <c r="I4754" t="s">
        <v>17</v>
      </c>
      <c r="J4754">
        <v>1707.00001199997</v>
      </c>
    </row>
    <row r="4755" spans="1:10" x14ac:dyDescent="0.25">
      <c r="A4755">
        <v>26027230</v>
      </c>
      <c r="B4755" t="s">
        <v>4825</v>
      </c>
      <c r="C4755" s="1">
        <v>25979</v>
      </c>
      <c r="D4755">
        <v>1060</v>
      </c>
      <c r="E4755">
        <v>3.06666667</v>
      </c>
      <c r="F4755">
        <v>-76.400000000000006</v>
      </c>
      <c r="G4755" s="1">
        <v>33465</v>
      </c>
      <c r="H4755" t="s">
        <v>4763</v>
      </c>
      <c r="I4755" t="s">
        <v>17</v>
      </c>
      <c r="J4755">
        <v>1075.0000119996701</v>
      </c>
    </row>
    <row r="4756" spans="1:10" x14ac:dyDescent="0.25">
      <c r="A4756">
        <v>26027240</v>
      </c>
      <c r="B4756" t="s">
        <v>4826</v>
      </c>
      <c r="C4756" s="1">
        <v>22416</v>
      </c>
      <c r="D4756">
        <v>2977</v>
      </c>
      <c r="E4756">
        <v>2.4707499999999998</v>
      </c>
      <c r="F4756">
        <v>-76.336777779999906</v>
      </c>
      <c r="G4756" t="s">
        <v>11</v>
      </c>
      <c r="H4756" t="s">
        <v>12</v>
      </c>
      <c r="I4756" t="s">
        <v>19</v>
      </c>
      <c r="J4756">
        <v>2974.2200383997902</v>
      </c>
    </row>
    <row r="4757" spans="1:10" x14ac:dyDescent="0.25">
      <c r="A4757">
        <v>26027250</v>
      </c>
      <c r="B4757" t="s">
        <v>4827</v>
      </c>
      <c r="C4757" s="1">
        <v>25642</v>
      </c>
      <c r="D4757">
        <v>1026</v>
      </c>
      <c r="E4757">
        <v>3.0367500000000001</v>
      </c>
      <c r="F4757">
        <v>-76.579222220000005</v>
      </c>
      <c r="G4757" t="s">
        <v>11</v>
      </c>
      <c r="H4757" t="s">
        <v>12</v>
      </c>
      <c r="I4757" t="s">
        <v>19</v>
      </c>
      <c r="J4757">
        <v>991.18007680025198</v>
      </c>
    </row>
    <row r="4758" spans="1:10" x14ac:dyDescent="0.25">
      <c r="A4758">
        <v>26027260</v>
      </c>
      <c r="B4758" t="s">
        <v>4828</v>
      </c>
      <c r="C4758" s="1">
        <v>24912</v>
      </c>
      <c r="D4758">
        <v>1980</v>
      </c>
      <c r="E4758">
        <v>2.43333333</v>
      </c>
      <c r="F4758">
        <v>-76.366666670000001</v>
      </c>
      <c r="G4758" s="1">
        <v>25948</v>
      </c>
      <c r="H4758" t="s">
        <v>12</v>
      </c>
      <c r="I4758" t="s">
        <v>17</v>
      </c>
      <c r="J4758">
        <v>3620.9999160011898</v>
      </c>
    </row>
    <row r="4759" spans="1:10" x14ac:dyDescent="0.25">
      <c r="A4759">
        <v>26027270</v>
      </c>
      <c r="B4759" t="s">
        <v>4829</v>
      </c>
      <c r="C4759" s="1">
        <v>25948</v>
      </c>
      <c r="D4759">
        <v>1975</v>
      </c>
      <c r="E4759">
        <v>2.46666667</v>
      </c>
      <c r="F4759">
        <v>-76.583333329999903</v>
      </c>
      <c r="G4759" s="1">
        <v>26404</v>
      </c>
      <c r="H4759" t="s">
        <v>12</v>
      </c>
      <c r="I4759" t="s">
        <v>19</v>
      </c>
      <c r="J4759">
        <v>1767.0000000008399</v>
      </c>
    </row>
    <row r="4760" spans="1:10" x14ac:dyDescent="0.25">
      <c r="A4760">
        <v>26027280</v>
      </c>
      <c r="B4760" t="s">
        <v>4830</v>
      </c>
      <c r="C4760" s="1">
        <v>29782</v>
      </c>
      <c r="D4760">
        <v>1143</v>
      </c>
      <c r="E4760">
        <v>2.85</v>
      </c>
      <c r="F4760">
        <v>-76.650000000000006</v>
      </c>
      <c r="G4760" t="s">
        <v>11</v>
      </c>
      <c r="H4760" t="s">
        <v>4763</v>
      </c>
      <c r="I4760" t="s">
        <v>19</v>
      </c>
      <c r="J4760">
        <v>1571.99999999953</v>
      </c>
    </row>
    <row r="4761" spans="1:10" x14ac:dyDescent="0.25">
      <c r="A4761">
        <v>26027290</v>
      </c>
      <c r="B4761" t="s">
        <v>4831</v>
      </c>
      <c r="C4761" s="1">
        <v>27621</v>
      </c>
      <c r="D4761">
        <v>1200</v>
      </c>
      <c r="E4761">
        <v>2.71666667</v>
      </c>
      <c r="F4761">
        <v>-76.7</v>
      </c>
      <c r="G4761" s="1">
        <v>33008</v>
      </c>
      <c r="H4761" t="s">
        <v>4763</v>
      </c>
      <c r="I4761" t="s">
        <v>19</v>
      </c>
      <c r="J4761">
        <v>1653.99989199999</v>
      </c>
    </row>
    <row r="4762" spans="1:10" x14ac:dyDescent="0.25">
      <c r="A4762">
        <v>26027300</v>
      </c>
      <c r="B4762" t="s">
        <v>4832</v>
      </c>
      <c r="C4762" s="1">
        <v>28321</v>
      </c>
      <c r="D4762">
        <v>973</v>
      </c>
      <c r="E4762">
        <v>3.1166666699999999</v>
      </c>
      <c r="F4762">
        <v>-76.516666669999907</v>
      </c>
      <c r="G4762" s="1">
        <v>30300</v>
      </c>
      <c r="H4762" t="s">
        <v>4763</v>
      </c>
      <c r="I4762" t="s">
        <v>17</v>
      </c>
      <c r="J4762">
        <v>982.99985600111199</v>
      </c>
    </row>
    <row r="4763" spans="1:10" x14ac:dyDescent="0.25">
      <c r="A4763">
        <v>26027310</v>
      </c>
      <c r="B4763" t="s">
        <v>4833</v>
      </c>
      <c r="C4763" s="1">
        <v>29387</v>
      </c>
      <c r="D4763">
        <v>1162</v>
      </c>
      <c r="E4763">
        <v>2.7333333299999998</v>
      </c>
      <c r="F4763">
        <v>-76.683333329999996</v>
      </c>
      <c r="G4763" t="s">
        <v>11</v>
      </c>
      <c r="H4763" t="s">
        <v>4763</v>
      </c>
      <c r="I4763" t="s">
        <v>17</v>
      </c>
      <c r="J4763">
        <v>1441.0000119999199</v>
      </c>
    </row>
    <row r="4764" spans="1:10" x14ac:dyDescent="0.25">
      <c r="A4764">
        <v>26027320</v>
      </c>
      <c r="B4764" t="s">
        <v>4834</v>
      </c>
      <c r="C4764" s="1">
        <v>31182</v>
      </c>
      <c r="D4764">
        <v>1160</v>
      </c>
      <c r="E4764">
        <v>2.93333333</v>
      </c>
      <c r="F4764">
        <v>-76.7</v>
      </c>
      <c r="G4764" t="s">
        <v>11</v>
      </c>
      <c r="H4764" t="s">
        <v>4763</v>
      </c>
      <c r="I4764" t="s">
        <v>17</v>
      </c>
      <c r="J4764">
        <v>1359.0001080004699</v>
      </c>
    </row>
    <row r="4765" spans="1:10" x14ac:dyDescent="0.25">
      <c r="A4765">
        <v>26027330</v>
      </c>
      <c r="B4765" t="s">
        <v>4835</v>
      </c>
      <c r="C4765" s="1">
        <v>30482</v>
      </c>
      <c r="D4765">
        <v>1183</v>
      </c>
      <c r="E4765">
        <v>2.71666667</v>
      </c>
      <c r="F4765">
        <v>-76.683333329999996</v>
      </c>
      <c r="G4765" t="s">
        <v>11</v>
      </c>
      <c r="H4765" t="s">
        <v>4763</v>
      </c>
      <c r="I4765" t="s">
        <v>19</v>
      </c>
      <c r="J4765">
        <v>1334.0000360000699</v>
      </c>
    </row>
    <row r="4766" spans="1:10" x14ac:dyDescent="0.25">
      <c r="A4766">
        <v>26030010</v>
      </c>
      <c r="B4766" t="s">
        <v>4836</v>
      </c>
      <c r="C4766" s="1">
        <v>23635</v>
      </c>
      <c r="D4766">
        <v>1100</v>
      </c>
      <c r="E4766">
        <v>2.93333333</v>
      </c>
      <c r="F4766">
        <v>-76.716666669999995</v>
      </c>
      <c r="G4766" s="1">
        <v>25703</v>
      </c>
      <c r="H4766" t="s">
        <v>4763</v>
      </c>
      <c r="I4766" t="s">
        <v>13</v>
      </c>
      <c r="J4766">
        <v>1152.99972400037</v>
      </c>
    </row>
    <row r="4767" spans="1:10" x14ac:dyDescent="0.25">
      <c r="A4767">
        <v>26030020</v>
      </c>
      <c r="B4767" t="s">
        <v>4837</v>
      </c>
      <c r="C4767" s="1">
        <v>18309</v>
      </c>
      <c r="D4767">
        <v>1730</v>
      </c>
      <c r="E4767">
        <v>2.4500000000000002</v>
      </c>
      <c r="F4767">
        <v>-76.616666670000001</v>
      </c>
      <c r="G4767" t="s">
        <v>11</v>
      </c>
      <c r="H4767" t="s">
        <v>40</v>
      </c>
      <c r="I4767" t="s">
        <v>13</v>
      </c>
      <c r="J4767">
        <v>1724.9999880000801</v>
      </c>
    </row>
    <row r="4768" spans="1:10" x14ac:dyDescent="0.25">
      <c r="A4768">
        <v>26030030</v>
      </c>
      <c r="B4768" t="s">
        <v>4838</v>
      </c>
      <c r="C4768" s="1">
        <v>30970</v>
      </c>
      <c r="D4768">
        <v>2658</v>
      </c>
      <c r="E4768">
        <v>2.6406666699999999</v>
      </c>
      <c r="F4768">
        <v>-76.909027780000002</v>
      </c>
      <c r="G4768" t="s">
        <v>11</v>
      </c>
      <c r="H4768" t="s">
        <v>12</v>
      </c>
      <c r="I4768" t="s">
        <v>13</v>
      </c>
      <c r="J4768">
        <v>2659.8999787994399</v>
      </c>
    </row>
    <row r="4769" spans="1:10" x14ac:dyDescent="0.25">
      <c r="A4769">
        <v>26030040</v>
      </c>
      <c r="B4769" t="s">
        <v>4839</v>
      </c>
      <c r="C4769" s="1">
        <v>25734</v>
      </c>
      <c r="D4769">
        <v>1900</v>
      </c>
      <c r="E4769">
        <v>2.6666666699999899</v>
      </c>
      <c r="F4769">
        <v>-76.883333329999999</v>
      </c>
      <c r="G4769" t="s">
        <v>11</v>
      </c>
      <c r="H4769" t="s">
        <v>40</v>
      </c>
      <c r="I4769" t="s">
        <v>13</v>
      </c>
      <c r="J4769">
        <v>2588.9998079987699</v>
      </c>
    </row>
    <row r="4770" spans="1:10" x14ac:dyDescent="0.25">
      <c r="A4770">
        <v>26030050</v>
      </c>
      <c r="B4770" t="s">
        <v>4840</v>
      </c>
      <c r="C4770" s="1">
        <v>19374</v>
      </c>
      <c r="D4770">
        <v>1742</v>
      </c>
      <c r="E4770">
        <v>2.45597222</v>
      </c>
      <c r="F4770">
        <v>-76.811111109999999</v>
      </c>
      <c r="G4770" t="s">
        <v>11</v>
      </c>
      <c r="H4770" t="s">
        <v>12</v>
      </c>
      <c r="I4770" t="s">
        <v>13</v>
      </c>
      <c r="J4770">
        <v>1724.9999919997499</v>
      </c>
    </row>
    <row r="4771" spans="1:10" x14ac:dyDescent="0.25">
      <c r="A4771">
        <v>26030060</v>
      </c>
      <c r="B4771" t="s">
        <v>4841</v>
      </c>
      <c r="C4771" s="1">
        <v>27164</v>
      </c>
      <c r="D4771">
        <v>2171</v>
      </c>
      <c r="E4771">
        <v>2.62558333</v>
      </c>
      <c r="F4771">
        <v>-76.853611110000003</v>
      </c>
      <c r="G4771" t="s">
        <v>11</v>
      </c>
      <c r="H4771" t="s">
        <v>12</v>
      </c>
      <c r="I4771" t="s">
        <v>13</v>
      </c>
      <c r="J4771">
        <v>2142.0000036001202</v>
      </c>
    </row>
    <row r="4772" spans="1:10" x14ac:dyDescent="0.25">
      <c r="A4772">
        <v>26030070</v>
      </c>
      <c r="B4772" t="s">
        <v>4842</v>
      </c>
      <c r="C4772" s="1">
        <v>27743</v>
      </c>
      <c r="D4772">
        <v>1246</v>
      </c>
      <c r="E4772">
        <v>2.69741667</v>
      </c>
      <c r="F4772">
        <v>-76.754722220000005</v>
      </c>
      <c r="G4772" t="s">
        <v>11</v>
      </c>
      <c r="H4772" t="s">
        <v>12</v>
      </c>
      <c r="I4772" t="s">
        <v>13</v>
      </c>
      <c r="J4772">
        <v>1277.59990479884</v>
      </c>
    </row>
    <row r="4773" spans="1:10" x14ac:dyDescent="0.25">
      <c r="A4773">
        <v>26030080</v>
      </c>
      <c r="B4773" t="s">
        <v>4843</v>
      </c>
      <c r="C4773" s="1">
        <v>28079</v>
      </c>
      <c r="D4773">
        <v>2502</v>
      </c>
      <c r="E4773">
        <v>2.62280555999999</v>
      </c>
      <c r="F4773">
        <v>-76.895111110000002</v>
      </c>
      <c r="G4773" t="s">
        <v>11</v>
      </c>
      <c r="H4773" t="s">
        <v>12</v>
      </c>
      <c r="I4773" t="s">
        <v>13</v>
      </c>
      <c r="J4773">
        <v>2452.9000359991101</v>
      </c>
    </row>
    <row r="4774" spans="1:10" x14ac:dyDescent="0.25">
      <c r="A4774">
        <v>26030090</v>
      </c>
      <c r="B4774" t="s">
        <v>4844</v>
      </c>
      <c r="C4774" s="1">
        <v>29112.791666666668</v>
      </c>
      <c r="D4774">
        <v>1628</v>
      </c>
      <c r="E4774">
        <v>2.5150000000000001</v>
      </c>
      <c r="F4774">
        <v>-76.829722219999994</v>
      </c>
      <c r="G4774" t="s">
        <v>11</v>
      </c>
      <c r="H4774" t="s">
        <v>12</v>
      </c>
      <c r="I4774" t="s">
        <v>13</v>
      </c>
      <c r="J4774">
        <v>1603.00001600018</v>
      </c>
    </row>
    <row r="4775" spans="1:10" x14ac:dyDescent="0.25">
      <c r="A4775">
        <v>26030100</v>
      </c>
      <c r="B4775" t="s">
        <v>4845</v>
      </c>
      <c r="C4775" s="1">
        <v>28990</v>
      </c>
      <c r="D4775">
        <v>1500</v>
      </c>
      <c r="E4775">
        <v>2.4833333299999998</v>
      </c>
      <c r="F4775">
        <v>-76.616666670000001</v>
      </c>
      <c r="G4775" s="1">
        <v>37330</v>
      </c>
      <c r="H4775" t="s">
        <v>12</v>
      </c>
      <c r="I4775" t="s">
        <v>13</v>
      </c>
      <c r="J4775">
        <v>1755.9999640000301</v>
      </c>
    </row>
    <row r="4776" spans="1:10" x14ac:dyDescent="0.25">
      <c r="A4776">
        <v>26030120</v>
      </c>
      <c r="B4776" t="s">
        <v>4846</v>
      </c>
      <c r="C4776" s="1">
        <v>22265</v>
      </c>
      <c r="D4776">
        <v>570</v>
      </c>
      <c r="E4776">
        <v>2.3333333299999999</v>
      </c>
      <c r="F4776">
        <v>-77.166666669999998</v>
      </c>
      <c r="G4776" s="1">
        <v>27774</v>
      </c>
      <c r="H4776" t="s">
        <v>40</v>
      </c>
      <c r="I4776" t="s">
        <v>44</v>
      </c>
      <c r="J4776">
        <v>2568.9997239996101</v>
      </c>
    </row>
    <row r="4777" spans="1:10" x14ac:dyDescent="0.25">
      <c r="A4777">
        <v>26030130</v>
      </c>
      <c r="B4777" t="s">
        <v>4847</v>
      </c>
      <c r="C4777" s="1">
        <v>27713</v>
      </c>
      <c r="D4777">
        <v>1200</v>
      </c>
      <c r="E4777">
        <v>2.71666667</v>
      </c>
      <c r="F4777">
        <v>-76.7</v>
      </c>
      <c r="G4777" t="s">
        <v>11</v>
      </c>
      <c r="H4777" t="s">
        <v>4763</v>
      </c>
      <c r="I4777" t="s">
        <v>13</v>
      </c>
      <c r="J4777">
        <v>1653.99989199999</v>
      </c>
    </row>
    <row r="4778" spans="1:10" x14ac:dyDescent="0.25">
      <c r="A4778">
        <v>26030140</v>
      </c>
      <c r="B4778" t="s">
        <v>4848</v>
      </c>
      <c r="C4778" s="1">
        <v>30178</v>
      </c>
      <c r="D4778">
        <v>1100</v>
      </c>
      <c r="E4778">
        <v>2.93333333</v>
      </c>
      <c r="F4778">
        <v>-76.716666669999995</v>
      </c>
      <c r="G4778" s="1">
        <v>33404</v>
      </c>
      <c r="H4778" t="s">
        <v>4763</v>
      </c>
      <c r="I4778" t="s">
        <v>13</v>
      </c>
      <c r="J4778">
        <v>1152.99972400037</v>
      </c>
    </row>
    <row r="4779" spans="1:10" x14ac:dyDescent="0.25">
      <c r="A4779">
        <v>26030150</v>
      </c>
      <c r="B4779" t="s">
        <v>4849</v>
      </c>
      <c r="C4779" s="1">
        <v>26404</v>
      </c>
      <c r="D4779">
        <v>1171</v>
      </c>
      <c r="E4779">
        <v>2.94333332999999</v>
      </c>
      <c r="F4779">
        <v>-76.706944440000001</v>
      </c>
      <c r="G4779" t="s">
        <v>11</v>
      </c>
      <c r="H4779" t="s">
        <v>12</v>
      </c>
      <c r="I4779" t="s">
        <v>13</v>
      </c>
      <c r="J4779">
        <v>1095.99986400069</v>
      </c>
    </row>
    <row r="4780" spans="1:10" x14ac:dyDescent="0.25">
      <c r="A4780">
        <v>26030160</v>
      </c>
      <c r="B4780" t="s">
        <v>4850</v>
      </c>
      <c r="C4780" s="1">
        <v>42916.791666666664</v>
      </c>
      <c r="D4780">
        <v>1700</v>
      </c>
      <c r="E4780">
        <v>2.4630555599999999</v>
      </c>
      <c r="F4780">
        <v>-76.812291669999993</v>
      </c>
      <c r="G4780" t="s">
        <v>11</v>
      </c>
      <c r="H4780" t="s">
        <v>4721</v>
      </c>
      <c r="I4780" t="s">
        <v>25</v>
      </c>
      <c r="J4780">
        <v>1715.2497520014001</v>
      </c>
    </row>
    <row r="4781" spans="1:10" x14ac:dyDescent="0.25">
      <c r="A4781">
        <v>2603500127</v>
      </c>
      <c r="B4781" t="s">
        <v>4851</v>
      </c>
      <c r="C4781" s="1">
        <v>42902</v>
      </c>
      <c r="D4781">
        <v>1795</v>
      </c>
      <c r="E4781">
        <v>2.5429138899999999</v>
      </c>
      <c r="F4781">
        <v>-76.852061109999994</v>
      </c>
      <c r="G4781" t="s">
        <v>11</v>
      </c>
      <c r="H4781" t="s">
        <v>12</v>
      </c>
      <c r="I4781" t="s">
        <v>28</v>
      </c>
      <c r="J4781">
        <v>1811.49583171928</v>
      </c>
    </row>
    <row r="4782" spans="1:10" x14ac:dyDescent="0.25">
      <c r="A4782">
        <v>26035010</v>
      </c>
      <c r="B4782" t="s">
        <v>4852</v>
      </c>
      <c r="C4782" s="1">
        <v>9420</v>
      </c>
      <c r="D4782">
        <v>1730</v>
      </c>
      <c r="E4782">
        <v>2.43333333</v>
      </c>
      <c r="F4782">
        <v>-76.599999999999994</v>
      </c>
      <c r="G4782" s="1">
        <v>24456</v>
      </c>
      <c r="H4782" t="s">
        <v>129</v>
      </c>
      <c r="I4782" t="s">
        <v>25</v>
      </c>
      <c r="J4782">
        <v>1737.0000000002301</v>
      </c>
    </row>
    <row r="4783" spans="1:10" x14ac:dyDescent="0.25">
      <c r="A4783">
        <v>26035020</v>
      </c>
      <c r="B4783" t="s">
        <v>4853</v>
      </c>
      <c r="C4783" s="1">
        <v>26038</v>
      </c>
      <c r="D4783">
        <v>312</v>
      </c>
      <c r="E4783">
        <v>2.51666666999999</v>
      </c>
      <c r="F4783">
        <v>-76.966666669999995</v>
      </c>
      <c r="G4783" s="1">
        <v>33862</v>
      </c>
      <c r="H4783" t="s">
        <v>12</v>
      </c>
      <c r="I4783" t="s">
        <v>25</v>
      </c>
      <c r="J4783">
        <v>2691.9999639981102</v>
      </c>
    </row>
    <row r="4784" spans="1:10" x14ac:dyDescent="0.25">
      <c r="A4784">
        <v>26035030</v>
      </c>
      <c r="B4784" t="s">
        <v>4854</v>
      </c>
      <c r="C4784" s="1">
        <v>15142</v>
      </c>
      <c r="D4784">
        <v>1752</v>
      </c>
      <c r="E4784">
        <v>2.4528888899999899</v>
      </c>
      <c r="F4784">
        <v>-76.608750000000001</v>
      </c>
      <c r="G4784" t="s">
        <v>11</v>
      </c>
      <c r="H4784" t="s">
        <v>12</v>
      </c>
      <c r="I4784" t="s">
        <v>28</v>
      </c>
      <c r="J4784">
        <v>1734.3999940001299</v>
      </c>
    </row>
    <row r="4785" spans="1:10" x14ac:dyDescent="0.25">
      <c r="A4785">
        <v>26035040</v>
      </c>
      <c r="B4785" t="s">
        <v>4855</v>
      </c>
      <c r="C4785" s="1">
        <v>39538</v>
      </c>
      <c r="D4785">
        <v>1130</v>
      </c>
      <c r="E4785">
        <v>2.95</v>
      </c>
      <c r="F4785">
        <v>-76.7</v>
      </c>
      <c r="G4785" s="1">
        <v>43270.44425925926</v>
      </c>
      <c r="H4785" t="s">
        <v>12</v>
      </c>
      <c r="I4785" t="s">
        <v>28</v>
      </c>
      <c r="J4785">
        <v>1087.0000000003699</v>
      </c>
    </row>
    <row r="4786" spans="1:10" x14ac:dyDescent="0.25">
      <c r="A4786">
        <v>26035050</v>
      </c>
      <c r="B4786" t="s">
        <v>4856</v>
      </c>
      <c r="C4786" s="1">
        <v>18186</v>
      </c>
      <c r="D4786">
        <v>1850</v>
      </c>
      <c r="E4786">
        <v>2.4500000000000002</v>
      </c>
      <c r="F4786">
        <v>-76.583333329999903</v>
      </c>
      <c r="G4786" s="1">
        <v>33253</v>
      </c>
      <c r="H4786" t="s">
        <v>126</v>
      </c>
      <c r="I4786" t="s">
        <v>25</v>
      </c>
      <c r="J4786">
        <v>1762.0000360004699</v>
      </c>
    </row>
    <row r="4787" spans="1:10" x14ac:dyDescent="0.25">
      <c r="A4787">
        <v>26035060</v>
      </c>
      <c r="B4787" t="s">
        <v>4857</v>
      </c>
      <c r="C4787" s="1">
        <v>20104</v>
      </c>
      <c r="D4787">
        <v>1700</v>
      </c>
      <c r="E4787">
        <v>2.4</v>
      </c>
      <c r="F4787">
        <v>-76.8</v>
      </c>
      <c r="G4787" t="s">
        <v>11</v>
      </c>
      <c r="H4787" t="s">
        <v>126</v>
      </c>
      <c r="I4787" t="s">
        <v>28</v>
      </c>
      <c r="J4787">
        <v>1395.00000000304</v>
      </c>
    </row>
    <row r="4788" spans="1:10" x14ac:dyDescent="0.25">
      <c r="A4788">
        <v>26035070</v>
      </c>
      <c r="B4788" t="s">
        <v>4858</v>
      </c>
      <c r="C4788" s="1">
        <v>33831</v>
      </c>
      <c r="D4788">
        <v>2500</v>
      </c>
      <c r="E4788">
        <v>2.46666667</v>
      </c>
      <c r="F4788">
        <v>-76.933333329999996</v>
      </c>
      <c r="G4788" s="1">
        <v>37544</v>
      </c>
      <c r="H4788" t="s">
        <v>12</v>
      </c>
      <c r="I4788" t="s">
        <v>25</v>
      </c>
      <c r="J4788">
        <v>1967.0000119984099</v>
      </c>
    </row>
    <row r="4789" spans="1:10" x14ac:dyDescent="0.25">
      <c r="A4789">
        <v>26035080</v>
      </c>
      <c r="B4789" t="s">
        <v>4859</v>
      </c>
      <c r="C4789" s="1">
        <v>33253</v>
      </c>
      <c r="D4789">
        <v>1800</v>
      </c>
      <c r="E4789">
        <v>2.4</v>
      </c>
      <c r="F4789">
        <v>-76.666666669999998</v>
      </c>
      <c r="G4789" s="1">
        <v>34074</v>
      </c>
      <c r="H4789" t="s">
        <v>126</v>
      </c>
      <c r="I4789" t="s">
        <v>28</v>
      </c>
      <c r="J4789">
        <v>1737.0000359997</v>
      </c>
    </row>
    <row r="4790" spans="1:10" x14ac:dyDescent="0.25">
      <c r="A4790">
        <v>26035090</v>
      </c>
      <c r="B4790" t="s">
        <v>4860</v>
      </c>
      <c r="C4790" s="1">
        <v>38264</v>
      </c>
      <c r="D4790">
        <v>1872</v>
      </c>
      <c r="E4790">
        <v>2.6991749999999999</v>
      </c>
      <c r="F4790">
        <v>-76.595444439999994</v>
      </c>
      <c r="G4790" s="1">
        <v>42375</v>
      </c>
      <c r="H4790" t="s">
        <v>12</v>
      </c>
      <c r="I4790" t="s">
        <v>28</v>
      </c>
      <c r="J4790">
        <v>1753.24181087893</v>
      </c>
    </row>
    <row r="4791" spans="1:10" x14ac:dyDescent="0.25">
      <c r="A4791">
        <v>26035100</v>
      </c>
      <c r="B4791" t="s">
        <v>4861</v>
      </c>
      <c r="C4791" s="1">
        <v>38679</v>
      </c>
      <c r="D4791">
        <v>1755</v>
      </c>
      <c r="E4791">
        <v>2.4795555599999899</v>
      </c>
      <c r="F4791">
        <v>-76.827749999999995</v>
      </c>
      <c r="G4791" t="s">
        <v>11</v>
      </c>
      <c r="H4791" t="s">
        <v>12</v>
      </c>
      <c r="I4791" t="s">
        <v>111</v>
      </c>
      <c r="J4791">
        <v>1747.4599184000199</v>
      </c>
    </row>
    <row r="4792" spans="1:10" x14ac:dyDescent="0.25">
      <c r="A4792">
        <v>26035501</v>
      </c>
      <c r="B4792" t="s">
        <v>4862</v>
      </c>
      <c r="C4792" s="1">
        <v>41294.791666666664</v>
      </c>
      <c r="D4792">
        <v>1735</v>
      </c>
      <c r="E4792">
        <v>2.4019416699999998</v>
      </c>
      <c r="F4792">
        <v>-76.738330559999994</v>
      </c>
      <c r="G4792" t="s">
        <v>11</v>
      </c>
      <c r="H4792" t="s">
        <v>27</v>
      </c>
      <c r="I4792" t="s">
        <v>28</v>
      </c>
      <c r="J4792">
        <v>1724.17825619833</v>
      </c>
    </row>
    <row r="4793" spans="1:10" x14ac:dyDescent="0.25">
      <c r="A4793">
        <v>2603700157</v>
      </c>
      <c r="B4793" t="s">
        <v>4863</v>
      </c>
      <c r="C4793" s="1">
        <v>42902</v>
      </c>
      <c r="D4793">
        <v>1606</v>
      </c>
      <c r="E4793">
        <v>2.5099999999999998</v>
      </c>
      <c r="F4793">
        <v>-76.83</v>
      </c>
      <c r="G4793" t="s">
        <v>11</v>
      </c>
      <c r="H4793" t="s">
        <v>12</v>
      </c>
      <c r="I4793" t="s">
        <v>19</v>
      </c>
      <c r="J4793">
        <v>1617.99999999901</v>
      </c>
    </row>
    <row r="4794" spans="1:10" x14ac:dyDescent="0.25">
      <c r="A4794">
        <v>26037010</v>
      </c>
      <c r="B4794" t="s">
        <v>4864</v>
      </c>
      <c r="C4794" s="1">
        <v>24242</v>
      </c>
      <c r="D4794">
        <v>1623</v>
      </c>
      <c r="E4794">
        <v>2.5146388900000001</v>
      </c>
      <c r="F4794">
        <v>-76.831333329999893</v>
      </c>
      <c r="G4794" t="s">
        <v>11</v>
      </c>
      <c r="H4794" t="s">
        <v>12</v>
      </c>
      <c r="I4794" t="s">
        <v>19</v>
      </c>
      <c r="J4794">
        <v>1622.91998959937</v>
      </c>
    </row>
    <row r="4795" spans="1:10" x14ac:dyDescent="0.25">
      <c r="A4795">
        <v>26037020</v>
      </c>
      <c r="B4795" t="s">
        <v>4865</v>
      </c>
      <c r="C4795" s="1">
        <v>24242</v>
      </c>
      <c r="D4795">
        <v>1978</v>
      </c>
      <c r="E4795">
        <v>2.3833333300000001</v>
      </c>
      <c r="F4795">
        <v>-76.650000000000006</v>
      </c>
      <c r="G4795" s="1">
        <v>28171</v>
      </c>
      <c r="H4795" t="s">
        <v>12</v>
      </c>
      <c r="I4795" t="s">
        <v>17</v>
      </c>
      <c r="J4795">
        <v>1844.0000239998001</v>
      </c>
    </row>
    <row r="4796" spans="1:10" x14ac:dyDescent="0.25">
      <c r="A4796">
        <v>26037030</v>
      </c>
      <c r="B4796" t="s">
        <v>4866</v>
      </c>
      <c r="C4796" s="1">
        <v>27044</v>
      </c>
      <c r="D4796">
        <v>1586</v>
      </c>
      <c r="E4796">
        <v>2.47522194</v>
      </c>
      <c r="F4796">
        <v>-76.725222220000006</v>
      </c>
      <c r="G4796" t="s">
        <v>11</v>
      </c>
      <c r="H4796" t="s">
        <v>12</v>
      </c>
      <c r="I4796" t="s">
        <v>17</v>
      </c>
      <c r="J4796">
        <v>1591.20604795904</v>
      </c>
    </row>
    <row r="4797" spans="1:10" x14ac:dyDescent="0.25">
      <c r="A4797">
        <v>26037040</v>
      </c>
      <c r="B4797" t="s">
        <v>4867</v>
      </c>
      <c r="C4797" s="1">
        <v>29356</v>
      </c>
      <c r="D4797">
        <v>1050</v>
      </c>
      <c r="E4797">
        <v>2.93333333</v>
      </c>
      <c r="F4797">
        <v>-76.75</v>
      </c>
      <c r="G4797" s="1">
        <v>32492</v>
      </c>
      <c r="H4797" t="s">
        <v>4763</v>
      </c>
      <c r="I4797" t="s">
        <v>19</v>
      </c>
      <c r="J4797">
        <v>2010.0000360004401</v>
      </c>
    </row>
    <row r="4798" spans="1:10" x14ac:dyDescent="0.25">
      <c r="A4798">
        <v>26037050</v>
      </c>
      <c r="B4798" t="s">
        <v>4868</v>
      </c>
      <c r="C4798" s="1">
        <v>30421</v>
      </c>
      <c r="D4798">
        <v>1161</v>
      </c>
      <c r="E4798">
        <v>2.71666667</v>
      </c>
      <c r="F4798">
        <v>-76.733333329999994</v>
      </c>
      <c r="G4798" t="s">
        <v>11</v>
      </c>
      <c r="H4798" t="s">
        <v>4763</v>
      </c>
      <c r="I4798" t="s">
        <v>19</v>
      </c>
      <c r="J4798">
        <v>1382.99961599884</v>
      </c>
    </row>
    <row r="4799" spans="1:10" x14ac:dyDescent="0.25">
      <c r="A4799">
        <v>26037060</v>
      </c>
      <c r="B4799" t="s">
        <v>4869</v>
      </c>
      <c r="C4799" s="1">
        <v>42916.791666666664</v>
      </c>
      <c r="D4799">
        <v>1200</v>
      </c>
      <c r="E4799">
        <v>2.7364250000000001</v>
      </c>
      <c r="F4799">
        <v>-76.713213890000006</v>
      </c>
      <c r="G4799" t="s">
        <v>11</v>
      </c>
      <c r="H4799" t="s">
        <v>4721</v>
      </c>
      <c r="I4799" t="s">
        <v>44</v>
      </c>
      <c r="J4799">
        <v>1247.26103319966</v>
      </c>
    </row>
    <row r="4800" spans="1:10" x14ac:dyDescent="0.25">
      <c r="A4800">
        <v>26040010</v>
      </c>
      <c r="B4800" t="s">
        <v>4870</v>
      </c>
      <c r="C4800" s="1">
        <v>11428</v>
      </c>
      <c r="D4800">
        <v>1000</v>
      </c>
      <c r="E4800">
        <v>3.1166666699999999</v>
      </c>
      <c r="F4800">
        <v>-76.3</v>
      </c>
      <c r="G4800" s="1">
        <v>17882</v>
      </c>
      <c r="H4800" t="s">
        <v>15</v>
      </c>
      <c r="I4800" t="s">
        <v>13</v>
      </c>
      <c r="J4800">
        <v>1250.99996400087</v>
      </c>
    </row>
    <row r="4801" spans="1:10" x14ac:dyDescent="0.25">
      <c r="A4801">
        <v>26040020</v>
      </c>
      <c r="B4801" t="s">
        <v>4871</v>
      </c>
      <c r="C4801" s="1">
        <v>11428</v>
      </c>
      <c r="D4801">
        <v>980</v>
      </c>
      <c r="E4801">
        <v>3.2</v>
      </c>
      <c r="F4801">
        <v>-76.266666669999907</v>
      </c>
      <c r="G4801" s="1">
        <v>22781</v>
      </c>
      <c r="H4801" t="s">
        <v>15</v>
      </c>
      <c r="I4801" t="s">
        <v>13</v>
      </c>
      <c r="J4801">
        <v>1032.9998920007399</v>
      </c>
    </row>
    <row r="4802" spans="1:10" x14ac:dyDescent="0.25">
      <c r="A4802">
        <v>26040030</v>
      </c>
      <c r="B4802" t="s">
        <v>4872</v>
      </c>
      <c r="C4802" s="1">
        <v>12554</v>
      </c>
      <c r="D4802">
        <v>1060</v>
      </c>
      <c r="E4802">
        <v>3.26666666999999</v>
      </c>
      <c r="F4802">
        <v>-76.266666669999907</v>
      </c>
      <c r="G4802" s="1">
        <v>17455</v>
      </c>
      <c r="H4802" t="s">
        <v>15</v>
      </c>
      <c r="I4802" t="s">
        <v>13</v>
      </c>
      <c r="J4802">
        <v>1036.9999399993901</v>
      </c>
    </row>
    <row r="4803" spans="1:10" x14ac:dyDescent="0.25">
      <c r="A4803">
        <v>26040040</v>
      </c>
      <c r="B4803" t="s">
        <v>4873</v>
      </c>
      <c r="C4803" s="1">
        <v>16937</v>
      </c>
      <c r="D4803">
        <v>160</v>
      </c>
      <c r="E4803">
        <v>3.26666666999999</v>
      </c>
      <c r="F4803">
        <v>-76.266666669999907</v>
      </c>
      <c r="G4803" s="1">
        <v>26129</v>
      </c>
      <c r="H4803" t="s">
        <v>12</v>
      </c>
      <c r="I4803" t="s">
        <v>44</v>
      </c>
      <c r="J4803">
        <v>1036.9999399993901</v>
      </c>
    </row>
    <row r="4804" spans="1:10" x14ac:dyDescent="0.25">
      <c r="A4804">
        <v>26040050</v>
      </c>
      <c r="B4804" t="s">
        <v>4874</v>
      </c>
      <c r="C4804" s="1">
        <v>23573</v>
      </c>
      <c r="D4804">
        <v>19</v>
      </c>
      <c r="E4804">
        <v>3.0706111100000002</v>
      </c>
      <c r="F4804">
        <v>-76.377833329999902</v>
      </c>
      <c r="G4804" s="1">
        <v>26191</v>
      </c>
      <c r="H4804" t="s">
        <v>12</v>
      </c>
      <c r="I4804" t="s">
        <v>44</v>
      </c>
      <c r="J4804">
        <v>1051.8398767987101</v>
      </c>
    </row>
    <row r="4805" spans="1:10" x14ac:dyDescent="0.25">
      <c r="A4805">
        <v>26040060</v>
      </c>
      <c r="B4805" t="s">
        <v>4875</v>
      </c>
      <c r="C4805" s="1">
        <v>26313</v>
      </c>
      <c r="D4805">
        <v>1790</v>
      </c>
      <c r="E4805">
        <v>3.05</v>
      </c>
      <c r="F4805">
        <v>-76.216666669999995</v>
      </c>
      <c r="G4805" t="s">
        <v>11</v>
      </c>
      <c r="H4805" t="s">
        <v>4763</v>
      </c>
      <c r="I4805" t="s">
        <v>13</v>
      </c>
      <c r="J4805">
        <v>1962.9999999996301</v>
      </c>
    </row>
    <row r="4806" spans="1:10" x14ac:dyDescent="0.25">
      <c r="A4806">
        <v>26040070</v>
      </c>
      <c r="B4806" t="s">
        <v>4876</v>
      </c>
      <c r="C4806" s="1">
        <v>24395</v>
      </c>
      <c r="D4806">
        <v>2322</v>
      </c>
      <c r="E4806">
        <v>2.8333333299999999</v>
      </c>
      <c r="F4806">
        <v>-76.3</v>
      </c>
      <c r="G4806" s="1">
        <v>24943</v>
      </c>
      <c r="H4806" t="s">
        <v>294</v>
      </c>
      <c r="I4806" t="s">
        <v>13</v>
      </c>
      <c r="J4806">
        <v>2497.0001920004702</v>
      </c>
    </row>
    <row r="4807" spans="1:10" x14ac:dyDescent="0.25">
      <c r="A4807">
        <v>26040080</v>
      </c>
      <c r="B4807" t="s">
        <v>4877</v>
      </c>
      <c r="C4807" s="1">
        <v>24395</v>
      </c>
      <c r="D4807">
        <v>1000</v>
      </c>
      <c r="E4807">
        <v>3.2333333299999998</v>
      </c>
      <c r="F4807">
        <v>-76.316666669999904</v>
      </c>
      <c r="G4807" s="1">
        <v>24943</v>
      </c>
      <c r="H4807" t="s">
        <v>294</v>
      </c>
      <c r="I4807" t="s">
        <v>13</v>
      </c>
      <c r="J4807">
        <v>995.99996399929603</v>
      </c>
    </row>
    <row r="4808" spans="1:10" x14ac:dyDescent="0.25">
      <c r="A4808">
        <v>26040090</v>
      </c>
      <c r="B4808" t="s">
        <v>4878</v>
      </c>
      <c r="C4808" s="1">
        <v>24395</v>
      </c>
      <c r="D4808">
        <v>1838</v>
      </c>
      <c r="E4808">
        <v>3.05</v>
      </c>
      <c r="F4808">
        <v>-76.216666669999995</v>
      </c>
      <c r="G4808" s="1">
        <v>24912</v>
      </c>
      <c r="H4808" t="s">
        <v>294</v>
      </c>
      <c r="I4808" t="s">
        <v>13</v>
      </c>
      <c r="J4808">
        <v>1962.9999999996301</v>
      </c>
    </row>
    <row r="4809" spans="1:10" x14ac:dyDescent="0.25">
      <c r="A4809">
        <v>26040100</v>
      </c>
      <c r="B4809" t="s">
        <v>4879</v>
      </c>
      <c r="C4809" s="1">
        <v>24395</v>
      </c>
      <c r="D4809">
        <v>1050</v>
      </c>
      <c r="E4809">
        <v>3.1333333300000001</v>
      </c>
      <c r="F4809">
        <v>-76.400000000000006</v>
      </c>
      <c r="G4809" s="1">
        <v>33253</v>
      </c>
      <c r="H4809" t="s">
        <v>4763</v>
      </c>
      <c r="I4809" t="s">
        <v>13</v>
      </c>
      <c r="J4809">
        <v>989.99998799996604</v>
      </c>
    </row>
    <row r="4810" spans="1:10" x14ac:dyDescent="0.25">
      <c r="A4810">
        <v>26040110</v>
      </c>
      <c r="B4810" t="s">
        <v>4880</v>
      </c>
      <c r="C4810" s="1">
        <v>23665</v>
      </c>
      <c r="D4810">
        <v>1920</v>
      </c>
      <c r="E4810">
        <v>3.2333333299999998</v>
      </c>
      <c r="F4810">
        <v>-76.333333329999903</v>
      </c>
      <c r="G4810" t="s">
        <v>11</v>
      </c>
      <c r="H4810" t="s">
        <v>151</v>
      </c>
      <c r="I4810" t="s">
        <v>13</v>
      </c>
      <c r="J4810">
        <v>979.99994000023196</v>
      </c>
    </row>
    <row r="4811" spans="1:10" x14ac:dyDescent="0.25">
      <c r="A4811">
        <v>26040120</v>
      </c>
      <c r="B4811" t="s">
        <v>4881</v>
      </c>
      <c r="C4811" s="1">
        <v>25218</v>
      </c>
      <c r="D4811">
        <v>1300</v>
      </c>
      <c r="E4811">
        <v>3.21666667</v>
      </c>
      <c r="F4811">
        <v>-76.333333329999903</v>
      </c>
      <c r="G4811" t="s">
        <v>11</v>
      </c>
      <c r="H4811" t="s">
        <v>151</v>
      </c>
      <c r="I4811" t="s">
        <v>13</v>
      </c>
      <c r="J4811">
        <v>970.99989200196603</v>
      </c>
    </row>
    <row r="4812" spans="1:10" x14ac:dyDescent="0.25">
      <c r="A4812">
        <v>26040130</v>
      </c>
      <c r="B4812" t="s">
        <v>4882</v>
      </c>
      <c r="C4812" s="1">
        <v>25218</v>
      </c>
      <c r="D4812">
        <v>1915</v>
      </c>
      <c r="E4812">
        <v>3.25</v>
      </c>
      <c r="F4812">
        <v>-76.333333329999903</v>
      </c>
      <c r="G4812" t="s">
        <v>11</v>
      </c>
      <c r="H4812" t="s">
        <v>151</v>
      </c>
      <c r="I4812" t="s">
        <v>13</v>
      </c>
      <c r="J4812">
        <v>959.00007200029302</v>
      </c>
    </row>
    <row r="4813" spans="1:10" x14ac:dyDescent="0.25">
      <c r="A4813">
        <v>26040140</v>
      </c>
      <c r="B4813" t="s">
        <v>4883</v>
      </c>
      <c r="C4813" s="1">
        <v>25218</v>
      </c>
      <c r="D4813">
        <v>1917</v>
      </c>
      <c r="E4813">
        <v>3.25</v>
      </c>
      <c r="F4813">
        <v>-76.283333329999905</v>
      </c>
      <c r="G4813" t="s">
        <v>11</v>
      </c>
      <c r="H4813" t="s">
        <v>151</v>
      </c>
      <c r="I4813" t="s">
        <v>13</v>
      </c>
      <c r="J4813">
        <v>1022.00012000098</v>
      </c>
    </row>
    <row r="4814" spans="1:10" x14ac:dyDescent="0.25">
      <c r="A4814">
        <v>26040150</v>
      </c>
      <c r="B4814" t="s">
        <v>4884</v>
      </c>
      <c r="C4814" s="1">
        <v>25583</v>
      </c>
      <c r="D4814">
        <v>1919</v>
      </c>
      <c r="E4814">
        <v>3.25</v>
      </c>
      <c r="F4814">
        <v>-76.3</v>
      </c>
      <c r="G4814" t="s">
        <v>11</v>
      </c>
      <c r="H4814" t="s">
        <v>151</v>
      </c>
      <c r="I4814" t="s">
        <v>13</v>
      </c>
      <c r="J4814">
        <v>1029.99999999855</v>
      </c>
    </row>
    <row r="4815" spans="1:10" x14ac:dyDescent="0.25">
      <c r="A4815">
        <v>26040160</v>
      </c>
      <c r="B4815" t="s">
        <v>4885</v>
      </c>
      <c r="C4815" s="1">
        <v>25887</v>
      </c>
      <c r="D4815">
        <v>1026</v>
      </c>
      <c r="E4815">
        <v>3.1666666699999899</v>
      </c>
      <c r="F4815">
        <v>-76.266666669999907</v>
      </c>
      <c r="G4815" t="s">
        <v>11</v>
      </c>
      <c r="H4815" t="s">
        <v>4763</v>
      </c>
      <c r="I4815" t="s">
        <v>13</v>
      </c>
      <c r="J4815">
        <v>1040.9998319997001</v>
      </c>
    </row>
    <row r="4816" spans="1:10" x14ac:dyDescent="0.25">
      <c r="A4816">
        <v>26040170</v>
      </c>
      <c r="B4816" t="s">
        <v>4886</v>
      </c>
      <c r="C4816" s="1">
        <v>26007</v>
      </c>
      <c r="D4816">
        <v>1920</v>
      </c>
      <c r="E4816">
        <v>3.2</v>
      </c>
      <c r="F4816">
        <v>-76.133333329999999</v>
      </c>
      <c r="G4816" t="s">
        <v>11</v>
      </c>
      <c r="H4816" t="s">
        <v>4763</v>
      </c>
      <c r="I4816" t="s">
        <v>13</v>
      </c>
      <c r="J4816">
        <v>3298.9999880000501</v>
      </c>
    </row>
    <row r="4817" spans="1:10" x14ac:dyDescent="0.25">
      <c r="A4817">
        <v>26040180</v>
      </c>
      <c r="B4817" t="s">
        <v>4887</v>
      </c>
      <c r="C4817" s="1">
        <v>26007</v>
      </c>
      <c r="D4817">
        <v>2120</v>
      </c>
      <c r="E4817">
        <v>3.1166666699999999</v>
      </c>
      <c r="F4817">
        <v>-76.150000000000006</v>
      </c>
      <c r="G4817" s="1">
        <v>30574</v>
      </c>
      <c r="H4817" t="s">
        <v>4763</v>
      </c>
      <c r="I4817" t="s">
        <v>13</v>
      </c>
      <c r="J4817">
        <v>2762.9998440001</v>
      </c>
    </row>
    <row r="4818" spans="1:10" x14ac:dyDescent="0.25">
      <c r="A4818">
        <v>26040190</v>
      </c>
      <c r="B4818" t="s">
        <v>4888</v>
      </c>
      <c r="C4818" s="1">
        <v>26007</v>
      </c>
      <c r="D4818">
        <v>2339</v>
      </c>
      <c r="E4818">
        <v>3.03333333</v>
      </c>
      <c r="F4818">
        <v>-76.150000000000006</v>
      </c>
      <c r="G4818" t="s">
        <v>11</v>
      </c>
      <c r="H4818" t="s">
        <v>4763</v>
      </c>
      <c r="I4818" t="s">
        <v>13</v>
      </c>
      <c r="J4818">
        <v>2941.9997719991902</v>
      </c>
    </row>
    <row r="4819" spans="1:10" x14ac:dyDescent="0.25">
      <c r="A4819">
        <v>26040200</v>
      </c>
      <c r="B4819" t="s">
        <v>4889</v>
      </c>
      <c r="C4819" s="1">
        <v>26007</v>
      </c>
      <c r="D4819">
        <v>1713</v>
      </c>
      <c r="E4819">
        <v>2.96666667</v>
      </c>
      <c r="F4819">
        <v>-76.233333329999994</v>
      </c>
      <c r="G4819" t="s">
        <v>11</v>
      </c>
      <c r="H4819" t="s">
        <v>4763</v>
      </c>
      <c r="I4819" t="s">
        <v>13</v>
      </c>
      <c r="J4819">
        <v>2376.0001560013702</v>
      </c>
    </row>
    <row r="4820" spans="1:10" x14ac:dyDescent="0.25">
      <c r="A4820">
        <v>26040210</v>
      </c>
      <c r="B4820" t="s">
        <v>4890</v>
      </c>
      <c r="C4820" s="1">
        <v>26007</v>
      </c>
      <c r="D4820">
        <v>1500</v>
      </c>
      <c r="E4820">
        <v>3.01666666999999</v>
      </c>
      <c r="F4820">
        <v>-76.25</v>
      </c>
      <c r="G4820" t="s">
        <v>11</v>
      </c>
      <c r="H4820" t="s">
        <v>4763</v>
      </c>
      <c r="I4820" t="s">
        <v>13</v>
      </c>
      <c r="J4820">
        <v>1641.0000959992101</v>
      </c>
    </row>
    <row r="4821" spans="1:10" x14ac:dyDescent="0.25">
      <c r="A4821">
        <v>26040220</v>
      </c>
      <c r="B4821" t="s">
        <v>4891</v>
      </c>
      <c r="C4821" s="1">
        <v>26007</v>
      </c>
      <c r="D4821">
        <v>1838</v>
      </c>
      <c r="E4821">
        <v>3.05</v>
      </c>
      <c r="F4821">
        <v>-76.216666669999995</v>
      </c>
      <c r="G4821" t="s">
        <v>11</v>
      </c>
      <c r="H4821" t="s">
        <v>4763</v>
      </c>
      <c r="I4821" t="s">
        <v>13</v>
      </c>
      <c r="J4821">
        <v>1962.9999999996301</v>
      </c>
    </row>
    <row r="4822" spans="1:10" x14ac:dyDescent="0.25">
      <c r="A4822">
        <v>26040230</v>
      </c>
      <c r="B4822" t="s">
        <v>4892</v>
      </c>
      <c r="C4822" s="1">
        <v>25583</v>
      </c>
      <c r="D4822">
        <v>1921</v>
      </c>
      <c r="E4822">
        <v>3.2333333299999998</v>
      </c>
      <c r="F4822">
        <v>-76.316666669999904</v>
      </c>
      <c r="G4822" t="s">
        <v>11</v>
      </c>
      <c r="H4822" t="s">
        <v>151</v>
      </c>
      <c r="I4822" t="s">
        <v>13</v>
      </c>
      <c r="J4822">
        <v>995.99996399929603</v>
      </c>
    </row>
    <row r="4823" spans="1:10" x14ac:dyDescent="0.25">
      <c r="A4823">
        <v>26040240</v>
      </c>
      <c r="B4823" t="s">
        <v>4893</v>
      </c>
      <c r="C4823" s="1">
        <v>26129</v>
      </c>
      <c r="D4823">
        <v>2322</v>
      </c>
      <c r="E4823">
        <v>2.8333333299999999</v>
      </c>
      <c r="F4823">
        <v>-76.283333329999905</v>
      </c>
      <c r="G4823" t="s">
        <v>11</v>
      </c>
      <c r="H4823" t="s">
        <v>4763</v>
      </c>
      <c r="I4823" t="s">
        <v>13</v>
      </c>
      <c r="J4823">
        <v>2727.0000719996401</v>
      </c>
    </row>
    <row r="4824" spans="1:10" x14ac:dyDescent="0.25">
      <c r="A4824">
        <v>26040250</v>
      </c>
      <c r="B4824" t="s">
        <v>4894</v>
      </c>
      <c r="C4824" s="1">
        <v>26313</v>
      </c>
      <c r="D4824">
        <v>1107</v>
      </c>
      <c r="E4824">
        <v>3.17911111</v>
      </c>
      <c r="F4824">
        <v>-76.247694440000004</v>
      </c>
      <c r="G4824" s="1">
        <v>44519.544062499997</v>
      </c>
      <c r="H4824" t="s">
        <v>12</v>
      </c>
      <c r="I4824" t="s">
        <v>13</v>
      </c>
      <c r="J4824">
        <v>1074.8799451991099</v>
      </c>
    </row>
    <row r="4825" spans="1:10" x14ac:dyDescent="0.25">
      <c r="A4825">
        <v>26040260</v>
      </c>
      <c r="B4825" t="s">
        <v>4895</v>
      </c>
      <c r="C4825" s="1">
        <v>29266</v>
      </c>
      <c r="D4825">
        <v>1774</v>
      </c>
      <c r="E4825">
        <v>2.95236111</v>
      </c>
      <c r="F4825">
        <v>-76.262222219999998</v>
      </c>
      <c r="G4825" t="s">
        <v>11</v>
      </c>
      <c r="H4825" t="s">
        <v>12</v>
      </c>
      <c r="I4825" t="s">
        <v>28</v>
      </c>
      <c r="J4825">
        <v>1768.0000119998599</v>
      </c>
    </row>
    <row r="4826" spans="1:10" x14ac:dyDescent="0.25">
      <c r="A4826">
        <v>26040270</v>
      </c>
      <c r="B4826" t="s">
        <v>4896</v>
      </c>
      <c r="C4826" s="1">
        <v>25552</v>
      </c>
      <c r="D4826">
        <v>1029</v>
      </c>
      <c r="E4826">
        <v>2.9166666699999899</v>
      </c>
      <c r="F4826">
        <v>-76.283333329999905</v>
      </c>
      <c r="G4826" t="s">
        <v>11</v>
      </c>
      <c r="H4826" t="s">
        <v>4763</v>
      </c>
      <c r="I4826" t="s">
        <v>13</v>
      </c>
      <c r="J4826">
        <v>2018.0000360003701</v>
      </c>
    </row>
    <row r="4827" spans="1:10" x14ac:dyDescent="0.25">
      <c r="A4827">
        <v>26040280</v>
      </c>
      <c r="B4827" t="s">
        <v>4897</v>
      </c>
      <c r="C4827" s="1">
        <v>24181</v>
      </c>
      <c r="D4827">
        <v>30</v>
      </c>
      <c r="E4827">
        <v>2.7333333299999998</v>
      </c>
      <c r="F4827">
        <v>-76.333333329999903</v>
      </c>
      <c r="G4827" s="1">
        <v>26526</v>
      </c>
      <c r="H4827" t="s">
        <v>12</v>
      </c>
      <c r="I4827" t="s">
        <v>13</v>
      </c>
      <c r="J4827">
        <v>2551.0001200003899</v>
      </c>
    </row>
    <row r="4828" spans="1:10" x14ac:dyDescent="0.25">
      <c r="A4828">
        <v>26040290</v>
      </c>
      <c r="B4828" t="s">
        <v>4898</v>
      </c>
      <c r="C4828" s="1">
        <v>26465</v>
      </c>
      <c r="D4828">
        <v>2093</v>
      </c>
      <c r="E4828">
        <v>2.88052778</v>
      </c>
      <c r="F4828">
        <v>-76.407499999999999</v>
      </c>
      <c r="G4828" t="s">
        <v>11</v>
      </c>
      <c r="H4828" t="s">
        <v>12</v>
      </c>
      <c r="I4828" t="s">
        <v>13</v>
      </c>
      <c r="J4828">
        <v>2071.5000399995702</v>
      </c>
    </row>
    <row r="4829" spans="1:10" x14ac:dyDescent="0.25">
      <c r="A4829">
        <v>26040310</v>
      </c>
      <c r="B4829" t="s">
        <v>4899</v>
      </c>
      <c r="C4829" s="1">
        <v>23573</v>
      </c>
      <c r="D4829">
        <v>1090</v>
      </c>
      <c r="E4829">
        <v>3.0706111100000002</v>
      </c>
      <c r="F4829">
        <v>-76.377833329999902</v>
      </c>
      <c r="G4829" t="s">
        <v>11</v>
      </c>
      <c r="H4829" t="s">
        <v>12</v>
      </c>
      <c r="I4829" t="s">
        <v>13</v>
      </c>
      <c r="J4829">
        <v>1051.8398767987101</v>
      </c>
    </row>
    <row r="4830" spans="1:10" x14ac:dyDescent="0.25">
      <c r="A4830">
        <v>26040320</v>
      </c>
      <c r="B4830" t="s">
        <v>4900</v>
      </c>
      <c r="C4830" s="1">
        <v>24122</v>
      </c>
      <c r="D4830">
        <v>1780</v>
      </c>
      <c r="E4830">
        <v>3.05</v>
      </c>
      <c r="F4830">
        <v>-76.233333329999994</v>
      </c>
      <c r="G4830" s="1">
        <v>26129</v>
      </c>
      <c r="H4830" t="s">
        <v>12</v>
      </c>
      <c r="I4830" t="s">
        <v>44</v>
      </c>
      <c r="J4830">
        <v>1859.00016800157</v>
      </c>
    </row>
    <row r="4831" spans="1:10" x14ac:dyDescent="0.25">
      <c r="A4831">
        <v>26040330</v>
      </c>
      <c r="B4831" t="s">
        <v>4901</v>
      </c>
      <c r="C4831" s="1">
        <v>26313</v>
      </c>
      <c r="D4831">
        <v>1924</v>
      </c>
      <c r="E4831">
        <v>3.2333333299999998</v>
      </c>
      <c r="F4831">
        <v>-76.3</v>
      </c>
      <c r="G4831" t="s">
        <v>11</v>
      </c>
      <c r="H4831" t="s">
        <v>151</v>
      </c>
      <c r="I4831" t="s">
        <v>13</v>
      </c>
      <c r="J4831">
        <v>964.00009600061401</v>
      </c>
    </row>
    <row r="4832" spans="1:10" x14ac:dyDescent="0.25">
      <c r="A4832">
        <v>26040340</v>
      </c>
      <c r="B4832" t="s">
        <v>4902</v>
      </c>
      <c r="C4832" s="1">
        <v>26313</v>
      </c>
      <c r="D4832">
        <v>2500</v>
      </c>
      <c r="E4832">
        <v>2.7</v>
      </c>
      <c r="F4832">
        <v>-76.349999999999994</v>
      </c>
      <c r="G4832" t="s">
        <v>11</v>
      </c>
      <c r="H4832" t="s">
        <v>4763</v>
      </c>
      <c r="I4832" t="s">
        <v>13</v>
      </c>
      <c r="J4832">
        <v>2940.99999999994</v>
      </c>
    </row>
    <row r="4833" spans="1:10" x14ac:dyDescent="0.25">
      <c r="A4833">
        <v>26040350</v>
      </c>
      <c r="B4833" t="s">
        <v>4903</v>
      </c>
      <c r="C4833" s="1">
        <v>27499</v>
      </c>
      <c r="D4833">
        <v>2500</v>
      </c>
      <c r="E4833">
        <v>3.01666666999999</v>
      </c>
      <c r="F4833">
        <v>-76.116666670000001</v>
      </c>
      <c r="G4833" s="1">
        <v>31093</v>
      </c>
      <c r="H4833" t="s">
        <v>4763</v>
      </c>
      <c r="I4833" t="s">
        <v>13</v>
      </c>
      <c r="J4833">
        <v>3518.00007200033</v>
      </c>
    </row>
    <row r="4834" spans="1:10" x14ac:dyDescent="0.25">
      <c r="A4834">
        <v>26040360</v>
      </c>
      <c r="B4834" t="s">
        <v>4904</v>
      </c>
      <c r="C4834" s="1">
        <v>42916.791666666664</v>
      </c>
      <c r="D4834">
        <v>1790</v>
      </c>
      <c r="E4834">
        <v>3.059275</v>
      </c>
      <c r="F4834">
        <v>-76.22381111</v>
      </c>
      <c r="G4834" t="s">
        <v>11</v>
      </c>
      <c r="H4834" t="s">
        <v>4721</v>
      </c>
      <c r="I4834" t="s">
        <v>19</v>
      </c>
      <c r="J4834">
        <v>2040.5292455604299</v>
      </c>
    </row>
    <row r="4835" spans="1:10" x14ac:dyDescent="0.25">
      <c r="A4835">
        <v>2604500039</v>
      </c>
      <c r="B4835" t="s">
        <v>4905</v>
      </c>
      <c r="C4835" s="1">
        <v>43089</v>
      </c>
      <c r="D4835">
        <v>1036</v>
      </c>
      <c r="E4835">
        <v>3.18</v>
      </c>
      <c r="F4835">
        <v>-76.25</v>
      </c>
      <c r="G4835" t="s">
        <v>11</v>
      </c>
      <c r="H4835" t="s">
        <v>12</v>
      </c>
      <c r="I4835" t="s">
        <v>28</v>
      </c>
      <c r="J4835">
        <v>1062.9999999996701</v>
      </c>
    </row>
    <row r="4836" spans="1:10" x14ac:dyDescent="0.25">
      <c r="A4836">
        <v>2604500134</v>
      </c>
      <c r="B4836" t="s">
        <v>4906</v>
      </c>
      <c r="C4836" s="1">
        <v>42852</v>
      </c>
      <c r="D4836">
        <v>1759</v>
      </c>
      <c r="E4836">
        <v>2.9523888899999999</v>
      </c>
      <c r="F4836">
        <v>-76.262083329999996</v>
      </c>
      <c r="G4836" t="s">
        <v>11</v>
      </c>
      <c r="H4836" t="s">
        <v>12</v>
      </c>
      <c r="I4836" t="s">
        <v>28</v>
      </c>
      <c r="J4836">
        <v>1770.80007480015</v>
      </c>
    </row>
    <row r="4837" spans="1:10" x14ac:dyDescent="0.25">
      <c r="A4837">
        <v>26045010</v>
      </c>
      <c r="B4837" t="s">
        <v>4907</v>
      </c>
      <c r="C4837" s="1">
        <v>23877</v>
      </c>
      <c r="D4837">
        <v>983</v>
      </c>
      <c r="E4837">
        <v>3.2628055599999999</v>
      </c>
      <c r="F4837">
        <v>-76.414472219999993</v>
      </c>
      <c r="G4837" t="s">
        <v>11</v>
      </c>
      <c r="H4837" t="s">
        <v>12</v>
      </c>
      <c r="I4837" t="s">
        <v>25</v>
      </c>
      <c r="J4837">
        <v>964.180054400176</v>
      </c>
    </row>
    <row r="4838" spans="1:10" x14ac:dyDescent="0.25">
      <c r="A4838">
        <v>26045020</v>
      </c>
      <c r="B4838" t="s">
        <v>4908</v>
      </c>
      <c r="C4838" s="1">
        <v>26526</v>
      </c>
      <c r="D4838">
        <v>1790</v>
      </c>
      <c r="E4838">
        <v>3.03333333</v>
      </c>
      <c r="F4838">
        <v>-76.233333329999994</v>
      </c>
      <c r="G4838" s="1">
        <v>28929</v>
      </c>
      <c r="H4838" t="s">
        <v>12</v>
      </c>
      <c r="I4838" t="s">
        <v>25</v>
      </c>
      <c r="J4838">
        <v>1954.0002640011101</v>
      </c>
    </row>
    <row r="4839" spans="1:10" x14ac:dyDescent="0.25">
      <c r="A4839">
        <v>26045030</v>
      </c>
      <c r="B4839" t="s">
        <v>4909</v>
      </c>
      <c r="C4839" s="1">
        <v>26038</v>
      </c>
      <c r="D4839">
        <v>2980</v>
      </c>
      <c r="E4839">
        <v>2.7333333299999998</v>
      </c>
      <c r="F4839">
        <v>-76.333333329999903</v>
      </c>
      <c r="G4839" s="1">
        <v>27256</v>
      </c>
      <c r="H4839" t="s">
        <v>12</v>
      </c>
      <c r="I4839" t="s">
        <v>25</v>
      </c>
      <c r="J4839">
        <v>2551.0001200003899</v>
      </c>
    </row>
    <row r="4840" spans="1:10" x14ac:dyDescent="0.25">
      <c r="A4840">
        <v>26047010</v>
      </c>
      <c r="B4840" t="s">
        <v>4910</v>
      </c>
      <c r="C4840" s="1">
        <v>25126</v>
      </c>
      <c r="D4840">
        <v>1023</v>
      </c>
      <c r="E4840">
        <v>3.0833333299999999</v>
      </c>
      <c r="F4840">
        <v>-76.383333329999999</v>
      </c>
      <c r="G4840" s="1">
        <v>26068</v>
      </c>
      <c r="H4840" t="s">
        <v>4763</v>
      </c>
      <c r="I4840" t="s">
        <v>19</v>
      </c>
      <c r="J4840">
        <v>1044.99994000006</v>
      </c>
    </row>
    <row r="4841" spans="1:10" x14ac:dyDescent="0.25">
      <c r="A4841">
        <v>26047020</v>
      </c>
      <c r="B4841" t="s">
        <v>4911</v>
      </c>
      <c r="C4841" s="1">
        <v>16664</v>
      </c>
      <c r="D4841">
        <v>1090</v>
      </c>
      <c r="E4841">
        <v>3.0619722199999999</v>
      </c>
      <c r="F4841">
        <v>-76.348777779999907</v>
      </c>
      <c r="G4841" t="s">
        <v>11</v>
      </c>
      <c r="H4841" t="s">
        <v>12</v>
      </c>
      <c r="I4841" t="s">
        <v>19</v>
      </c>
      <c r="J4841">
        <v>1092.0599880002101</v>
      </c>
    </row>
    <row r="4842" spans="1:10" x14ac:dyDescent="0.25">
      <c r="A4842">
        <v>26047040</v>
      </c>
      <c r="B4842" t="s">
        <v>4912</v>
      </c>
      <c r="C4842" s="1">
        <v>23969</v>
      </c>
      <c r="D4842">
        <v>1093</v>
      </c>
      <c r="E4842">
        <v>3.1666666699999899</v>
      </c>
      <c r="F4842">
        <v>-76.25</v>
      </c>
      <c r="G4842" s="1">
        <v>24883</v>
      </c>
      <c r="H4842" t="s">
        <v>294</v>
      </c>
      <c r="I4842" t="s">
        <v>17</v>
      </c>
      <c r="J4842">
        <v>1097.9999999998799</v>
      </c>
    </row>
    <row r="4843" spans="1:10" x14ac:dyDescent="0.25">
      <c r="A4843">
        <v>26047050</v>
      </c>
      <c r="B4843" t="s">
        <v>4913</v>
      </c>
      <c r="C4843" s="1">
        <v>23938</v>
      </c>
      <c r="D4843">
        <v>1095</v>
      </c>
      <c r="E4843">
        <v>3.1333333300000001</v>
      </c>
      <c r="F4843">
        <v>-76.283333329999905</v>
      </c>
      <c r="G4843" s="1">
        <v>24821</v>
      </c>
      <c r="H4843" t="s">
        <v>294</v>
      </c>
      <c r="I4843" t="s">
        <v>17</v>
      </c>
      <c r="J4843">
        <v>1106.0001560000001</v>
      </c>
    </row>
    <row r="4844" spans="1:10" x14ac:dyDescent="0.25">
      <c r="A4844">
        <v>26047060</v>
      </c>
      <c r="B4844" t="s">
        <v>4914</v>
      </c>
      <c r="C4844" s="1">
        <v>23969</v>
      </c>
      <c r="D4844">
        <v>1070</v>
      </c>
      <c r="E4844">
        <v>3.1166666699999999</v>
      </c>
      <c r="F4844">
        <v>-76.316666669999904</v>
      </c>
      <c r="G4844" s="1">
        <v>24821</v>
      </c>
      <c r="H4844" t="s">
        <v>294</v>
      </c>
      <c r="I4844" t="s">
        <v>19</v>
      </c>
      <c r="J4844">
        <v>1006.00007200032</v>
      </c>
    </row>
    <row r="4845" spans="1:10" x14ac:dyDescent="0.25">
      <c r="A4845">
        <v>26047070</v>
      </c>
      <c r="B4845" t="s">
        <v>4915</v>
      </c>
      <c r="C4845" s="1">
        <v>16452</v>
      </c>
      <c r="D4845">
        <v>966</v>
      </c>
      <c r="E4845">
        <v>3.2333333299999998</v>
      </c>
      <c r="F4845">
        <v>-76.433333329999996</v>
      </c>
      <c r="G4845" t="s">
        <v>11</v>
      </c>
      <c r="H4845" t="s">
        <v>4763</v>
      </c>
      <c r="I4845" t="s">
        <v>19</v>
      </c>
      <c r="J4845">
        <v>933.99993999884703</v>
      </c>
    </row>
    <row r="4846" spans="1:10" x14ac:dyDescent="0.25">
      <c r="A4846">
        <v>26047080</v>
      </c>
      <c r="B4846" t="s">
        <v>4916</v>
      </c>
      <c r="C4846" s="1">
        <v>25979</v>
      </c>
      <c r="D4846">
        <v>1090</v>
      </c>
      <c r="E4846">
        <v>3.1333333300000001</v>
      </c>
      <c r="F4846">
        <v>-76.3</v>
      </c>
      <c r="G4846" s="1">
        <v>26373</v>
      </c>
      <c r="H4846" t="s">
        <v>4763</v>
      </c>
      <c r="I4846" t="s">
        <v>17</v>
      </c>
      <c r="J4846">
        <v>1049.9999759985899</v>
      </c>
    </row>
    <row r="4847" spans="1:10" x14ac:dyDescent="0.25">
      <c r="A4847">
        <v>26047090</v>
      </c>
      <c r="B4847" t="s">
        <v>4917</v>
      </c>
      <c r="C4847" s="1">
        <v>26313</v>
      </c>
      <c r="D4847">
        <v>1150</v>
      </c>
      <c r="E4847">
        <v>3.21666667</v>
      </c>
      <c r="F4847">
        <v>-76.266666669999907</v>
      </c>
      <c r="G4847" s="1">
        <v>33312</v>
      </c>
      <c r="H4847" t="s">
        <v>4763</v>
      </c>
      <c r="I4847" t="s">
        <v>17</v>
      </c>
      <c r="J4847">
        <v>1008.99986800075</v>
      </c>
    </row>
    <row r="4848" spans="1:10" x14ac:dyDescent="0.25">
      <c r="A4848">
        <v>26047100</v>
      </c>
      <c r="B4848" t="s">
        <v>4918</v>
      </c>
      <c r="C4848" s="1">
        <v>30270</v>
      </c>
      <c r="D4848">
        <v>160</v>
      </c>
      <c r="E4848">
        <v>3.0833333299999999</v>
      </c>
      <c r="F4848">
        <v>-76.349999999999994</v>
      </c>
      <c r="G4848" s="1">
        <v>38610</v>
      </c>
      <c r="H4848" t="s">
        <v>12</v>
      </c>
      <c r="I4848" t="s">
        <v>17</v>
      </c>
      <c r="J4848">
        <v>1029.9999400009899</v>
      </c>
    </row>
    <row r="4849" spans="1:10" x14ac:dyDescent="0.25">
      <c r="A4849">
        <v>26047110</v>
      </c>
      <c r="B4849" t="s">
        <v>4919</v>
      </c>
      <c r="C4849" s="1">
        <v>42916.791666666664</v>
      </c>
      <c r="D4849">
        <v>1069</v>
      </c>
      <c r="E4849">
        <v>3.0590305600000001</v>
      </c>
      <c r="F4849">
        <v>-76.369227780000003</v>
      </c>
      <c r="G4849" t="s">
        <v>11</v>
      </c>
      <c r="H4849" t="s">
        <v>4721</v>
      </c>
      <c r="I4849" t="s">
        <v>19</v>
      </c>
      <c r="J4849">
        <v>1097.6066344000001</v>
      </c>
    </row>
    <row r="4850" spans="1:10" x14ac:dyDescent="0.25">
      <c r="A4850">
        <v>26050010</v>
      </c>
      <c r="B4850" t="s">
        <v>4920</v>
      </c>
      <c r="C4850" s="1">
        <v>11550</v>
      </c>
      <c r="D4850">
        <v>1005</v>
      </c>
      <c r="E4850">
        <v>3.43333333</v>
      </c>
      <c r="F4850">
        <v>-76.55</v>
      </c>
      <c r="G4850" s="1">
        <v>13133</v>
      </c>
      <c r="H4850" t="s">
        <v>15</v>
      </c>
      <c r="I4850" t="s">
        <v>13</v>
      </c>
      <c r="J4850">
        <v>1055.00015600029</v>
      </c>
    </row>
    <row r="4851" spans="1:10" x14ac:dyDescent="0.25">
      <c r="A4851">
        <v>26050020</v>
      </c>
      <c r="B4851" t="s">
        <v>4921</v>
      </c>
      <c r="C4851" s="1">
        <v>11703</v>
      </c>
      <c r="D4851">
        <v>1553</v>
      </c>
      <c r="E4851">
        <v>3.01666666999999</v>
      </c>
      <c r="F4851">
        <v>-76.7</v>
      </c>
      <c r="G4851" s="1">
        <v>15933</v>
      </c>
      <c r="H4851" t="s">
        <v>3077</v>
      </c>
      <c r="I4851" t="s">
        <v>13</v>
      </c>
      <c r="J4851">
        <v>1476.0000239992301</v>
      </c>
    </row>
    <row r="4852" spans="1:10" x14ac:dyDescent="0.25">
      <c r="A4852">
        <v>26050030</v>
      </c>
      <c r="B4852" t="s">
        <v>4922</v>
      </c>
      <c r="C4852" s="1">
        <v>11855</v>
      </c>
      <c r="D4852">
        <v>1050</v>
      </c>
      <c r="E4852">
        <v>3.45</v>
      </c>
      <c r="F4852">
        <v>-76.516666669999907</v>
      </c>
      <c r="G4852" s="1">
        <v>12524</v>
      </c>
      <c r="H4852" t="s">
        <v>1509</v>
      </c>
      <c r="I4852" t="s">
        <v>13</v>
      </c>
      <c r="J4852">
        <v>976.99982000150999</v>
      </c>
    </row>
    <row r="4853" spans="1:10" x14ac:dyDescent="0.25">
      <c r="A4853">
        <v>26050050</v>
      </c>
      <c r="B4853" t="s">
        <v>4923</v>
      </c>
      <c r="C4853" s="1">
        <v>16968</v>
      </c>
      <c r="D4853">
        <v>1600</v>
      </c>
      <c r="E4853">
        <v>3.2333333299999998</v>
      </c>
      <c r="F4853">
        <v>-76.666666669999998</v>
      </c>
      <c r="G4853" s="1">
        <v>26344</v>
      </c>
      <c r="H4853" t="s">
        <v>12</v>
      </c>
      <c r="I4853" t="s">
        <v>13</v>
      </c>
      <c r="J4853">
        <v>1571.0000959993599</v>
      </c>
    </row>
    <row r="4854" spans="1:10" x14ac:dyDescent="0.25">
      <c r="A4854">
        <v>26050060</v>
      </c>
      <c r="B4854" t="s">
        <v>4924</v>
      </c>
      <c r="C4854" s="1">
        <v>19008</v>
      </c>
      <c r="D4854">
        <v>1095</v>
      </c>
      <c r="E4854">
        <v>2.95455555999999</v>
      </c>
      <c r="F4854">
        <v>-76.696111110000004</v>
      </c>
      <c r="G4854" t="s">
        <v>11</v>
      </c>
      <c r="H4854" t="s">
        <v>12</v>
      </c>
      <c r="I4854" t="s">
        <v>13</v>
      </c>
      <c r="J4854">
        <v>1047.1999608004101</v>
      </c>
    </row>
    <row r="4855" spans="1:10" x14ac:dyDescent="0.25">
      <c r="A4855">
        <v>26050070</v>
      </c>
      <c r="B4855" t="s">
        <v>4925</v>
      </c>
      <c r="C4855" s="1">
        <v>19038.791666666668</v>
      </c>
      <c r="D4855">
        <v>1005</v>
      </c>
      <c r="E4855">
        <v>3.0833333299999999</v>
      </c>
      <c r="F4855">
        <v>-76.650000000000006</v>
      </c>
      <c r="G4855" t="s">
        <v>11</v>
      </c>
      <c r="H4855" t="s">
        <v>76</v>
      </c>
      <c r="I4855" t="s">
        <v>13</v>
      </c>
      <c r="J4855">
        <v>1039.9999879992099</v>
      </c>
    </row>
    <row r="4856" spans="1:10" x14ac:dyDescent="0.25">
      <c r="A4856">
        <v>26050080</v>
      </c>
      <c r="B4856" t="s">
        <v>4926</v>
      </c>
      <c r="C4856" s="1">
        <v>19252</v>
      </c>
      <c r="D4856">
        <v>1809</v>
      </c>
      <c r="E4856">
        <v>3.4</v>
      </c>
      <c r="F4856">
        <v>-76.616666670000001</v>
      </c>
      <c r="G4856" s="1">
        <v>29051</v>
      </c>
      <c r="H4856" t="s">
        <v>4763</v>
      </c>
      <c r="I4856" t="s">
        <v>13</v>
      </c>
      <c r="J4856">
        <v>1775.99993999967</v>
      </c>
    </row>
    <row r="4857" spans="1:10" x14ac:dyDescent="0.25">
      <c r="A4857">
        <v>26050090</v>
      </c>
      <c r="B4857" t="s">
        <v>4927</v>
      </c>
      <c r="C4857" s="1">
        <v>14046</v>
      </c>
      <c r="D4857">
        <v>1730</v>
      </c>
      <c r="E4857">
        <v>3.43333333</v>
      </c>
      <c r="F4857">
        <v>-76.616666670000001</v>
      </c>
      <c r="G4857" t="s">
        <v>11</v>
      </c>
      <c r="H4857" t="s">
        <v>4763</v>
      </c>
      <c r="I4857" t="s">
        <v>13</v>
      </c>
      <c r="J4857">
        <v>1592.0003839988001</v>
      </c>
    </row>
    <row r="4858" spans="1:10" x14ac:dyDescent="0.25">
      <c r="A4858">
        <v>26050100</v>
      </c>
      <c r="B4858" t="s">
        <v>4928</v>
      </c>
      <c r="C4858" s="1">
        <v>23543</v>
      </c>
      <c r="D4858">
        <v>980</v>
      </c>
      <c r="E4858">
        <v>3.4166666699999899</v>
      </c>
      <c r="F4858">
        <v>-76.483333329999994</v>
      </c>
      <c r="G4858" s="1">
        <v>25399</v>
      </c>
      <c r="H4858" t="s">
        <v>4763</v>
      </c>
      <c r="I4858" t="s">
        <v>13</v>
      </c>
      <c r="J4858">
        <v>968.00028800122402</v>
      </c>
    </row>
    <row r="4859" spans="1:10" x14ac:dyDescent="0.25">
      <c r="A4859">
        <v>26050110</v>
      </c>
      <c r="B4859" t="s">
        <v>4929</v>
      </c>
      <c r="C4859" s="1">
        <v>22021</v>
      </c>
      <c r="D4859">
        <v>956</v>
      </c>
      <c r="E4859">
        <v>3.45</v>
      </c>
      <c r="F4859">
        <v>-76.5</v>
      </c>
      <c r="G4859" t="s">
        <v>11</v>
      </c>
      <c r="H4859" t="s">
        <v>4763</v>
      </c>
      <c r="I4859" t="s">
        <v>44</v>
      </c>
      <c r="J4859">
        <v>959.00000000008697</v>
      </c>
    </row>
    <row r="4860" spans="1:10" x14ac:dyDescent="0.25">
      <c r="A4860">
        <v>26050120</v>
      </c>
      <c r="B4860" t="s">
        <v>4930</v>
      </c>
      <c r="C4860" s="1">
        <v>23726</v>
      </c>
      <c r="D4860">
        <v>1676</v>
      </c>
      <c r="E4860">
        <v>3.31666667</v>
      </c>
      <c r="F4860">
        <v>-76.633333329999999</v>
      </c>
      <c r="G4860" t="s">
        <v>11</v>
      </c>
      <c r="H4860" t="s">
        <v>4763</v>
      </c>
      <c r="I4860" t="s">
        <v>44</v>
      </c>
      <c r="J4860">
        <v>1813.00003600181</v>
      </c>
    </row>
    <row r="4861" spans="1:10" x14ac:dyDescent="0.25">
      <c r="A4861">
        <v>26050130</v>
      </c>
      <c r="B4861" t="s">
        <v>4931</v>
      </c>
      <c r="C4861" s="1">
        <v>23726</v>
      </c>
      <c r="D4861">
        <v>1298</v>
      </c>
      <c r="E4861">
        <v>3.3833333300000001</v>
      </c>
      <c r="F4861">
        <v>-76.599999999999994</v>
      </c>
      <c r="G4861" t="s">
        <v>11</v>
      </c>
      <c r="H4861" t="s">
        <v>4763</v>
      </c>
      <c r="I4861" t="s">
        <v>13</v>
      </c>
      <c r="J4861">
        <v>1607.0001079998899</v>
      </c>
    </row>
    <row r="4862" spans="1:10" x14ac:dyDescent="0.25">
      <c r="A4862">
        <v>26050140</v>
      </c>
      <c r="B4862" t="s">
        <v>4932</v>
      </c>
      <c r="C4862" s="1">
        <v>23726</v>
      </c>
      <c r="D4862">
        <v>2580</v>
      </c>
      <c r="E4862">
        <v>3.3666666699999999</v>
      </c>
      <c r="F4862">
        <v>-76.666666669999998</v>
      </c>
      <c r="G4862" s="1">
        <v>31458</v>
      </c>
      <c r="H4862" t="s">
        <v>4763</v>
      </c>
      <c r="I4862" t="s">
        <v>13</v>
      </c>
      <c r="J4862">
        <v>2864.00011999853</v>
      </c>
    </row>
    <row r="4863" spans="1:10" x14ac:dyDescent="0.25">
      <c r="A4863">
        <v>26050150</v>
      </c>
      <c r="B4863" t="s">
        <v>4933</v>
      </c>
      <c r="C4863" s="1">
        <v>24883</v>
      </c>
      <c r="D4863">
        <v>1056</v>
      </c>
      <c r="E4863">
        <v>3.4166666699999899</v>
      </c>
      <c r="F4863">
        <v>-76.583333329999903</v>
      </c>
      <c r="G4863" t="s">
        <v>11</v>
      </c>
      <c r="H4863" t="s">
        <v>4763</v>
      </c>
      <c r="I4863" t="s">
        <v>44</v>
      </c>
      <c r="J4863">
        <v>1148.00013200065</v>
      </c>
    </row>
    <row r="4864" spans="1:10" x14ac:dyDescent="0.25">
      <c r="A4864">
        <v>26050160</v>
      </c>
      <c r="B4864" t="s">
        <v>4934</v>
      </c>
      <c r="C4864" s="1">
        <v>25249</v>
      </c>
      <c r="D4864">
        <v>1228</v>
      </c>
      <c r="E4864">
        <v>3.4166666699999899</v>
      </c>
      <c r="F4864">
        <v>-76.599999999999994</v>
      </c>
      <c r="G4864" t="s">
        <v>11</v>
      </c>
      <c r="H4864" t="s">
        <v>4763</v>
      </c>
      <c r="I4864" t="s">
        <v>13</v>
      </c>
      <c r="J4864">
        <v>1593.0000239991</v>
      </c>
    </row>
    <row r="4865" spans="1:10" x14ac:dyDescent="0.25">
      <c r="A4865">
        <v>26050170</v>
      </c>
      <c r="B4865" t="s">
        <v>4935</v>
      </c>
      <c r="C4865" s="1">
        <v>25249</v>
      </c>
      <c r="D4865">
        <v>1312</v>
      </c>
      <c r="E4865">
        <v>3.43333333</v>
      </c>
      <c r="F4865">
        <v>-76.583333329999903</v>
      </c>
      <c r="G4865" t="s">
        <v>11</v>
      </c>
      <c r="H4865" t="s">
        <v>4763</v>
      </c>
      <c r="I4865" t="s">
        <v>13</v>
      </c>
      <c r="J4865">
        <v>1257.00001199956</v>
      </c>
    </row>
    <row r="4866" spans="1:10" x14ac:dyDescent="0.25">
      <c r="A4866">
        <v>26050180</v>
      </c>
      <c r="B4866" t="s">
        <v>4936</v>
      </c>
      <c r="C4866" s="1">
        <v>25249</v>
      </c>
      <c r="D4866">
        <v>1172</v>
      </c>
      <c r="E4866">
        <v>3.4</v>
      </c>
      <c r="F4866">
        <v>-76.583333329999903</v>
      </c>
      <c r="G4866" s="1">
        <v>33434</v>
      </c>
      <c r="H4866" t="s">
        <v>4763</v>
      </c>
      <c r="I4866" t="s">
        <v>13</v>
      </c>
      <c r="J4866">
        <v>1214.9999519995699</v>
      </c>
    </row>
    <row r="4867" spans="1:10" x14ac:dyDescent="0.25">
      <c r="A4867">
        <v>26050190</v>
      </c>
      <c r="B4867" t="s">
        <v>4937</v>
      </c>
      <c r="C4867" s="1">
        <v>25218</v>
      </c>
      <c r="D4867">
        <v>1616</v>
      </c>
      <c r="E4867">
        <v>3.4166666699999899</v>
      </c>
      <c r="F4867">
        <v>-76.599999999999994</v>
      </c>
      <c r="G4867" s="1">
        <v>30787</v>
      </c>
      <c r="H4867" t="s">
        <v>4763</v>
      </c>
      <c r="I4867" t="s">
        <v>13</v>
      </c>
      <c r="J4867">
        <v>1593.0000239991</v>
      </c>
    </row>
    <row r="4868" spans="1:10" x14ac:dyDescent="0.25">
      <c r="A4868">
        <v>26050200</v>
      </c>
      <c r="B4868" t="s">
        <v>4938</v>
      </c>
      <c r="C4868" s="1">
        <v>25583</v>
      </c>
      <c r="D4868">
        <v>950</v>
      </c>
      <c r="E4868">
        <v>3.3</v>
      </c>
      <c r="F4868">
        <v>-76.533333329999905</v>
      </c>
      <c r="G4868" t="s">
        <v>11</v>
      </c>
      <c r="H4868" t="s">
        <v>4763</v>
      </c>
      <c r="I4868" t="s">
        <v>13</v>
      </c>
      <c r="J4868">
        <v>991.00002400032804</v>
      </c>
    </row>
    <row r="4869" spans="1:10" x14ac:dyDescent="0.25">
      <c r="A4869">
        <v>26050210</v>
      </c>
      <c r="B4869" t="s">
        <v>4939</v>
      </c>
      <c r="C4869" s="1">
        <v>22296</v>
      </c>
      <c r="D4869">
        <v>1567</v>
      </c>
      <c r="E4869">
        <v>3.21666667</v>
      </c>
      <c r="F4869">
        <v>-76.666666669999998</v>
      </c>
      <c r="G4869" t="s">
        <v>11</v>
      </c>
      <c r="H4869" t="s">
        <v>4763</v>
      </c>
      <c r="I4869" t="s">
        <v>13</v>
      </c>
      <c r="J4869">
        <v>1664.99992799963</v>
      </c>
    </row>
    <row r="4870" spans="1:10" x14ac:dyDescent="0.25">
      <c r="A4870">
        <v>26050220</v>
      </c>
      <c r="B4870" t="s">
        <v>4940</v>
      </c>
      <c r="C4870" s="1">
        <v>26068</v>
      </c>
      <c r="D4870">
        <v>1442</v>
      </c>
      <c r="E4870">
        <v>3.26666666999999</v>
      </c>
      <c r="F4870">
        <v>-76.633333329999999</v>
      </c>
      <c r="G4870" t="s">
        <v>11</v>
      </c>
      <c r="H4870" t="s">
        <v>4763</v>
      </c>
      <c r="I4870" t="s">
        <v>13</v>
      </c>
      <c r="J4870">
        <v>1439.0001079998899</v>
      </c>
    </row>
    <row r="4871" spans="1:10" x14ac:dyDescent="0.25">
      <c r="A4871">
        <v>26050230</v>
      </c>
      <c r="B4871" t="s">
        <v>4941</v>
      </c>
      <c r="C4871" s="1">
        <v>26068</v>
      </c>
      <c r="D4871">
        <v>1402</v>
      </c>
      <c r="E4871">
        <v>3.1666666699999899</v>
      </c>
      <c r="F4871">
        <v>-76.733333329999994</v>
      </c>
      <c r="G4871" s="1">
        <v>31578</v>
      </c>
      <c r="H4871" t="s">
        <v>4763</v>
      </c>
      <c r="I4871" t="s">
        <v>13</v>
      </c>
      <c r="J4871">
        <v>1899.0003240009601</v>
      </c>
    </row>
    <row r="4872" spans="1:10" x14ac:dyDescent="0.25">
      <c r="A4872">
        <v>26050240</v>
      </c>
      <c r="B4872" t="s">
        <v>4942</v>
      </c>
      <c r="C4872" s="1">
        <v>26068</v>
      </c>
      <c r="D4872">
        <v>1505</v>
      </c>
      <c r="E4872">
        <v>3.18333333</v>
      </c>
      <c r="F4872">
        <v>-76.7</v>
      </c>
      <c r="G4872" t="s">
        <v>11</v>
      </c>
      <c r="H4872" t="s">
        <v>4763</v>
      </c>
      <c r="I4872" t="s">
        <v>44</v>
      </c>
      <c r="J4872">
        <v>1609.9998919986499</v>
      </c>
    </row>
    <row r="4873" spans="1:10" x14ac:dyDescent="0.25">
      <c r="A4873">
        <v>26050250</v>
      </c>
      <c r="B4873" t="s">
        <v>4943</v>
      </c>
      <c r="C4873" s="1">
        <v>26252</v>
      </c>
      <c r="D4873">
        <v>1794</v>
      </c>
      <c r="E4873">
        <v>3.3333333299999999</v>
      </c>
      <c r="F4873">
        <v>-76.666666669999998</v>
      </c>
      <c r="G4873" t="s">
        <v>11</v>
      </c>
      <c r="H4873" t="s">
        <v>4763</v>
      </c>
      <c r="I4873" t="s">
        <v>13</v>
      </c>
      <c r="J4873">
        <v>2628.0000359986302</v>
      </c>
    </row>
    <row r="4874" spans="1:10" x14ac:dyDescent="0.25">
      <c r="A4874">
        <v>26050260</v>
      </c>
      <c r="B4874" t="s">
        <v>4944</v>
      </c>
      <c r="C4874" s="1">
        <v>26252</v>
      </c>
      <c r="D4874">
        <v>2100</v>
      </c>
      <c r="E4874">
        <v>3.25</v>
      </c>
      <c r="F4874">
        <v>-76.716666669999995</v>
      </c>
      <c r="G4874" t="s">
        <v>11</v>
      </c>
      <c r="H4874" t="s">
        <v>4763</v>
      </c>
      <c r="I4874" t="s">
        <v>13</v>
      </c>
      <c r="J4874">
        <v>2178.0002879973799</v>
      </c>
    </row>
    <row r="4875" spans="1:10" x14ac:dyDescent="0.25">
      <c r="A4875">
        <v>26050270</v>
      </c>
      <c r="B4875" t="s">
        <v>4945</v>
      </c>
      <c r="C4875" s="1">
        <v>26404</v>
      </c>
      <c r="D4875">
        <v>1156</v>
      </c>
      <c r="E4875">
        <v>3.11563889</v>
      </c>
      <c r="F4875">
        <v>-76.719416669999902</v>
      </c>
      <c r="G4875" t="s">
        <v>11</v>
      </c>
      <c r="H4875" t="s">
        <v>12</v>
      </c>
      <c r="I4875" t="s">
        <v>13</v>
      </c>
      <c r="J4875">
        <v>1138.51009759918</v>
      </c>
    </row>
    <row r="4876" spans="1:10" x14ac:dyDescent="0.25">
      <c r="A4876">
        <v>26050280</v>
      </c>
      <c r="B4876" t="s">
        <v>4946</v>
      </c>
      <c r="C4876" s="1">
        <v>31578</v>
      </c>
      <c r="D4876">
        <v>1750</v>
      </c>
      <c r="E4876">
        <v>3.06666667</v>
      </c>
      <c r="F4876">
        <v>-76.766666669999907</v>
      </c>
      <c r="G4876" s="1">
        <v>32978</v>
      </c>
      <c r="H4876" t="s">
        <v>4763</v>
      </c>
      <c r="I4876" t="s">
        <v>13</v>
      </c>
      <c r="J4876">
        <v>1618.9994840045599</v>
      </c>
    </row>
    <row r="4877" spans="1:10" x14ac:dyDescent="0.25">
      <c r="A4877">
        <v>26050290</v>
      </c>
      <c r="B4877" t="s">
        <v>4947</v>
      </c>
      <c r="C4877" s="1">
        <v>31578</v>
      </c>
      <c r="D4877">
        <v>1530</v>
      </c>
      <c r="E4877">
        <v>3.06666667</v>
      </c>
      <c r="F4877">
        <v>-76.75</v>
      </c>
      <c r="G4877" s="1">
        <v>32978</v>
      </c>
      <c r="H4877" t="s">
        <v>4763</v>
      </c>
      <c r="I4877" t="s">
        <v>13</v>
      </c>
      <c r="J4877">
        <v>1500.9998800006699</v>
      </c>
    </row>
    <row r="4878" spans="1:10" x14ac:dyDescent="0.25">
      <c r="A4878">
        <v>26050300</v>
      </c>
      <c r="B4878" t="s">
        <v>4948</v>
      </c>
      <c r="C4878" s="1">
        <v>31851</v>
      </c>
      <c r="D4878">
        <v>980</v>
      </c>
      <c r="E4878">
        <v>3.1166666699999999</v>
      </c>
      <c r="F4878">
        <v>-76.566666669999904</v>
      </c>
      <c r="G4878" s="1">
        <v>33404</v>
      </c>
      <c r="H4878" t="s">
        <v>4763</v>
      </c>
      <c r="I4878" t="s">
        <v>13</v>
      </c>
      <c r="J4878">
        <v>994.99986800128102</v>
      </c>
    </row>
    <row r="4879" spans="1:10" x14ac:dyDescent="0.25">
      <c r="A4879">
        <v>26050310</v>
      </c>
      <c r="B4879" t="s">
        <v>4949</v>
      </c>
      <c r="C4879" s="1">
        <v>30270</v>
      </c>
      <c r="D4879">
        <v>1180</v>
      </c>
      <c r="E4879">
        <v>3.3666666699999999</v>
      </c>
      <c r="F4879">
        <v>-76.583333329999903</v>
      </c>
      <c r="G4879" t="s">
        <v>11</v>
      </c>
      <c r="H4879" t="s">
        <v>4763</v>
      </c>
      <c r="I4879" t="s">
        <v>44</v>
      </c>
      <c r="J4879">
        <v>1271.99982000008</v>
      </c>
    </row>
    <row r="4880" spans="1:10" x14ac:dyDescent="0.25">
      <c r="A4880">
        <v>26050320</v>
      </c>
      <c r="B4880" t="s">
        <v>4950</v>
      </c>
      <c r="C4880" s="1">
        <v>29632</v>
      </c>
      <c r="D4880">
        <v>1705</v>
      </c>
      <c r="E4880">
        <v>3.3666666699999999</v>
      </c>
      <c r="F4880">
        <v>-76.633333329999999</v>
      </c>
      <c r="G4880" t="s">
        <v>11</v>
      </c>
      <c r="H4880" t="s">
        <v>4763</v>
      </c>
      <c r="I4880" t="s">
        <v>44</v>
      </c>
      <c r="J4880">
        <v>1793.00003600077</v>
      </c>
    </row>
    <row r="4881" spans="1:10" x14ac:dyDescent="0.25">
      <c r="A4881">
        <v>26050330</v>
      </c>
      <c r="B4881" t="s">
        <v>4951</v>
      </c>
      <c r="C4881" s="1">
        <v>29632</v>
      </c>
      <c r="D4881">
        <v>1365</v>
      </c>
      <c r="E4881">
        <v>3.3333333299999999</v>
      </c>
      <c r="F4881">
        <v>-76.616666670000001</v>
      </c>
      <c r="G4881" s="1">
        <v>32888</v>
      </c>
      <c r="H4881" t="s">
        <v>4763</v>
      </c>
      <c r="I4881" t="s">
        <v>44</v>
      </c>
      <c r="J4881">
        <v>1533.0001799993199</v>
      </c>
    </row>
    <row r="4882" spans="1:10" x14ac:dyDescent="0.25">
      <c r="A4882">
        <v>26050340</v>
      </c>
      <c r="B4882" t="s">
        <v>4952</v>
      </c>
      <c r="C4882" s="1">
        <v>20104</v>
      </c>
      <c r="D4882">
        <v>970</v>
      </c>
      <c r="E4882">
        <v>3.1</v>
      </c>
      <c r="F4882">
        <v>-76.599999999999994</v>
      </c>
      <c r="G4882" t="s">
        <v>11</v>
      </c>
      <c r="H4882" t="s">
        <v>4763</v>
      </c>
      <c r="I4882" t="s">
        <v>13</v>
      </c>
      <c r="J4882">
        <v>968.00000000146201</v>
      </c>
    </row>
    <row r="4883" spans="1:10" x14ac:dyDescent="0.25">
      <c r="A4883">
        <v>26055010</v>
      </c>
      <c r="B4883" t="s">
        <v>4953</v>
      </c>
      <c r="C4883" s="1">
        <v>9543</v>
      </c>
      <c r="D4883">
        <v>1010</v>
      </c>
      <c r="E4883">
        <v>3.2333333299999998</v>
      </c>
      <c r="F4883">
        <v>-76.583333329999903</v>
      </c>
      <c r="G4883" s="1">
        <v>15780</v>
      </c>
      <c r="H4883" t="s">
        <v>3077</v>
      </c>
      <c r="I4883" t="s">
        <v>25</v>
      </c>
      <c r="J4883">
        <v>997.99994000023798</v>
      </c>
    </row>
    <row r="4884" spans="1:10" x14ac:dyDescent="0.25">
      <c r="A4884">
        <v>26055020</v>
      </c>
      <c r="B4884" t="s">
        <v>4954</v>
      </c>
      <c r="C4884" s="1">
        <v>29051</v>
      </c>
      <c r="D4884">
        <v>124</v>
      </c>
      <c r="E4884">
        <v>3.1171111100000002</v>
      </c>
      <c r="F4884">
        <v>-76.624027779999906</v>
      </c>
      <c r="G4884" s="1">
        <v>43270.424097222225</v>
      </c>
      <c r="H4884" t="s">
        <v>12</v>
      </c>
      <c r="I4884" t="s">
        <v>25</v>
      </c>
      <c r="J4884">
        <v>984.19997560004299</v>
      </c>
    </row>
    <row r="4885" spans="1:10" x14ac:dyDescent="0.25">
      <c r="A4885">
        <v>26055030</v>
      </c>
      <c r="B4885" t="s">
        <v>4955</v>
      </c>
      <c r="C4885" s="1">
        <v>11824</v>
      </c>
      <c r="D4885">
        <v>195</v>
      </c>
      <c r="E4885">
        <v>2.95455555999999</v>
      </c>
      <c r="F4885">
        <v>-76.696111110000004</v>
      </c>
      <c r="G4885" s="1">
        <v>30787</v>
      </c>
      <c r="H4885" t="s">
        <v>12</v>
      </c>
      <c r="I4885" t="s">
        <v>25</v>
      </c>
      <c r="J4885">
        <v>1047.1999608004101</v>
      </c>
    </row>
    <row r="4886" spans="1:10" x14ac:dyDescent="0.25">
      <c r="A4886">
        <v>26055040</v>
      </c>
      <c r="B4886" t="s">
        <v>4956</v>
      </c>
      <c r="C4886" s="1">
        <v>28901</v>
      </c>
      <c r="D4886">
        <v>1527</v>
      </c>
      <c r="E4886">
        <v>3.1666666699999899</v>
      </c>
      <c r="F4886">
        <v>-76.7</v>
      </c>
      <c r="G4886" t="s">
        <v>11</v>
      </c>
      <c r="H4886" t="s">
        <v>4763</v>
      </c>
      <c r="I4886" t="s">
        <v>215</v>
      </c>
      <c r="J4886">
        <v>1502.00006000032</v>
      </c>
    </row>
    <row r="4887" spans="1:10" x14ac:dyDescent="0.25">
      <c r="A4887">
        <v>26055050</v>
      </c>
      <c r="B4887" t="s">
        <v>4957</v>
      </c>
      <c r="C4887" s="1">
        <v>26373</v>
      </c>
      <c r="D4887">
        <v>125</v>
      </c>
      <c r="E4887">
        <v>3.2431944399999999</v>
      </c>
      <c r="F4887">
        <v>-76.592416669999906</v>
      </c>
      <c r="G4887" s="1">
        <v>34895</v>
      </c>
      <c r="H4887" t="s">
        <v>12</v>
      </c>
      <c r="I4887" t="s">
        <v>25</v>
      </c>
      <c r="J4887">
        <v>1008.29997519933</v>
      </c>
    </row>
    <row r="4888" spans="1:10" x14ac:dyDescent="0.25">
      <c r="A4888">
        <v>26055060</v>
      </c>
      <c r="B4888" t="s">
        <v>4958</v>
      </c>
      <c r="C4888" s="1">
        <v>20104</v>
      </c>
      <c r="D4888">
        <v>970</v>
      </c>
      <c r="E4888">
        <v>3.1</v>
      </c>
      <c r="F4888">
        <v>-76.599999999999994</v>
      </c>
      <c r="G4888" t="s">
        <v>11</v>
      </c>
      <c r="H4888" t="s">
        <v>4763</v>
      </c>
      <c r="I4888" t="s">
        <v>25</v>
      </c>
      <c r="J4888">
        <v>968.00000000146201</v>
      </c>
    </row>
    <row r="4889" spans="1:10" x14ac:dyDescent="0.25">
      <c r="A4889">
        <v>26055080</v>
      </c>
      <c r="B4889" t="s">
        <v>4959</v>
      </c>
      <c r="C4889" s="1">
        <v>25583</v>
      </c>
      <c r="D4889">
        <v>1567</v>
      </c>
      <c r="E4889">
        <v>3.21666667</v>
      </c>
      <c r="F4889">
        <v>-76.666666669999998</v>
      </c>
      <c r="G4889" t="s">
        <v>11</v>
      </c>
      <c r="H4889" t="s">
        <v>4763</v>
      </c>
      <c r="I4889" t="s">
        <v>215</v>
      </c>
      <c r="J4889">
        <v>1664.99992799963</v>
      </c>
    </row>
    <row r="4890" spans="1:10" x14ac:dyDescent="0.25">
      <c r="A4890">
        <v>26055090</v>
      </c>
      <c r="B4890" t="s">
        <v>4960</v>
      </c>
      <c r="C4890" s="1">
        <v>23726</v>
      </c>
      <c r="D4890">
        <v>1676</v>
      </c>
      <c r="E4890">
        <v>3.31666667</v>
      </c>
      <c r="F4890">
        <v>-76.650000000000006</v>
      </c>
      <c r="G4890" t="s">
        <v>11</v>
      </c>
      <c r="H4890" t="s">
        <v>4763</v>
      </c>
      <c r="I4890" t="s">
        <v>25</v>
      </c>
      <c r="J4890">
        <v>2196.0002039988599</v>
      </c>
    </row>
    <row r="4891" spans="1:10" x14ac:dyDescent="0.25">
      <c r="A4891">
        <v>26055100</v>
      </c>
      <c r="B4891" t="s">
        <v>4961</v>
      </c>
      <c r="C4891" s="1">
        <v>38531</v>
      </c>
      <c r="D4891">
        <v>2275</v>
      </c>
      <c r="E4891">
        <v>3.41605555999999</v>
      </c>
      <c r="F4891">
        <v>-76.651499999999999</v>
      </c>
      <c r="G4891" t="s">
        <v>11</v>
      </c>
      <c r="H4891" t="s">
        <v>12</v>
      </c>
      <c r="I4891" t="s">
        <v>28</v>
      </c>
      <c r="J4891">
        <v>2242.9998880008502</v>
      </c>
    </row>
    <row r="4892" spans="1:10" x14ac:dyDescent="0.25">
      <c r="A4892">
        <v>26055110</v>
      </c>
      <c r="B4892" t="s">
        <v>4962</v>
      </c>
      <c r="C4892" s="1">
        <v>38531</v>
      </c>
      <c r="D4892">
        <v>1004</v>
      </c>
      <c r="E4892">
        <v>3.1853611099999899</v>
      </c>
      <c r="F4892">
        <v>-76.569305560000004</v>
      </c>
      <c r="G4892" t="s">
        <v>11</v>
      </c>
      <c r="H4892" t="s">
        <v>12</v>
      </c>
      <c r="I4892" t="s">
        <v>111</v>
      </c>
      <c r="J4892">
        <v>982.90009919903196</v>
      </c>
    </row>
    <row r="4893" spans="1:10" x14ac:dyDescent="0.25">
      <c r="A4893">
        <v>26055120</v>
      </c>
      <c r="B4893" t="s">
        <v>4963</v>
      </c>
      <c r="C4893" s="1">
        <v>39047</v>
      </c>
      <c r="D4893">
        <v>996</v>
      </c>
      <c r="E4893">
        <v>3.3780000000000001</v>
      </c>
      <c r="F4893">
        <v>-76.53388889</v>
      </c>
      <c r="G4893" t="s">
        <v>11</v>
      </c>
      <c r="H4893" t="s">
        <v>12</v>
      </c>
      <c r="I4893" t="s">
        <v>28</v>
      </c>
      <c r="J4893">
        <v>974.99998800025696</v>
      </c>
    </row>
    <row r="4894" spans="1:10" x14ac:dyDescent="0.25">
      <c r="A4894">
        <v>26055130</v>
      </c>
      <c r="B4894" t="s">
        <v>4964</v>
      </c>
      <c r="C4894" s="1">
        <v>37057</v>
      </c>
      <c r="D4894">
        <v>997</v>
      </c>
      <c r="E4894">
        <v>3.1853888899999898</v>
      </c>
      <c r="F4894">
        <v>-76.569388889999999</v>
      </c>
      <c r="G4894" t="s">
        <v>11</v>
      </c>
      <c r="H4894" t="s">
        <v>4763</v>
      </c>
      <c r="I4894" t="s">
        <v>25</v>
      </c>
      <c r="J4894">
        <v>986.28007119891504</v>
      </c>
    </row>
    <row r="4895" spans="1:10" x14ac:dyDescent="0.25">
      <c r="A4895">
        <v>26055140</v>
      </c>
      <c r="B4895" t="s">
        <v>4965</v>
      </c>
      <c r="C4895" s="1">
        <v>34758.791666666664</v>
      </c>
      <c r="D4895">
        <v>990</v>
      </c>
      <c r="E4895">
        <v>3.2744444399999999</v>
      </c>
      <c r="F4895">
        <v>-76.541666669999998</v>
      </c>
      <c r="G4895" s="1">
        <v>43662.242673611108</v>
      </c>
      <c r="H4895" t="s">
        <v>12</v>
      </c>
      <c r="I4895" t="s">
        <v>13</v>
      </c>
      <c r="J4895">
        <v>977.99991599962198</v>
      </c>
    </row>
    <row r="4896" spans="1:10" x14ac:dyDescent="0.25">
      <c r="A4896">
        <v>26055501</v>
      </c>
      <c r="B4896" t="s">
        <v>4966</v>
      </c>
      <c r="C4896" s="1">
        <v>41517.791666666664</v>
      </c>
      <c r="D4896">
        <v>1572</v>
      </c>
      <c r="E4896">
        <v>3.73838889</v>
      </c>
      <c r="F4896">
        <v>-76.220830559999996</v>
      </c>
      <c r="G4896" s="1">
        <v>43698.384895833333</v>
      </c>
      <c r="H4896" t="s">
        <v>27</v>
      </c>
      <c r="I4896" t="s">
        <v>28</v>
      </c>
      <c r="J4896">
        <v>1515.9960059207399</v>
      </c>
    </row>
    <row r="4897" spans="1:10" x14ac:dyDescent="0.25">
      <c r="A4897">
        <v>26057010</v>
      </c>
      <c r="B4897" t="s">
        <v>4967</v>
      </c>
      <c r="C4897" s="1">
        <v>22720</v>
      </c>
      <c r="D4897">
        <v>962</v>
      </c>
      <c r="E4897">
        <v>3.28333333</v>
      </c>
      <c r="F4897">
        <v>-76.55</v>
      </c>
      <c r="G4897" s="1">
        <v>25430</v>
      </c>
      <c r="H4897" t="s">
        <v>4763</v>
      </c>
      <c r="I4897" t="s">
        <v>19</v>
      </c>
      <c r="J4897">
        <v>956.000048000481</v>
      </c>
    </row>
    <row r="4898" spans="1:10" x14ac:dyDescent="0.25">
      <c r="A4898">
        <v>26057020</v>
      </c>
      <c r="B4898" t="s">
        <v>4968</v>
      </c>
      <c r="C4898" s="1">
        <v>18643</v>
      </c>
      <c r="D4898">
        <v>1034</v>
      </c>
      <c r="E4898">
        <v>3.2</v>
      </c>
      <c r="F4898">
        <v>-76.599999999999994</v>
      </c>
      <c r="G4898" t="s">
        <v>11</v>
      </c>
      <c r="H4898" t="s">
        <v>4763</v>
      </c>
      <c r="I4898" t="s">
        <v>19</v>
      </c>
      <c r="J4898">
        <v>1102.99999999952</v>
      </c>
    </row>
    <row r="4899" spans="1:10" x14ac:dyDescent="0.25">
      <c r="A4899">
        <v>26057030</v>
      </c>
      <c r="B4899" t="s">
        <v>4969</v>
      </c>
      <c r="C4899" s="1">
        <v>16817</v>
      </c>
      <c r="D4899">
        <v>1025</v>
      </c>
      <c r="E4899">
        <v>3.1853611099999899</v>
      </c>
      <c r="F4899">
        <v>-76.569305560000004</v>
      </c>
      <c r="G4899" t="s">
        <v>11</v>
      </c>
      <c r="H4899" t="s">
        <v>12</v>
      </c>
      <c r="I4899" t="s">
        <v>19</v>
      </c>
      <c r="J4899">
        <v>982.90009919903196</v>
      </c>
    </row>
    <row r="4900" spans="1:10" x14ac:dyDescent="0.25">
      <c r="A4900">
        <v>26057040</v>
      </c>
      <c r="B4900" t="s">
        <v>4970</v>
      </c>
      <c r="C4900" s="1">
        <v>17029</v>
      </c>
      <c r="D4900">
        <v>1024</v>
      </c>
      <c r="E4900">
        <v>3.1171111100000002</v>
      </c>
      <c r="F4900">
        <v>-76.624027779999906</v>
      </c>
      <c r="G4900" t="s">
        <v>11</v>
      </c>
      <c r="H4900" t="s">
        <v>12</v>
      </c>
      <c r="I4900" t="s">
        <v>19</v>
      </c>
      <c r="J4900">
        <v>984.19997560004299</v>
      </c>
    </row>
    <row r="4901" spans="1:10" x14ac:dyDescent="0.25">
      <c r="A4901">
        <v>26057050</v>
      </c>
      <c r="B4901" t="s">
        <v>4971</v>
      </c>
      <c r="C4901" s="1">
        <v>16633</v>
      </c>
      <c r="D4901">
        <v>1000</v>
      </c>
      <c r="E4901">
        <v>3.3833333300000001</v>
      </c>
      <c r="F4901">
        <v>-76.533333329999905</v>
      </c>
      <c r="G4901" s="1">
        <v>17363</v>
      </c>
      <c r="H4901" t="s">
        <v>76</v>
      </c>
      <c r="I4901" t="s">
        <v>17</v>
      </c>
      <c r="J4901">
        <v>977.00003599944296</v>
      </c>
    </row>
    <row r="4902" spans="1:10" x14ac:dyDescent="0.25">
      <c r="A4902">
        <v>26057060</v>
      </c>
      <c r="B4902" t="s">
        <v>4972</v>
      </c>
      <c r="C4902" s="1">
        <v>19708</v>
      </c>
      <c r="D4902">
        <v>1050</v>
      </c>
      <c r="E4902">
        <v>3.3666666699999999</v>
      </c>
      <c r="F4902">
        <v>-76.533333329999905</v>
      </c>
      <c r="G4902" s="1">
        <v>23543</v>
      </c>
      <c r="H4902" t="s">
        <v>76</v>
      </c>
      <c r="I4902" t="s">
        <v>17</v>
      </c>
      <c r="J4902">
        <v>957.99997600027496</v>
      </c>
    </row>
    <row r="4903" spans="1:10" x14ac:dyDescent="0.25">
      <c r="A4903">
        <v>26057070</v>
      </c>
      <c r="B4903" t="s">
        <v>4973</v>
      </c>
      <c r="C4903" s="1">
        <v>22447</v>
      </c>
      <c r="D4903">
        <v>980</v>
      </c>
      <c r="E4903">
        <v>3.1166666699999999</v>
      </c>
      <c r="F4903">
        <v>-76.566666669999904</v>
      </c>
      <c r="G4903" t="s">
        <v>11</v>
      </c>
      <c r="H4903" t="s">
        <v>4763</v>
      </c>
      <c r="I4903" t="s">
        <v>17</v>
      </c>
      <c r="J4903">
        <v>994.99986800128102</v>
      </c>
    </row>
    <row r="4904" spans="1:10" x14ac:dyDescent="0.25">
      <c r="A4904">
        <v>26057080</v>
      </c>
      <c r="B4904" t="s">
        <v>4974</v>
      </c>
      <c r="C4904" s="1">
        <v>22661</v>
      </c>
      <c r="D4904">
        <v>955</v>
      </c>
      <c r="E4904">
        <v>3.3</v>
      </c>
      <c r="F4904">
        <v>-76.483333329999994</v>
      </c>
      <c r="G4904" t="s">
        <v>11</v>
      </c>
      <c r="H4904" t="s">
        <v>4763</v>
      </c>
      <c r="I4904" t="s">
        <v>19</v>
      </c>
      <c r="J4904">
        <v>956.99993999917899</v>
      </c>
    </row>
    <row r="4905" spans="1:10" x14ac:dyDescent="0.25">
      <c r="A4905">
        <v>26057090</v>
      </c>
      <c r="B4905" t="s">
        <v>4975</v>
      </c>
      <c r="C4905" s="1">
        <v>22661</v>
      </c>
      <c r="D4905">
        <v>1000</v>
      </c>
      <c r="E4905">
        <v>3.3333333299999999</v>
      </c>
      <c r="F4905">
        <v>-76.566666669999904</v>
      </c>
      <c r="G4905" s="1">
        <v>25399</v>
      </c>
      <c r="H4905" t="s">
        <v>4763</v>
      </c>
      <c r="I4905" t="s">
        <v>17</v>
      </c>
      <c r="J4905">
        <v>1126.0001439995001</v>
      </c>
    </row>
    <row r="4906" spans="1:10" x14ac:dyDescent="0.25">
      <c r="A4906">
        <v>26057100</v>
      </c>
      <c r="B4906" t="s">
        <v>4976</v>
      </c>
      <c r="C4906" s="1">
        <v>25948</v>
      </c>
      <c r="D4906">
        <v>950</v>
      </c>
      <c r="E4906">
        <v>3.28333333</v>
      </c>
      <c r="F4906">
        <v>-76.5</v>
      </c>
      <c r="G4906" s="1">
        <v>30300</v>
      </c>
      <c r="H4906" t="s">
        <v>4763</v>
      </c>
      <c r="I4906" t="s">
        <v>17</v>
      </c>
      <c r="J4906">
        <v>967.00002400047299</v>
      </c>
    </row>
    <row r="4907" spans="1:10" x14ac:dyDescent="0.25">
      <c r="A4907">
        <v>26057110</v>
      </c>
      <c r="B4907" t="s">
        <v>4977</v>
      </c>
      <c r="C4907" s="1">
        <v>28140</v>
      </c>
      <c r="D4907">
        <v>970</v>
      </c>
      <c r="E4907">
        <v>3.28333333</v>
      </c>
      <c r="F4907">
        <v>-76.516666669999907</v>
      </c>
      <c r="G4907" t="s">
        <v>11</v>
      </c>
      <c r="H4907" t="s">
        <v>4763</v>
      </c>
      <c r="I4907" t="s">
        <v>19</v>
      </c>
      <c r="J4907">
        <v>955.999952000127</v>
      </c>
    </row>
    <row r="4908" spans="1:10" x14ac:dyDescent="0.25">
      <c r="A4908">
        <v>26057120</v>
      </c>
      <c r="B4908" t="s">
        <v>4978</v>
      </c>
      <c r="C4908" s="1">
        <v>28505</v>
      </c>
      <c r="D4908">
        <v>990</v>
      </c>
      <c r="E4908">
        <v>3.3</v>
      </c>
      <c r="F4908">
        <v>-76.55</v>
      </c>
      <c r="G4908" t="s">
        <v>11</v>
      </c>
      <c r="H4908" t="s">
        <v>4763</v>
      </c>
      <c r="I4908" t="s">
        <v>17</v>
      </c>
      <c r="J4908">
        <v>971.99999999969396</v>
      </c>
    </row>
    <row r="4909" spans="1:10" x14ac:dyDescent="0.25">
      <c r="A4909">
        <v>26057130</v>
      </c>
      <c r="B4909" t="s">
        <v>4979</v>
      </c>
      <c r="C4909" s="1">
        <v>26769</v>
      </c>
      <c r="D4909">
        <v>994</v>
      </c>
      <c r="E4909">
        <v>3.3833333300000001</v>
      </c>
      <c r="F4909">
        <v>-76.599999999999994</v>
      </c>
      <c r="G4909" s="1">
        <v>30300</v>
      </c>
      <c r="H4909" t="s">
        <v>4763</v>
      </c>
      <c r="I4909" t="s">
        <v>17</v>
      </c>
      <c r="J4909">
        <v>1607.0001079998899</v>
      </c>
    </row>
    <row r="4910" spans="1:10" x14ac:dyDescent="0.25">
      <c r="A4910">
        <v>26057140</v>
      </c>
      <c r="B4910" t="s">
        <v>4980</v>
      </c>
      <c r="C4910" s="1">
        <v>30270</v>
      </c>
      <c r="D4910">
        <v>996</v>
      </c>
      <c r="E4910">
        <v>3.3666666699999999</v>
      </c>
      <c r="F4910">
        <v>-76.55</v>
      </c>
      <c r="G4910" t="s">
        <v>11</v>
      </c>
      <c r="H4910" t="s">
        <v>4763</v>
      </c>
      <c r="I4910" t="s">
        <v>19</v>
      </c>
      <c r="J4910">
        <v>1049.0001079992901</v>
      </c>
    </row>
    <row r="4911" spans="1:10" x14ac:dyDescent="0.25">
      <c r="A4911">
        <v>26057150</v>
      </c>
      <c r="B4911" t="s">
        <v>4981</v>
      </c>
      <c r="C4911" s="1">
        <v>27134</v>
      </c>
      <c r="D4911">
        <v>997</v>
      </c>
      <c r="E4911">
        <v>3.4166666699999899</v>
      </c>
      <c r="F4911">
        <v>-76.566666669999904</v>
      </c>
      <c r="G4911" t="s">
        <v>11</v>
      </c>
      <c r="H4911" t="s">
        <v>4763</v>
      </c>
      <c r="I4911" t="s">
        <v>19</v>
      </c>
      <c r="J4911">
        <v>1067.9999999991601</v>
      </c>
    </row>
    <row r="4912" spans="1:10" x14ac:dyDescent="0.25">
      <c r="A4912">
        <v>26057160</v>
      </c>
      <c r="B4912" t="s">
        <v>4982</v>
      </c>
      <c r="C4912" s="1">
        <v>30727</v>
      </c>
      <c r="D4912">
        <v>1021</v>
      </c>
      <c r="E4912">
        <v>2.95</v>
      </c>
      <c r="F4912">
        <v>-76.7</v>
      </c>
      <c r="G4912" t="s">
        <v>11</v>
      </c>
      <c r="H4912" t="s">
        <v>4763</v>
      </c>
      <c r="I4912" t="s">
        <v>19</v>
      </c>
      <c r="J4912">
        <v>1087.0000000003699</v>
      </c>
    </row>
    <row r="4913" spans="1:10" x14ac:dyDescent="0.25">
      <c r="A4913">
        <v>26057170</v>
      </c>
      <c r="B4913" t="s">
        <v>4983</v>
      </c>
      <c r="C4913" s="1">
        <v>30270</v>
      </c>
      <c r="D4913">
        <v>1000</v>
      </c>
      <c r="E4913">
        <v>3.3666666699999999</v>
      </c>
      <c r="F4913">
        <v>-76.533333329999905</v>
      </c>
      <c r="G4913" t="s">
        <v>11</v>
      </c>
      <c r="H4913" t="s">
        <v>4763</v>
      </c>
      <c r="I4913" t="s">
        <v>19</v>
      </c>
      <c r="J4913">
        <v>957.99997600027496</v>
      </c>
    </row>
    <row r="4914" spans="1:10" x14ac:dyDescent="0.25">
      <c r="A4914">
        <v>26057180</v>
      </c>
      <c r="B4914" t="s">
        <v>4984</v>
      </c>
      <c r="C4914" s="1">
        <v>42916.791666666664</v>
      </c>
      <c r="D4914">
        <v>999</v>
      </c>
      <c r="E4914">
        <v>3.1171333300000001</v>
      </c>
      <c r="F4914">
        <v>-76.623952779999996</v>
      </c>
      <c r="G4914" t="s">
        <v>11</v>
      </c>
      <c r="H4914" t="s">
        <v>4721</v>
      </c>
      <c r="I4914" t="s">
        <v>19</v>
      </c>
      <c r="J4914">
        <v>984.84072796012902</v>
      </c>
    </row>
    <row r="4915" spans="1:10" x14ac:dyDescent="0.25">
      <c r="A4915">
        <v>26060010</v>
      </c>
      <c r="B4915" t="s">
        <v>4985</v>
      </c>
      <c r="C4915" s="1">
        <v>11428</v>
      </c>
      <c r="D4915">
        <v>990</v>
      </c>
      <c r="E4915">
        <v>3.28333333</v>
      </c>
      <c r="F4915">
        <v>-76.333333329999903</v>
      </c>
      <c r="G4915" s="1">
        <v>22751</v>
      </c>
      <c r="H4915" t="s">
        <v>151</v>
      </c>
      <c r="I4915" t="s">
        <v>13</v>
      </c>
      <c r="J4915">
        <v>1007.99990399938</v>
      </c>
    </row>
    <row r="4916" spans="1:10" x14ac:dyDescent="0.25">
      <c r="A4916">
        <v>26060020</v>
      </c>
      <c r="B4916" t="s">
        <v>4986</v>
      </c>
      <c r="C4916" s="1">
        <v>19494</v>
      </c>
      <c r="D4916">
        <v>1003</v>
      </c>
      <c r="E4916">
        <v>3.3202222199999998</v>
      </c>
      <c r="F4916">
        <v>-76.346611109999998</v>
      </c>
      <c r="G4916" t="s">
        <v>11</v>
      </c>
      <c r="H4916" t="s">
        <v>12</v>
      </c>
      <c r="I4916" t="s">
        <v>13</v>
      </c>
      <c r="J4916">
        <v>992.59986399879199</v>
      </c>
    </row>
    <row r="4917" spans="1:10" x14ac:dyDescent="0.25">
      <c r="A4917">
        <v>26060030</v>
      </c>
      <c r="B4917" t="s">
        <v>4987</v>
      </c>
      <c r="C4917" s="1">
        <v>24395</v>
      </c>
      <c r="D4917">
        <v>988</v>
      </c>
      <c r="E4917">
        <v>3.17894444</v>
      </c>
      <c r="F4917">
        <v>-76.462999999999994</v>
      </c>
      <c r="G4917" t="s">
        <v>11</v>
      </c>
      <c r="H4917" t="s">
        <v>12</v>
      </c>
      <c r="I4917" t="s">
        <v>13</v>
      </c>
      <c r="J4917">
        <v>983.720038399852</v>
      </c>
    </row>
    <row r="4918" spans="1:10" x14ac:dyDescent="0.25">
      <c r="A4918">
        <v>26060040</v>
      </c>
      <c r="B4918" t="s">
        <v>4988</v>
      </c>
      <c r="C4918" s="1">
        <v>24395</v>
      </c>
      <c r="D4918">
        <v>980</v>
      </c>
      <c r="E4918">
        <v>3.3</v>
      </c>
      <c r="F4918">
        <v>-76.433333329999996</v>
      </c>
      <c r="G4918" t="s">
        <v>11</v>
      </c>
      <c r="H4918" t="s">
        <v>151</v>
      </c>
      <c r="I4918" t="s">
        <v>13</v>
      </c>
      <c r="J4918">
        <v>955.00001200023598</v>
      </c>
    </row>
    <row r="4919" spans="1:10" x14ac:dyDescent="0.25">
      <c r="A4919">
        <v>26060050</v>
      </c>
      <c r="B4919" t="s">
        <v>4989</v>
      </c>
      <c r="C4919" s="1">
        <v>23665</v>
      </c>
      <c r="D4919">
        <v>970</v>
      </c>
      <c r="E4919">
        <v>3.3333333299999999</v>
      </c>
      <c r="F4919">
        <v>-76.400000000000006</v>
      </c>
      <c r="G4919" t="s">
        <v>11</v>
      </c>
      <c r="H4919" t="s">
        <v>151</v>
      </c>
      <c r="I4919" t="s">
        <v>13</v>
      </c>
      <c r="J4919">
        <v>969.99996399982001</v>
      </c>
    </row>
    <row r="4920" spans="1:10" x14ac:dyDescent="0.25">
      <c r="A4920">
        <v>26060060</v>
      </c>
      <c r="B4920" t="s">
        <v>4990</v>
      </c>
      <c r="C4920" s="1">
        <v>24852</v>
      </c>
      <c r="D4920">
        <v>975</v>
      </c>
      <c r="E4920">
        <v>3.35</v>
      </c>
      <c r="F4920">
        <v>-76.383333329999999</v>
      </c>
      <c r="G4920" t="s">
        <v>11</v>
      </c>
      <c r="H4920" t="s">
        <v>151</v>
      </c>
      <c r="I4920" t="s">
        <v>13</v>
      </c>
      <c r="J4920">
        <v>953.00003600056505</v>
      </c>
    </row>
    <row r="4921" spans="1:10" x14ac:dyDescent="0.25">
      <c r="A4921">
        <v>26060070</v>
      </c>
      <c r="B4921" t="s">
        <v>4991</v>
      </c>
      <c r="C4921" s="1">
        <v>25218</v>
      </c>
      <c r="D4921">
        <v>972</v>
      </c>
      <c r="E4921">
        <v>3.3333333299999999</v>
      </c>
      <c r="F4921">
        <v>-76.383333329999999</v>
      </c>
      <c r="G4921" t="s">
        <v>11</v>
      </c>
      <c r="H4921" t="s">
        <v>151</v>
      </c>
      <c r="I4921" t="s">
        <v>13</v>
      </c>
      <c r="J4921">
        <v>1001.9998319996701</v>
      </c>
    </row>
    <row r="4922" spans="1:10" x14ac:dyDescent="0.25">
      <c r="A4922">
        <v>26060080</v>
      </c>
      <c r="B4922" t="s">
        <v>4992</v>
      </c>
      <c r="C4922" s="1">
        <v>25218</v>
      </c>
      <c r="D4922">
        <v>972</v>
      </c>
      <c r="E4922">
        <v>3.31666667</v>
      </c>
      <c r="F4922">
        <v>-76.383333329999999</v>
      </c>
      <c r="G4922" t="s">
        <v>11</v>
      </c>
      <c r="H4922" t="s">
        <v>151</v>
      </c>
      <c r="I4922" t="s">
        <v>13</v>
      </c>
      <c r="J4922">
        <v>988.00003599851902</v>
      </c>
    </row>
    <row r="4923" spans="1:10" x14ac:dyDescent="0.25">
      <c r="A4923">
        <v>26060090</v>
      </c>
      <c r="B4923" t="s">
        <v>4993</v>
      </c>
      <c r="C4923" s="1">
        <v>25218</v>
      </c>
      <c r="D4923">
        <v>977</v>
      </c>
      <c r="E4923">
        <v>3.31666667</v>
      </c>
      <c r="F4923">
        <v>-76.383333329999999</v>
      </c>
      <c r="G4923" t="s">
        <v>11</v>
      </c>
      <c r="H4923" t="s">
        <v>151</v>
      </c>
      <c r="I4923" t="s">
        <v>13</v>
      </c>
      <c r="J4923">
        <v>988.00003599851902</v>
      </c>
    </row>
    <row r="4924" spans="1:10" x14ac:dyDescent="0.25">
      <c r="A4924">
        <v>26060100</v>
      </c>
      <c r="B4924" t="s">
        <v>4994</v>
      </c>
      <c r="C4924" s="1">
        <v>25218</v>
      </c>
      <c r="D4924">
        <v>1200</v>
      </c>
      <c r="E4924">
        <v>3.28333333</v>
      </c>
      <c r="F4924">
        <v>-76.266666669999907</v>
      </c>
      <c r="G4924" t="s">
        <v>11</v>
      </c>
      <c r="H4924" t="s">
        <v>151</v>
      </c>
      <c r="I4924" t="s">
        <v>13</v>
      </c>
      <c r="J4924">
        <v>1047.9999160008399</v>
      </c>
    </row>
    <row r="4925" spans="1:10" x14ac:dyDescent="0.25">
      <c r="A4925">
        <v>26060110</v>
      </c>
      <c r="B4925" t="s">
        <v>4995</v>
      </c>
      <c r="C4925" s="1">
        <v>25218</v>
      </c>
      <c r="D4925">
        <v>995</v>
      </c>
      <c r="E4925">
        <v>3.28333333</v>
      </c>
      <c r="F4925">
        <v>-76.316666669999904</v>
      </c>
      <c r="G4925" t="s">
        <v>11</v>
      </c>
      <c r="H4925" t="s">
        <v>151</v>
      </c>
      <c r="I4925" t="s">
        <v>13</v>
      </c>
      <c r="J4925">
        <v>1023.00015599762</v>
      </c>
    </row>
    <row r="4926" spans="1:10" x14ac:dyDescent="0.25">
      <c r="A4926">
        <v>26060120</v>
      </c>
      <c r="B4926" t="s">
        <v>4996</v>
      </c>
      <c r="C4926" s="1">
        <v>25218</v>
      </c>
      <c r="D4926">
        <v>1923</v>
      </c>
      <c r="E4926">
        <v>3.26666666999999</v>
      </c>
      <c r="F4926">
        <v>-76.349999999999994</v>
      </c>
      <c r="G4926" t="s">
        <v>11</v>
      </c>
      <c r="H4926" t="s">
        <v>151</v>
      </c>
      <c r="I4926" t="s">
        <v>13</v>
      </c>
      <c r="J4926">
        <v>981.99997600042798</v>
      </c>
    </row>
    <row r="4927" spans="1:10" x14ac:dyDescent="0.25">
      <c r="A4927">
        <v>26060130</v>
      </c>
      <c r="B4927" t="s">
        <v>4997</v>
      </c>
      <c r="C4927" s="1">
        <v>25218</v>
      </c>
      <c r="D4927">
        <v>1922</v>
      </c>
      <c r="E4927">
        <v>3.26666666999999</v>
      </c>
      <c r="F4927">
        <v>-76.3</v>
      </c>
      <c r="G4927" t="s">
        <v>11</v>
      </c>
      <c r="H4927" t="s">
        <v>151</v>
      </c>
      <c r="I4927" t="s">
        <v>13</v>
      </c>
      <c r="J4927">
        <v>940.99996400151497</v>
      </c>
    </row>
    <row r="4928" spans="1:10" x14ac:dyDescent="0.25">
      <c r="A4928">
        <v>26060140</v>
      </c>
      <c r="B4928" t="s">
        <v>4998</v>
      </c>
      <c r="C4928" s="1">
        <v>25218</v>
      </c>
      <c r="D4928">
        <v>1921</v>
      </c>
      <c r="E4928">
        <v>3.26666666999999</v>
      </c>
      <c r="F4928">
        <v>-76.366666670000001</v>
      </c>
      <c r="G4928" t="s">
        <v>11</v>
      </c>
      <c r="H4928" t="s">
        <v>151</v>
      </c>
      <c r="I4928" t="s">
        <v>13</v>
      </c>
      <c r="J4928">
        <v>983.999832001291</v>
      </c>
    </row>
    <row r="4929" spans="1:10" x14ac:dyDescent="0.25">
      <c r="A4929">
        <v>26060150</v>
      </c>
      <c r="B4929" t="s">
        <v>4999</v>
      </c>
      <c r="C4929" s="1">
        <v>25583</v>
      </c>
      <c r="D4929">
        <v>975</v>
      </c>
      <c r="E4929">
        <v>3.31666667</v>
      </c>
      <c r="F4929">
        <v>-76.383333329999999</v>
      </c>
      <c r="G4929" t="s">
        <v>11</v>
      </c>
      <c r="H4929" t="s">
        <v>151</v>
      </c>
      <c r="I4929" t="s">
        <v>13</v>
      </c>
      <c r="J4929">
        <v>988.00003599851902</v>
      </c>
    </row>
    <row r="4930" spans="1:10" x14ac:dyDescent="0.25">
      <c r="A4930">
        <v>26060160</v>
      </c>
      <c r="B4930" t="s">
        <v>5000</v>
      </c>
      <c r="C4930" s="1">
        <v>25583</v>
      </c>
      <c r="D4930">
        <v>1000</v>
      </c>
      <c r="E4930">
        <v>3.3</v>
      </c>
      <c r="F4930">
        <v>-76.316666669999904</v>
      </c>
      <c r="G4930" t="s">
        <v>11</v>
      </c>
      <c r="H4930" t="s">
        <v>151</v>
      </c>
      <c r="I4930" t="s">
        <v>13</v>
      </c>
      <c r="J4930">
        <v>1004.00003599993</v>
      </c>
    </row>
    <row r="4931" spans="1:10" x14ac:dyDescent="0.25">
      <c r="A4931">
        <v>26060170</v>
      </c>
      <c r="B4931" t="s">
        <v>5001</v>
      </c>
      <c r="C4931" s="1">
        <v>25583</v>
      </c>
      <c r="D4931">
        <v>1000</v>
      </c>
      <c r="E4931">
        <v>3.28333333</v>
      </c>
      <c r="F4931">
        <v>-76.283333329999905</v>
      </c>
      <c r="G4931" t="s">
        <v>11</v>
      </c>
      <c r="H4931" t="s">
        <v>151</v>
      </c>
      <c r="I4931" t="s">
        <v>13</v>
      </c>
      <c r="J4931">
        <v>1030.00010799897</v>
      </c>
    </row>
    <row r="4932" spans="1:10" x14ac:dyDescent="0.25">
      <c r="A4932">
        <v>26060180</v>
      </c>
      <c r="B4932" t="s">
        <v>5002</v>
      </c>
      <c r="C4932" s="1">
        <v>26007</v>
      </c>
      <c r="D4932">
        <v>980</v>
      </c>
      <c r="E4932">
        <v>3.3</v>
      </c>
      <c r="F4932">
        <v>-76.400000000000006</v>
      </c>
      <c r="G4932" t="s">
        <v>11</v>
      </c>
      <c r="H4932" t="s">
        <v>4763</v>
      </c>
      <c r="I4932" t="s">
        <v>13</v>
      </c>
      <c r="J4932">
        <v>964.00000000027603</v>
      </c>
    </row>
    <row r="4933" spans="1:10" x14ac:dyDescent="0.25">
      <c r="A4933">
        <v>26060200</v>
      </c>
      <c r="B4933" t="s">
        <v>5003</v>
      </c>
      <c r="C4933" s="1">
        <v>26891</v>
      </c>
      <c r="D4933">
        <v>2472</v>
      </c>
      <c r="E4933">
        <v>3.2264166699999999</v>
      </c>
      <c r="F4933">
        <v>-76.140805560000004</v>
      </c>
      <c r="G4933" t="s">
        <v>11</v>
      </c>
      <c r="H4933" t="s">
        <v>12</v>
      </c>
      <c r="I4933" t="s">
        <v>13</v>
      </c>
      <c r="J4933">
        <v>2564.8184112006902</v>
      </c>
    </row>
    <row r="4934" spans="1:10" x14ac:dyDescent="0.25">
      <c r="A4934">
        <v>26060210</v>
      </c>
      <c r="B4934" t="s">
        <v>5004</v>
      </c>
      <c r="C4934" s="1">
        <v>26313</v>
      </c>
      <c r="D4934">
        <v>965</v>
      </c>
      <c r="E4934">
        <v>3.3666666699999999</v>
      </c>
      <c r="F4934">
        <v>-76.416666669999998</v>
      </c>
      <c r="G4934" t="s">
        <v>11</v>
      </c>
      <c r="H4934" t="s">
        <v>151</v>
      </c>
      <c r="I4934" t="s">
        <v>13</v>
      </c>
      <c r="J4934">
        <v>990.99990399881995</v>
      </c>
    </row>
    <row r="4935" spans="1:10" x14ac:dyDescent="0.25">
      <c r="A4935">
        <v>26060370</v>
      </c>
      <c r="B4935" t="s">
        <v>5005</v>
      </c>
      <c r="C4935" s="1">
        <v>33465</v>
      </c>
      <c r="D4935">
        <v>1400</v>
      </c>
      <c r="E4935">
        <v>5.43333333</v>
      </c>
      <c r="F4935">
        <v>-74.3</v>
      </c>
      <c r="G4935" t="s">
        <v>11</v>
      </c>
      <c r="H4935" t="s">
        <v>126</v>
      </c>
      <c r="I4935" t="s">
        <v>13</v>
      </c>
      <c r="J4935">
        <v>1036.00015600083</v>
      </c>
    </row>
    <row r="4936" spans="1:10" x14ac:dyDescent="0.25">
      <c r="A4936">
        <v>26065010</v>
      </c>
      <c r="B4936" t="s">
        <v>5006</v>
      </c>
      <c r="C4936" s="1">
        <v>23757</v>
      </c>
      <c r="D4936">
        <v>1003</v>
      </c>
      <c r="E4936">
        <v>3.2691666699999899</v>
      </c>
      <c r="F4936">
        <v>-76.347333329999998</v>
      </c>
      <c r="G4936" s="1">
        <v>44519.642222222225</v>
      </c>
      <c r="H4936" t="s">
        <v>12</v>
      </c>
      <c r="I4936" t="s">
        <v>25</v>
      </c>
      <c r="J4936">
        <v>976.40004079961295</v>
      </c>
    </row>
    <row r="4937" spans="1:10" x14ac:dyDescent="0.25">
      <c r="A4937">
        <v>26065020</v>
      </c>
      <c r="B4937" t="s">
        <v>5007</v>
      </c>
      <c r="C4937" s="1">
        <v>23908</v>
      </c>
      <c r="D4937">
        <v>1133</v>
      </c>
      <c r="E4937">
        <v>3.2456666699999999</v>
      </c>
      <c r="F4937">
        <v>-76.223055560000006</v>
      </c>
      <c r="G4937" t="s">
        <v>11</v>
      </c>
      <c r="H4937" t="s">
        <v>12</v>
      </c>
      <c r="I4937" t="s">
        <v>25</v>
      </c>
      <c r="J4937">
        <v>1087.59991040049</v>
      </c>
    </row>
    <row r="4938" spans="1:10" x14ac:dyDescent="0.25">
      <c r="A4938">
        <v>26065030</v>
      </c>
      <c r="B4938" t="s">
        <v>5008</v>
      </c>
      <c r="C4938" s="1">
        <v>34062</v>
      </c>
      <c r="D4938">
        <v>1050</v>
      </c>
      <c r="E4938">
        <v>3.2611111099999999</v>
      </c>
      <c r="F4938">
        <v>-76.287499999999994</v>
      </c>
      <c r="G4938" t="s">
        <v>11</v>
      </c>
      <c r="H4938" t="s">
        <v>4797</v>
      </c>
      <c r="I4938" t="s">
        <v>28</v>
      </c>
      <c r="J4938">
        <v>996.99999600217404</v>
      </c>
    </row>
    <row r="4939" spans="1:10" x14ac:dyDescent="0.25">
      <c r="A4939">
        <v>26065040</v>
      </c>
      <c r="B4939" t="s">
        <v>5009</v>
      </c>
      <c r="C4939" s="1">
        <v>33526</v>
      </c>
      <c r="D4939">
        <v>13</v>
      </c>
      <c r="E4939">
        <v>3.3202222199999998</v>
      </c>
      <c r="F4939">
        <v>-76.346611109999998</v>
      </c>
      <c r="G4939" s="1">
        <v>35445</v>
      </c>
      <c r="H4939" t="s">
        <v>12</v>
      </c>
      <c r="I4939" t="s">
        <v>25</v>
      </c>
      <c r="J4939">
        <v>992.59986399879199</v>
      </c>
    </row>
    <row r="4940" spans="1:10" x14ac:dyDescent="0.25">
      <c r="A4940">
        <v>26065050</v>
      </c>
      <c r="B4940" t="s">
        <v>5010</v>
      </c>
      <c r="C4940" s="1">
        <v>34090</v>
      </c>
      <c r="D4940">
        <v>1000</v>
      </c>
      <c r="E4940">
        <v>3.4377777799999998</v>
      </c>
      <c r="F4940">
        <v>-76.340277779999994</v>
      </c>
      <c r="G4940" t="s">
        <v>11</v>
      </c>
      <c r="H4940" t="s">
        <v>4797</v>
      </c>
      <c r="I4940" t="s">
        <v>28</v>
      </c>
      <c r="J4940">
        <v>995.99984000214795</v>
      </c>
    </row>
    <row r="4941" spans="1:10" x14ac:dyDescent="0.25">
      <c r="A4941">
        <v>26065060</v>
      </c>
      <c r="B4941" t="s">
        <v>5011</v>
      </c>
      <c r="C4941" s="1">
        <v>42916.791666666664</v>
      </c>
      <c r="D4941">
        <v>2500</v>
      </c>
      <c r="E4941">
        <v>2.69895833</v>
      </c>
      <c r="F4941">
        <v>-76.341391669999993</v>
      </c>
      <c r="G4941" t="s">
        <v>11</v>
      </c>
      <c r="H4941" t="s">
        <v>4721</v>
      </c>
      <c r="I4941" t="s">
        <v>19</v>
      </c>
      <c r="J4941">
        <v>2985.4799520000902</v>
      </c>
    </row>
    <row r="4942" spans="1:10" x14ac:dyDescent="0.25">
      <c r="A4942">
        <v>26065501</v>
      </c>
      <c r="B4942" t="s">
        <v>5012</v>
      </c>
      <c r="C4942" s="1">
        <v>41517.791666666664</v>
      </c>
      <c r="D4942">
        <v>1791</v>
      </c>
      <c r="E4942">
        <v>3.2155805599999998</v>
      </c>
      <c r="F4942">
        <v>-76.680219440000002</v>
      </c>
      <c r="G4942" t="s">
        <v>11</v>
      </c>
      <c r="H4942" t="s">
        <v>27</v>
      </c>
      <c r="I4942" t="s">
        <v>28</v>
      </c>
      <c r="J4942">
        <v>1774.9499199995701</v>
      </c>
    </row>
    <row r="4943" spans="1:10" x14ac:dyDescent="0.25">
      <c r="A4943">
        <v>26065502</v>
      </c>
      <c r="B4943" t="s">
        <v>5013</v>
      </c>
      <c r="C4943" s="1">
        <v>41517.791666666664</v>
      </c>
      <c r="D4943">
        <v>1671</v>
      </c>
      <c r="E4943">
        <v>2.75055556</v>
      </c>
      <c r="F4943">
        <v>-76.579166669999907</v>
      </c>
      <c r="G4943" t="s">
        <v>11</v>
      </c>
      <c r="H4943" t="s">
        <v>27</v>
      </c>
      <c r="I4943" t="s">
        <v>28</v>
      </c>
      <c r="J4943">
        <v>1637.00024799685</v>
      </c>
    </row>
    <row r="4944" spans="1:10" x14ac:dyDescent="0.25">
      <c r="A4944">
        <v>26067010</v>
      </c>
      <c r="B4944" t="s">
        <v>5014</v>
      </c>
      <c r="C4944" s="1">
        <v>12434</v>
      </c>
      <c r="D4944">
        <v>950</v>
      </c>
      <c r="E4944">
        <v>3.45160833</v>
      </c>
      <c r="F4944">
        <v>-76.47538333</v>
      </c>
      <c r="G4944" t="s">
        <v>11</v>
      </c>
      <c r="H4944" t="s">
        <v>4763</v>
      </c>
      <c r="I4944" t="s">
        <v>19</v>
      </c>
      <c r="J4944">
        <v>950.02176964104899</v>
      </c>
    </row>
    <row r="4945" spans="1:10" x14ac:dyDescent="0.25">
      <c r="A4945">
        <v>26067020</v>
      </c>
      <c r="B4945" t="s">
        <v>5015</v>
      </c>
      <c r="C4945" s="1">
        <v>23969</v>
      </c>
      <c r="D4945">
        <v>1151</v>
      </c>
      <c r="E4945">
        <v>3.25</v>
      </c>
      <c r="F4945">
        <v>-76.2</v>
      </c>
      <c r="G4945" s="1">
        <v>24821</v>
      </c>
      <c r="H4945" t="s">
        <v>294</v>
      </c>
      <c r="I4945" t="s">
        <v>17</v>
      </c>
      <c r="J4945">
        <v>1380.0000000001801</v>
      </c>
    </row>
    <row r="4946" spans="1:10" x14ac:dyDescent="0.25">
      <c r="A4946">
        <v>26067030</v>
      </c>
      <c r="B4946" t="s">
        <v>5016</v>
      </c>
      <c r="C4946" s="1">
        <v>26373</v>
      </c>
      <c r="D4946">
        <v>988</v>
      </c>
      <c r="E4946">
        <v>3.28333333</v>
      </c>
      <c r="F4946">
        <v>-76.349999999999994</v>
      </c>
      <c r="G4946" t="s">
        <v>11</v>
      </c>
      <c r="H4946" t="s">
        <v>4763</v>
      </c>
      <c r="I4946" t="s">
        <v>17</v>
      </c>
      <c r="J4946">
        <v>1036.99999999895</v>
      </c>
    </row>
    <row r="4947" spans="1:10" x14ac:dyDescent="0.25">
      <c r="A4947">
        <v>26067040</v>
      </c>
      <c r="B4947" t="s">
        <v>5017</v>
      </c>
      <c r="C4947" s="1">
        <v>42916.791666666664</v>
      </c>
      <c r="D4947">
        <v>1023</v>
      </c>
      <c r="E4947">
        <v>2.9637083299999998</v>
      </c>
      <c r="F4947">
        <v>-76.684100000000001</v>
      </c>
      <c r="G4947" t="s">
        <v>11</v>
      </c>
      <c r="H4947" t="s">
        <v>4721</v>
      </c>
      <c r="I4947" t="s">
        <v>19</v>
      </c>
      <c r="J4947">
        <v>1005.22214736028</v>
      </c>
    </row>
    <row r="4948" spans="1:10" x14ac:dyDescent="0.25">
      <c r="A4948">
        <v>26070010</v>
      </c>
      <c r="B4948" t="s">
        <v>5018</v>
      </c>
      <c r="C4948" s="1">
        <v>26769</v>
      </c>
      <c r="D4948">
        <v>940</v>
      </c>
      <c r="E4948">
        <v>3.5</v>
      </c>
      <c r="F4948">
        <v>-76.466666669999995</v>
      </c>
      <c r="G4948" t="s">
        <v>11</v>
      </c>
      <c r="H4948" t="s">
        <v>4763</v>
      </c>
      <c r="I4948" t="s">
        <v>13</v>
      </c>
      <c r="J4948">
        <v>954.99994000041602</v>
      </c>
    </row>
    <row r="4949" spans="1:10" x14ac:dyDescent="0.25">
      <c r="A4949">
        <v>26070020</v>
      </c>
      <c r="B4949" t="s">
        <v>5019</v>
      </c>
      <c r="C4949" s="1">
        <v>12434</v>
      </c>
      <c r="D4949">
        <v>920</v>
      </c>
      <c r="E4949">
        <v>3.56666667</v>
      </c>
      <c r="F4949">
        <v>-76.3</v>
      </c>
      <c r="G4949" s="1">
        <v>13864</v>
      </c>
      <c r="H4949" t="s">
        <v>129</v>
      </c>
      <c r="I4949" t="s">
        <v>13</v>
      </c>
      <c r="J4949">
        <v>1006.99988000033</v>
      </c>
    </row>
    <row r="4950" spans="1:10" x14ac:dyDescent="0.25">
      <c r="A4950">
        <v>26070030</v>
      </c>
      <c r="B4950" t="s">
        <v>5020</v>
      </c>
      <c r="C4950" s="1">
        <v>12950</v>
      </c>
      <c r="D4950">
        <v>980</v>
      </c>
      <c r="E4950">
        <v>3.56666667</v>
      </c>
      <c r="F4950">
        <v>-76.333333329999903</v>
      </c>
      <c r="G4950" t="s">
        <v>11</v>
      </c>
      <c r="H4950" t="s">
        <v>151</v>
      </c>
      <c r="I4950" t="s">
        <v>13</v>
      </c>
      <c r="J4950">
        <v>1001.00014400034</v>
      </c>
    </row>
    <row r="4951" spans="1:10" x14ac:dyDescent="0.25">
      <c r="A4951">
        <v>26070040</v>
      </c>
      <c r="B4951" t="s">
        <v>5021</v>
      </c>
      <c r="C4951" s="1">
        <v>12434</v>
      </c>
      <c r="D4951">
        <v>1065</v>
      </c>
      <c r="E4951">
        <v>3.5833333299999999</v>
      </c>
      <c r="F4951">
        <v>-76.3</v>
      </c>
      <c r="G4951" t="s">
        <v>11</v>
      </c>
      <c r="H4951" t="s">
        <v>151</v>
      </c>
      <c r="I4951" t="s">
        <v>13</v>
      </c>
      <c r="J4951">
        <v>988.00012000063703</v>
      </c>
    </row>
    <row r="4952" spans="1:10" x14ac:dyDescent="0.25">
      <c r="A4952">
        <v>26070050</v>
      </c>
      <c r="B4952" t="s">
        <v>5022</v>
      </c>
      <c r="C4952" s="1">
        <v>19008</v>
      </c>
      <c r="D4952">
        <v>1006</v>
      </c>
      <c r="E4952">
        <v>3.51666666999999</v>
      </c>
      <c r="F4952">
        <v>-76.216666669999995</v>
      </c>
      <c r="G4952" t="s">
        <v>11</v>
      </c>
      <c r="H4952" t="s">
        <v>151</v>
      </c>
      <c r="I4952" t="s">
        <v>13</v>
      </c>
      <c r="J4952">
        <v>1201.00023999768</v>
      </c>
    </row>
    <row r="4953" spans="1:10" x14ac:dyDescent="0.25">
      <c r="A4953">
        <v>26070060</v>
      </c>
      <c r="B4953" t="s">
        <v>5023</v>
      </c>
      <c r="C4953" s="1">
        <v>27774</v>
      </c>
      <c r="D4953">
        <v>1550</v>
      </c>
      <c r="E4953">
        <v>3.55</v>
      </c>
      <c r="F4953">
        <v>-76.3</v>
      </c>
      <c r="G4953" t="s">
        <v>11</v>
      </c>
      <c r="H4953" t="s">
        <v>126</v>
      </c>
      <c r="I4953" t="s">
        <v>13</v>
      </c>
      <c r="J4953">
        <v>1032.9999999991901</v>
      </c>
    </row>
    <row r="4954" spans="1:10" x14ac:dyDescent="0.25">
      <c r="A4954">
        <v>26070070</v>
      </c>
      <c r="B4954" t="s">
        <v>5024</v>
      </c>
      <c r="C4954" s="1">
        <v>19494</v>
      </c>
      <c r="D4954">
        <v>1000</v>
      </c>
      <c r="E4954">
        <v>3.3666666699999999</v>
      </c>
      <c r="F4954">
        <v>-76.366666670000001</v>
      </c>
      <c r="G4954" s="1">
        <v>21047</v>
      </c>
      <c r="H4954" t="s">
        <v>76</v>
      </c>
      <c r="I4954" t="s">
        <v>13</v>
      </c>
      <c r="J4954">
        <v>1003.99985600141</v>
      </c>
    </row>
    <row r="4955" spans="1:10" x14ac:dyDescent="0.25">
      <c r="A4955">
        <v>26070080</v>
      </c>
      <c r="B4955" t="s">
        <v>5025</v>
      </c>
      <c r="C4955" s="1">
        <v>19494</v>
      </c>
      <c r="D4955">
        <v>1000</v>
      </c>
      <c r="E4955">
        <v>3.3833333300000001</v>
      </c>
      <c r="F4955">
        <v>-76.383333329999999</v>
      </c>
      <c r="G4955" s="1">
        <v>22934</v>
      </c>
      <c r="H4955" t="s">
        <v>76</v>
      </c>
      <c r="I4955" t="s">
        <v>13</v>
      </c>
      <c r="J4955">
        <v>975.99991600031694</v>
      </c>
    </row>
    <row r="4956" spans="1:10" x14ac:dyDescent="0.25">
      <c r="A4956">
        <v>26070090</v>
      </c>
      <c r="B4956" t="s">
        <v>5026</v>
      </c>
      <c r="C4956" s="1">
        <v>19494</v>
      </c>
      <c r="D4956">
        <v>1200</v>
      </c>
      <c r="E4956">
        <v>3.31666667</v>
      </c>
      <c r="F4956">
        <v>-76.233333329999994</v>
      </c>
      <c r="G4956" s="1">
        <v>26313</v>
      </c>
      <c r="H4956" t="s">
        <v>12</v>
      </c>
      <c r="I4956" t="s">
        <v>13</v>
      </c>
      <c r="J4956">
        <v>1034.99995200027</v>
      </c>
    </row>
    <row r="4957" spans="1:10" x14ac:dyDescent="0.25">
      <c r="A4957">
        <v>26070100</v>
      </c>
      <c r="B4957" t="s">
        <v>5027</v>
      </c>
      <c r="C4957" s="1">
        <v>20560</v>
      </c>
      <c r="D4957">
        <v>1070</v>
      </c>
      <c r="E4957">
        <v>3.3833333300000001</v>
      </c>
      <c r="F4957">
        <v>-76.266666669999907</v>
      </c>
      <c r="G4957" s="1">
        <v>23482</v>
      </c>
      <c r="H4957" t="s">
        <v>151</v>
      </c>
      <c r="I4957" t="s">
        <v>13</v>
      </c>
      <c r="J4957">
        <v>1046.9999759996899</v>
      </c>
    </row>
    <row r="4958" spans="1:10" x14ac:dyDescent="0.25">
      <c r="A4958">
        <v>26070110</v>
      </c>
      <c r="B4958" t="s">
        <v>5028</v>
      </c>
      <c r="C4958" s="1">
        <v>23816</v>
      </c>
      <c r="D4958">
        <v>1119</v>
      </c>
      <c r="E4958">
        <v>3.5271944399999899</v>
      </c>
      <c r="F4958">
        <v>-76.21083333</v>
      </c>
      <c r="G4958" t="s">
        <v>11</v>
      </c>
      <c r="H4958" t="s">
        <v>12</v>
      </c>
      <c r="I4958" t="s">
        <v>13</v>
      </c>
      <c r="J4958">
        <v>1166.1999092001499</v>
      </c>
    </row>
    <row r="4959" spans="1:10" x14ac:dyDescent="0.25">
      <c r="A4959">
        <v>26070120</v>
      </c>
      <c r="B4959" t="s">
        <v>5029</v>
      </c>
      <c r="C4959" s="1">
        <v>20560</v>
      </c>
      <c r="D4959">
        <v>1280</v>
      </c>
      <c r="E4959">
        <v>3.3666666699999999</v>
      </c>
      <c r="F4959">
        <v>-76.25</v>
      </c>
      <c r="G4959" t="s">
        <v>11</v>
      </c>
      <c r="H4959" t="s">
        <v>151</v>
      </c>
      <c r="I4959" t="s">
        <v>13</v>
      </c>
      <c r="J4959">
        <v>1288.9999040001401</v>
      </c>
    </row>
    <row r="4960" spans="1:10" x14ac:dyDescent="0.25">
      <c r="A4960">
        <v>26070130</v>
      </c>
      <c r="B4960" t="s">
        <v>5030</v>
      </c>
      <c r="C4960" s="1">
        <v>20560</v>
      </c>
      <c r="D4960">
        <v>1085</v>
      </c>
      <c r="E4960">
        <v>3.31666667</v>
      </c>
      <c r="F4960">
        <v>-76.283333329999905</v>
      </c>
      <c r="G4960" t="s">
        <v>11</v>
      </c>
      <c r="H4960" t="s">
        <v>151</v>
      </c>
      <c r="I4960" t="s">
        <v>13</v>
      </c>
      <c r="J4960">
        <v>1062.99992800055</v>
      </c>
    </row>
    <row r="4961" spans="1:10" x14ac:dyDescent="0.25">
      <c r="A4961">
        <v>26070140</v>
      </c>
      <c r="B4961" t="s">
        <v>5031</v>
      </c>
      <c r="C4961" s="1">
        <v>20560</v>
      </c>
      <c r="D4961">
        <v>980</v>
      </c>
      <c r="E4961">
        <v>3.3833333300000001</v>
      </c>
      <c r="F4961">
        <v>-76.316666669999904</v>
      </c>
      <c r="G4961" t="s">
        <v>11</v>
      </c>
      <c r="H4961" t="s">
        <v>151</v>
      </c>
      <c r="I4961" t="s">
        <v>13</v>
      </c>
      <c r="J4961">
        <v>1018.0000119994201</v>
      </c>
    </row>
    <row r="4962" spans="1:10" x14ac:dyDescent="0.25">
      <c r="A4962">
        <v>26070150</v>
      </c>
      <c r="B4962" t="s">
        <v>5032</v>
      </c>
      <c r="C4962" s="1">
        <v>20560</v>
      </c>
      <c r="D4962">
        <v>1225</v>
      </c>
      <c r="E4962">
        <v>3.35</v>
      </c>
      <c r="F4962">
        <v>-76.266666669999907</v>
      </c>
      <c r="G4962" t="s">
        <v>11</v>
      </c>
      <c r="H4962" t="s">
        <v>151</v>
      </c>
      <c r="I4962" t="s">
        <v>13</v>
      </c>
      <c r="J4962">
        <v>988.99995200018702</v>
      </c>
    </row>
    <row r="4963" spans="1:10" x14ac:dyDescent="0.25">
      <c r="A4963">
        <v>26070160</v>
      </c>
      <c r="B4963" t="s">
        <v>5033</v>
      </c>
      <c r="C4963" s="1">
        <v>21078</v>
      </c>
      <c r="D4963">
        <v>990</v>
      </c>
      <c r="E4963">
        <v>3.43333333</v>
      </c>
      <c r="F4963">
        <v>-76.3</v>
      </c>
      <c r="G4963" t="s">
        <v>11</v>
      </c>
      <c r="H4963" t="s">
        <v>151</v>
      </c>
      <c r="I4963" t="s">
        <v>13</v>
      </c>
      <c r="J4963">
        <v>1009.99996400005</v>
      </c>
    </row>
    <row r="4964" spans="1:10" x14ac:dyDescent="0.25">
      <c r="A4964">
        <v>26070170</v>
      </c>
      <c r="B4964" t="s">
        <v>5034</v>
      </c>
      <c r="C4964" s="1">
        <v>30056</v>
      </c>
      <c r="D4964">
        <v>1055</v>
      </c>
      <c r="E4964">
        <v>3.5271944399999899</v>
      </c>
      <c r="F4964">
        <v>-76.21083333</v>
      </c>
      <c r="G4964" t="s">
        <v>11</v>
      </c>
      <c r="H4964" t="s">
        <v>12</v>
      </c>
      <c r="I4964" t="s">
        <v>13</v>
      </c>
      <c r="J4964">
        <v>1166.1999092001499</v>
      </c>
    </row>
    <row r="4965" spans="1:10" x14ac:dyDescent="0.25">
      <c r="A4965">
        <v>26070180</v>
      </c>
      <c r="B4965" t="s">
        <v>5035</v>
      </c>
      <c r="C4965" s="1">
        <v>21290</v>
      </c>
      <c r="D4965">
        <v>985</v>
      </c>
      <c r="E4965">
        <v>3.35</v>
      </c>
      <c r="F4965">
        <v>-76.333333329999903</v>
      </c>
      <c r="G4965" t="s">
        <v>11</v>
      </c>
      <c r="H4965" t="s">
        <v>151</v>
      </c>
      <c r="I4965" t="s">
        <v>13</v>
      </c>
      <c r="J4965">
        <v>995.99985599839397</v>
      </c>
    </row>
    <row r="4966" spans="1:10" x14ac:dyDescent="0.25">
      <c r="A4966">
        <v>26070190</v>
      </c>
      <c r="B4966" t="s">
        <v>5036</v>
      </c>
      <c r="C4966" s="1">
        <v>21320</v>
      </c>
      <c r="D4966">
        <v>980</v>
      </c>
      <c r="E4966">
        <v>3.56666667</v>
      </c>
      <c r="F4966">
        <v>-76.366666670000001</v>
      </c>
      <c r="G4966" t="s">
        <v>11</v>
      </c>
      <c r="H4966" t="s">
        <v>151</v>
      </c>
      <c r="I4966" t="s">
        <v>13</v>
      </c>
      <c r="J4966">
        <v>970.00044399630406</v>
      </c>
    </row>
    <row r="4967" spans="1:10" x14ac:dyDescent="0.25">
      <c r="A4967">
        <v>26070210</v>
      </c>
      <c r="B4967" t="s">
        <v>5037</v>
      </c>
      <c r="C4967" s="1">
        <v>21685</v>
      </c>
      <c r="D4967">
        <v>970</v>
      </c>
      <c r="E4967">
        <v>3.5</v>
      </c>
      <c r="F4967">
        <v>-76.333333329999903</v>
      </c>
      <c r="G4967" s="1">
        <v>23451</v>
      </c>
      <c r="H4967" t="s">
        <v>151</v>
      </c>
      <c r="I4967" t="s">
        <v>13</v>
      </c>
      <c r="J4967">
        <v>989.99999999960698</v>
      </c>
    </row>
    <row r="4968" spans="1:10" x14ac:dyDescent="0.25">
      <c r="A4968">
        <v>26070220</v>
      </c>
      <c r="B4968" t="s">
        <v>5038</v>
      </c>
      <c r="C4968" s="1">
        <v>22051</v>
      </c>
      <c r="D4968">
        <v>920</v>
      </c>
      <c r="E4968">
        <v>3.56666667</v>
      </c>
      <c r="F4968">
        <v>-76.3</v>
      </c>
      <c r="G4968" s="1">
        <v>23847</v>
      </c>
      <c r="H4968" t="s">
        <v>129</v>
      </c>
      <c r="I4968" t="s">
        <v>13</v>
      </c>
      <c r="J4968">
        <v>1006.99988000033</v>
      </c>
    </row>
    <row r="4969" spans="1:10" x14ac:dyDescent="0.25">
      <c r="A4969">
        <v>26070260</v>
      </c>
      <c r="B4969" t="s">
        <v>5039</v>
      </c>
      <c r="C4969" s="1">
        <v>22296</v>
      </c>
      <c r="D4969">
        <v>950</v>
      </c>
      <c r="E4969">
        <v>3.51666666999999</v>
      </c>
      <c r="F4969">
        <v>-76.349999999999994</v>
      </c>
      <c r="G4969" s="1">
        <v>23451</v>
      </c>
      <c r="H4969" t="s">
        <v>129</v>
      </c>
      <c r="I4969" t="s">
        <v>13</v>
      </c>
      <c r="J4969">
        <v>974.99995200050705</v>
      </c>
    </row>
    <row r="4970" spans="1:10" x14ac:dyDescent="0.25">
      <c r="A4970">
        <v>26070270</v>
      </c>
      <c r="B4970" t="s">
        <v>5040</v>
      </c>
      <c r="C4970" s="1">
        <v>23512</v>
      </c>
      <c r="D4970">
        <v>1130</v>
      </c>
      <c r="E4970">
        <v>3.3833333300000001</v>
      </c>
      <c r="F4970">
        <v>-76.266666669999907</v>
      </c>
      <c r="G4970" t="s">
        <v>11</v>
      </c>
      <c r="H4970" t="s">
        <v>151</v>
      </c>
      <c r="I4970" t="s">
        <v>13</v>
      </c>
      <c r="J4970">
        <v>1046.9999759996899</v>
      </c>
    </row>
    <row r="4971" spans="1:10" x14ac:dyDescent="0.25">
      <c r="A4971">
        <v>26070290</v>
      </c>
      <c r="B4971" t="s">
        <v>5041</v>
      </c>
      <c r="C4971" s="1">
        <v>23908</v>
      </c>
      <c r="D4971">
        <v>950</v>
      </c>
      <c r="E4971">
        <v>3.51666666999999</v>
      </c>
      <c r="F4971">
        <v>-76.333333329999903</v>
      </c>
      <c r="G4971" t="s">
        <v>11</v>
      </c>
      <c r="H4971" t="s">
        <v>151</v>
      </c>
      <c r="I4971" t="s">
        <v>13</v>
      </c>
      <c r="J4971">
        <v>983.00002400070605</v>
      </c>
    </row>
    <row r="4972" spans="1:10" x14ac:dyDescent="0.25">
      <c r="A4972">
        <v>26070300</v>
      </c>
      <c r="B4972" t="s">
        <v>5042</v>
      </c>
      <c r="C4972" s="1">
        <v>24242</v>
      </c>
      <c r="D4972">
        <v>948</v>
      </c>
      <c r="E4972">
        <v>3.6</v>
      </c>
      <c r="F4972">
        <v>-76.366666670000001</v>
      </c>
      <c r="G4972" t="s">
        <v>11</v>
      </c>
      <c r="H4972" t="s">
        <v>151</v>
      </c>
      <c r="I4972" t="s">
        <v>13</v>
      </c>
      <c r="J4972">
        <v>991.99994000045899</v>
      </c>
    </row>
    <row r="4973" spans="1:10" x14ac:dyDescent="0.25">
      <c r="A4973">
        <v>26070310</v>
      </c>
      <c r="B4973" t="s">
        <v>5043</v>
      </c>
      <c r="C4973" s="1">
        <v>24730</v>
      </c>
      <c r="D4973">
        <v>980</v>
      </c>
      <c r="E4973">
        <v>3.6</v>
      </c>
      <c r="F4973">
        <v>-76.349999999999994</v>
      </c>
      <c r="G4973" t="s">
        <v>11</v>
      </c>
      <c r="H4973" t="s">
        <v>151</v>
      </c>
      <c r="I4973" t="s">
        <v>13</v>
      </c>
      <c r="J4973">
        <v>983.99999999950501</v>
      </c>
    </row>
    <row r="4974" spans="1:10" x14ac:dyDescent="0.25">
      <c r="A4974">
        <v>26070320</v>
      </c>
      <c r="B4974" t="s">
        <v>5044</v>
      </c>
      <c r="C4974" s="1">
        <v>24852</v>
      </c>
      <c r="D4974">
        <v>1100</v>
      </c>
      <c r="E4974">
        <v>3.43333333</v>
      </c>
      <c r="F4974">
        <v>-76.266666669999907</v>
      </c>
      <c r="G4974" t="s">
        <v>11</v>
      </c>
      <c r="H4974" t="s">
        <v>151</v>
      </c>
      <c r="I4974" t="s">
        <v>13</v>
      </c>
      <c r="J4974">
        <v>1015.00013199906</v>
      </c>
    </row>
    <row r="4975" spans="1:10" x14ac:dyDescent="0.25">
      <c r="A4975">
        <v>26070330</v>
      </c>
      <c r="B4975" t="s">
        <v>5045</v>
      </c>
      <c r="C4975" s="1">
        <v>24852</v>
      </c>
      <c r="D4975">
        <v>990</v>
      </c>
      <c r="E4975">
        <v>3.4166666699999899</v>
      </c>
      <c r="F4975">
        <v>-76.316666669999904</v>
      </c>
      <c r="G4975" t="s">
        <v>11</v>
      </c>
      <c r="H4975" t="s">
        <v>151</v>
      </c>
      <c r="I4975" t="s">
        <v>13</v>
      </c>
      <c r="J4975">
        <v>1071.9997000015601</v>
      </c>
    </row>
    <row r="4976" spans="1:10" x14ac:dyDescent="0.25">
      <c r="A4976">
        <v>26070340</v>
      </c>
      <c r="B4976" t="s">
        <v>5046</v>
      </c>
      <c r="C4976" s="1">
        <v>24852</v>
      </c>
      <c r="D4976">
        <v>990</v>
      </c>
      <c r="E4976">
        <v>3.4166666699999899</v>
      </c>
      <c r="F4976">
        <v>-76.3</v>
      </c>
      <c r="G4976" t="s">
        <v>11</v>
      </c>
      <c r="H4976" t="s">
        <v>151</v>
      </c>
      <c r="I4976" t="s">
        <v>13</v>
      </c>
      <c r="J4976">
        <v>1024.0002279995899</v>
      </c>
    </row>
    <row r="4977" spans="1:10" x14ac:dyDescent="0.25">
      <c r="A4977">
        <v>26070350</v>
      </c>
      <c r="B4977" t="s">
        <v>5047</v>
      </c>
      <c r="C4977" s="1">
        <v>24852</v>
      </c>
      <c r="D4977">
        <v>1120</v>
      </c>
      <c r="E4977">
        <v>3.3666666699999999</v>
      </c>
      <c r="F4977">
        <v>-76.283333329999905</v>
      </c>
      <c r="G4977" t="s">
        <v>11</v>
      </c>
      <c r="H4977" t="s">
        <v>151</v>
      </c>
      <c r="I4977" t="s">
        <v>13</v>
      </c>
      <c r="J4977">
        <v>1000.9999040008601</v>
      </c>
    </row>
    <row r="4978" spans="1:10" x14ac:dyDescent="0.25">
      <c r="A4978">
        <v>26070360</v>
      </c>
      <c r="B4978" t="s">
        <v>5048</v>
      </c>
      <c r="C4978" s="1">
        <v>24852</v>
      </c>
      <c r="D4978">
        <v>1200</v>
      </c>
      <c r="E4978">
        <v>3.35</v>
      </c>
      <c r="F4978">
        <v>-76.266666669999907</v>
      </c>
      <c r="G4978" t="s">
        <v>11</v>
      </c>
      <c r="H4978" t="s">
        <v>151</v>
      </c>
      <c r="I4978" t="s">
        <v>13</v>
      </c>
      <c r="J4978">
        <v>988.99995200018702</v>
      </c>
    </row>
    <row r="4979" spans="1:10" x14ac:dyDescent="0.25">
      <c r="A4979">
        <v>26070370</v>
      </c>
      <c r="B4979" t="s">
        <v>5049</v>
      </c>
      <c r="C4979" s="1">
        <v>24487</v>
      </c>
      <c r="D4979">
        <v>1180</v>
      </c>
      <c r="E4979">
        <v>3.3833333300000001</v>
      </c>
      <c r="F4979">
        <v>-76.266666669999907</v>
      </c>
      <c r="G4979" t="s">
        <v>11</v>
      </c>
      <c r="H4979" t="s">
        <v>151</v>
      </c>
      <c r="I4979" t="s">
        <v>13</v>
      </c>
      <c r="J4979">
        <v>1046.9999759996899</v>
      </c>
    </row>
    <row r="4980" spans="1:10" x14ac:dyDescent="0.25">
      <c r="A4980">
        <v>26070380</v>
      </c>
      <c r="B4980" t="s">
        <v>5050</v>
      </c>
      <c r="C4980" s="1">
        <v>24852</v>
      </c>
      <c r="D4980">
        <v>1000</v>
      </c>
      <c r="E4980">
        <v>3.4</v>
      </c>
      <c r="F4980">
        <v>-76.3</v>
      </c>
      <c r="G4980" t="s">
        <v>11</v>
      </c>
      <c r="H4980" t="s">
        <v>151</v>
      </c>
      <c r="I4980" t="s">
        <v>13</v>
      </c>
      <c r="J4980">
        <v>996.99999999860302</v>
      </c>
    </row>
    <row r="4981" spans="1:10" x14ac:dyDescent="0.25">
      <c r="A4981">
        <v>26070390</v>
      </c>
      <c r="B4981" t="s">
        <v>5051</v>
      </c>
      <c r="C4981" s="1">
        <v>24852</v>
      </c>
      <c r="D4981">
        <v>990</v>
      </c>
      <c r="E4981">
        <v>3.3833333300000001</v>
      </c>
      <c r="F4981">
        <v>-76.3</v>
      </c>
      <c r="G4981" t="s">
        <v>11</v>
      </c>
      <c r="H4981" t="s">
        <v>151</v>
      </c>
      <c r="I4981" t="s">
        <v>13</v>
      </c>
      <c r="J4981">
        <v>986.99991599994905</v>
      </c>
    </row>
    <row r="4982" spans="1:10" x14ac:dyDescent="0.25">
      <c r="A4982">
        <v>26070400</v>
      </c>
      <c r="B4982" t="s">
        <v>5052</v>
      </c>
      <c r="C4982" s="1">
        <v>24852</v>
      </c>
      <c r="D4982">
        <v>975</v>
      </c>
      <c r="E4982">
        <v>3.4</v>
      </c>
      <c r="F4982">
        <v>-76.366666670000001</v>
      </c>
      <c r="G4982" t="s">
        <v>11</v>
      </c>
      <c r="H4982" t="s">
        <v>151</v>
      </c>
      <c r="I4982" t="s">
        <v>13</v>
      </c>
      <c r="J4982">
        <v>979.99989200048697</v>
      </c>
    </row>
    <row r="4983" spans="1:10" x14ac:dyDescent="0.25">
      <c r="A4983">
        <v>26070410</v>
      </c>
      <c r="B4983" t="s">
        <v>5053</v>
      </c>
      <c r="C4983" s="1">
        <v>24852</v>
      </c>
      <c r="D4983">
        <v>1190</v>
      </c>
      <c r="E4983">
        <v>3.31666667</v>
      </c>
      <c r="F4983">
        <v>-76.266666669999907</v>
      </c>
      <c r="G4983" t="s">
        <v>11</v>
      </c>
      <c r="H4983" t="s">
        <v>151</v>
      </c>
      <c r="I4983" t="s">
        <v>13</v>
      </c>
      <c r="J4983">
        <v>1023.0000000003701</v>
      </c>
    </row>
    <row r="4984" spans="1:10" x14ac:dyDescent="0.25">
      <c r="A4984">
        <v>26070420</v>
      </c>
      <c r="B4984" t="s">
        <v>5054</v>
      </c>
      <c r="C4984" s="1">
        <v>24852</v>
      </c>
      <c r="D4984">
        <v>1225</v>
      </c>
      <c r="E4984">
        <v>3.3333333299999999</v>
      </c>
      <c r="F4984">
        <v>-76.25</v>
      </c>
      <c r="G4984" t="s">
        <v>11</v>
      </c>
      <c r="H4984" t="s">
        <v>151</v>
      </c>
      <c r="I4984" t="s">
        <v>13</v>
      </c>
      <c r="J4984">
        <v>1022.0000360007</v>
      </c>
    </row>
    <row r="4985" spans="1:10" x14ac:dyDescent="0.25">
      <c r="A4985">
        <v>26070430</v>
      </c>
      <c r="B4985" t="s">
        <v>5055</v>
      </c>
      <c r="C4985" s="1">
        <v>24852</v>
      </c>
      <c r="D4985">
        <v>1280</v>
      </c>
      <c r="E4985">
        <v>3.3833333300000001</v>
      </c>
      <c r="F4985">
        <v>-76.25</v>
      </c>
      <c r="G4985" t="s">
        <v>11</v>
      </c>
      <c r="H4985" t="s">
        <v>151</v>
      </c>
      <c r="I4985" t="s">
        <v>13</v>
      </c>
      <c r="J4985">
        <v>1022.99997599951</v>
      </c>
    </row>
    <row r="4986" spans="1:10" x14ac:dyDescent="0.25">
      <c r="A4986">
        <v>26070440</v>
      </c>
      <c r="B4986" t="s">
        <v>5056</v>
      </c>
      <c r="C4986" s="1">
        <v>24883</v>
      </c>
      <c r="D4986">
        <v>1010</v>
      </c>
      <c r="E4986">
        <v>3.4</v>
      </c>
      <c r="F4986">
        <v>-76.266666669999907</v>
      </c>
      <c r="G4986" s="1">
        <v>30056</v>
      </c>
      <c r="H4986" t="s">
        <v>151</v>
      </c>
      <c r="I4986" t="s">
        <v>13</v>
      </c>
      <c r="J4986">
        <v>1085.9998560005999</v>
      </c>
    </row>
    <row r="4987" spans="1:10" x14ac:dyDescent="0.25">
      <c r="A4987">
        <v>26070450</v>
      </c>
      <c r="B4987" t="s">
        <v>5057</v>
      </c>
      <c r="C4987" s="1">
        <v>24852</v>
      </c>
      <c r="D4987">
        <v>950</v>
      </c>
      <c r="E4987">
        <v>3.56666667</v>
      </c>
      <c r="F4987">
        <v>-76.349999999999994</v>
      </c>
      <c r="G4987" t="s">
        <v>11</v>
      </c>
      <c r="H4987" t="s">
        <v>151</v>
      </c>
      <c r="I4987" t="s">
        <v>13</v>
      </c>
      <c r="J4987">
        <v>987.00004799984094</v>
      </c>
    </row>
    <row r="4988" spans="1:10" x14ac:dyDescent="0.25">
      <c r="A4988">
        <v>26070470</v>
      </c>
      <c r="B4988" t="s">
        <v>5058</v>
      </c>
      <c r="C4988" s="1">
        <v>24973</v>
      </c>
      <c r="D4988">
        <v>1052</v>
      </c>
      <c r="E4988">
        <v>3.5833333299999999</v>
      </c>
      <c r="F4988">
        <v>-76.333333329999903</v>
      </c>
      <c r="G4988" t="s">
        <v>11</v>
      </c>
      <c r="H4988" t="s">
        <v>151</v>
      </c>
      <c r="I4988" t="s">
        <v>13</v>
      </c>
      <c r="J4988">
        <v>992.00006000005806</v>
      </c>
    </row>
    <row r="4989" spans="1:10" x14ac:dyDescent="0.25">
      <c r="A4989">
        <v>26070480</v>
      </c>
      <c r="B4989" t="s">
        <v>5059</v>
      </c>
      <c r="C4989" s="1">
        <v>25218</v>
      </c>
      <c r="D4989">
        <v>970</v>
      </c>
      <c r="E4989">
        <v>3.4</v>
      </c>
      <c r="F4989">
        <v>-76.383333329999999</v>
      </c>
      <c r="G4989" t="s">
        <v>11</v>
      </c>
      <c r="H4989" t="s">
        <v>151</v>
      </c>
      <c r="I4989" t="s">
        <v>13</v>
      </c>
      <c r="J4989">
        <v>981.99997599972903</v>
      </c>
    </row>
    <row r="4990" spans="1:10" x14ac:dyDescent="0.25">
      <c r="A4990">
        <v>26070490</v>
      </c>
      <c r="B4990" t="s">
        <v>5060</v>
      </c>
      <c r="C4990" s="1">
        <v>24395</v>
      </c>
      <c r="D4990">
        <v>1000</v>
      </c>
      <c r="E4990">
        <v>3.46666667</v>
      </c>
      <c r="F4990">
        <v>-76.400000000000006</v>
      </c>
      <c r="G4990" t="s">
        <v>11</v>
      </c>
      <c r="H4990" t="s">
        <v>151</v>
      </c>
      <c r="I4990" t="s">
        <v>13</v>
      </c>
      <c r="J4990">
        <v>951.00002399997902</v>
      </c>
    </row>
    <row r="4991" spans="1:10" x14ac:dyDescent="0.25">
      <c r="A4991">
        <v>26070500</v>
      </c>
      <c r="B4991" t="s">
        <v>5061</v>
      </c>
      <c r="C4991" s="1">
        <v>25218</v>
      </c>
      <c r="D4991">
        <v>1250</v>
      </c>
      <c r="E4991">
        <v>3.5</v>
      </c>
      <c r="F4991">
        <v>-76.233333329999994</v>
      </c>
      <c r="G4991" t="s">
        <v>11</v>
      </c>
      <c r="H4991" t="s">
        <v>151</v>
      </c>
      <c r="I4991" t="s">
        <v>13</v>
      </c>
      <c r="J4991">
        <v>1076.00010800104</v>
      </c>
    </row>
    <row r="4992" spans="1:10" x14ac:dyDescent="0.25">
      <c r="A4992">
        <v>26070510</v>
      </c>
      <c r="B4992" t="s">
        <v>5062</v>
      </c>
      <c r="C4992" s="1">
        <v>25218</v>
      </c>
      <c r="D4992">
        <v>1200</v>
      </c>
      <c r="E4992">
        <v>3.5</v>
      </c>
      <c r="F4992">
        <v>-76.266666669999907</v>
      </c>
      <c r="G4992" t="s">
        <v>11</v>
      </c>
      <c r="H4992" t="s">
        <v>151</v>
      </c>
      <c r="I4992" t="s">
        <v>13</v>
      </c>
      <c r="J4992">
        <v>1016.00007199967</v>
      </c>
    </row>
    <row r="4993" spans="1:10" x14ac:dyDescent="0.25">
      <c r="A4993">
        <v>26070520</v>
      </c>
      <c r="B4993" t="s">
        <v>5063</v>
      </c>
      <c r="C4993" s="1">
        <v>25583</v>
      </c>
      <c r="D4993">
        <v>1080</v>
      </c>
      <c r="E4993">
        <v>3.31666667</v>
      </c>
      <c r="F4993">
        <v>-76.283333329999905</v>
      </c>
      <c r="G4993" t="s">
        <v>11</v>
      </c>
      <c r="H4993" t="s">
        <v>151</v>
      </c>
      <c r="I4993" t="s">
        <v>13</v>
      </c>
      <c r="J4993">
        <v>1062.99992800055</v>
      </c>
    </row>
    <row r="4994" spans="1:10" x14ac:dyDescent="0.25">
      <c r="A4994">
        <v>26070530</v>
      </c>
      <c r="B4994" t="s">
        <v>5064</v>
      </c>
      <c r="C4994" s="1">
        <v>25583</v>
      </c>
      <c r="D4994">
        <v>1227</v>
      </c>
      <c r="E4994">
        <v>3.3666666699999999</v>
      </c>
      <c r="F4994">
        <v>-76.25</v>
      </c>
      <c r="G4994" t="s">
        <v>11</v>
      </c>
      <c r="H4994" t="s">
        <v>151</v>
      </c>
      <c r="I4994" t="s">
        <v>13</v>
      </c>
      <c r="J4994">
        <v>1288.9999040001401</v>
      </c>
    </row>
    <row r="4995" spans="1:10" x14ac:dyDescent="0.25">
      <c r="A4995">
        <v>26070540</v>
      </c>
      <c r="B4995" t="s">
        <v>5065</v>
      </c>
      <c r="C4995" s="1">
        <v>25583</v>
      </c>
      <c r="D4995">
        <v>1005</v>
      </c>
      <c r="E4995">
        <v>3.46666667</v>
      </c>
      <c r="F4995">
        <v>-76.283333329999905</v>
      </c>
      <c r="G4995" t="s">
        <v>11</v>
      </c>
      <c r="H4995" t="s">
        <v>151</v>
      </c>
      <c r="I4995" t="s">
        <v>13</v>
      </c>
      <c r="J4995">
        <v>1107.9998679983901</v>
      </c>
    </row>
    <row r="4996" spans="1:10" x14ac:dyDescent="0.25">
      <c r="A4996">
        <v>26070550</v>
      </c>
      <c r="B4996" t="s">
        <v>5066</v>
      </c>
      <c r="C4996" s="1">
        <v>25583</v>
      </c>
      <c r="D4996">
        <v>995</v>
      </c>
      <c r="E4996">
        <v>3.45</v>
      </c>
      <c r="F4996">
        <v>-76.3</v>
      </c>
      <c r="G4996" t="s">
        <v>11</v>
      </c>
      <c r="H4996" t="s">
        <v>151</v>
      </c>
      <c r="I4996" t="s">
        <v>13</v>
      </c>
      <c r="J4996">
        <v>981.999999999956</v>
      </c>
    </row>
    <row r="4997" spans="1:10" x14ac:dyDescent="0.25">
      <c r="A4997">
        <v>26070560</v>
      </c>
      <c r="B4997" t="s">
        <v>5067</v>
      </c>
      <c r="C4997" s="1">
        <v>25583</v>
      </c>
      <c r="D4997">
        <v>990</v>
      </c>
      <c r="E4997">
        <v>3.43333333</v>
      </c>
      <c r="F4997">
        <v>-76.3</v>
      </c>
      <c r="G4997" t="s">
        <v>11</v>
      </c>
      <c r="H4997" t="s">
        <v>151</v>
      </c>
      <c r="I4997" t="s">
        <v>13</v>
      </c>
      <c r="J4997">
        <v>1009.99996400005</v>
      </c>
    </row>
    <row r="4998" spans="1:10" x14ac:dyDescent="0.25">
      <c r="A4998">
        <v>26070570</v>
      </c>
      <c r="B4998" t="s">
        <v>5068</v>
      </c>
      <c r="C4998" s="1">
        <v>25614</v>
      </c>
      <c r="D4998">
        <v>956</v>
      </c>
      <c r="E4998">
        <v>3.4833333299999998</v>
      </c>
      <c r="F4998">
        <v>-76.433333329999996</v>
      </c>
      <c r="G4998" t="s">
        <v>11</v>
      </c>
      <c r="H4998" t="s">
        <v>151</v>
      </c>
      <c r="I4998" t="s">
        <v>13</v>
      </c>
      <c r="J4998">
        <v>943.00009600073099</v>
      </c>
    </row>
    <row r="4999" spans="1:10" x14ac:dyDescent="0.25">
      <c r="A4999">
        <v>26070580</v>
      </c>
      <c r="B4999" t="s">
        <v>5069</v>
      </c>
      <c r="C4999" s="1">
        <v>25673</v>
      </c>
      <c r="D4999">
        <v>958</v>
      </c>
      <c r="E4999">
        <v>3.53333333</v>
      </c>
      <c r="F4999">
        <v>-76.45</v>
      </c>
      <c r="G4999" t="s">
        <v>11</v>
      </c>
      <c r="H4999" t="s">
        <v>151</v>
      </c>
      <c r="I4999" t="s">
        <v>13</v>
      </c>
      <c r="J4999">
        <v>930.99996400011105</v>
      </c>
    </row>
    <row r="5000" spans="1:10" x14ac:dyDescent="0.25">
      <c r="A5000">
        <v>26070590</v>
      </c>
      <c r="B5000" t="s">
        <v>5070</v>
      </c>
      <c r="C5000" s="1">
        <v>25979</v>
      </c>
      <c r="D5000">
        <v>2410</v>
      </c>
      <c r="E5000">
        <v>3.43333333</v>
      </c>
      <c r="F5000">
        <v>-76.066666669999904</v>
      </c>
      <c r="G5000" t="s">
        <v>11</v>
      </c>
      <c r="H5000" t="s">
        <v>4763</v>
      </c>
      <c r="I5000" t="s">
        <v>13</v>
      </c>
      <c r="J5000">
        <v>3628.99953200339</v>
      </c>
    </row>
    <row r="5001" spans="1:10" x14ac:dyDescent="0.25">
      <c r="A5001">
        <v>26070600</v>
      </c>
      <c r="B5001" t="s">
        <v>5071</v>
      </c>
      <c r="C5001" s="1">
        <v>26007</v>
      </c>
      <c r="D5001">
        <v>1960</v>
      </c>
      <c r="E5001">
        <v>3.31666667</v>
      </c>
      <c r="F5001">
        <v>-76.183333329999996</v>
      </c>
      <c r="G5001" t="s">
        <v>11</v>
      </c>
      <c r="H5001" t="s">
        <v>4763</v>
      </c>
      <c r="I5001" t="s">
        <v>13</v>
      </c>
      <c r="J5001">
        <v>1634.9998559998801</v>
      </c>
    </row>
    <row r="5002" spans="1:10" x14ac:dyDescent="0.25">
      <c r="A5002">
        <v>26070610</v>
      </c>
      <c r="B5002" t="s">
        <v>5072</v>
      </c>
      <c r="C5002" s="1">
        <v>26007</v>
      </c>
      <c r="D5002">
        <v>2160</v>
      </c>
      <c r="E5002">
        <v>3.3666666699999999</v>
      </c>
      <c r="F5002">
        <v>-76.166666669999998</v>
      </c>
      <c r="G5002" t="s">
        <v>11</v>
      </c>
      <c r="H5002" t="s">
        <v>4763</v>
      </c>
      <c r="I5002" t="s">
        <v>13</v>
      </c>
      <c r="J5002">
        <v>2809.99425197246</v>
      </c>
    </row>
    <row r="5003" spans="1:10" x14ac:dyDescent="0.25">
      <c r="A5003">
        <v>26070620</v>
      </c>
      <c r="B5003" t="s">
        <v>5073</v>
      </c>
      <c r="C5003" s="1">
        <v>26038</v>
      </c>
      <c r="D5003">
        <v>2380</v>
      </c>
      <c r="E5003">
        <v>3.26666666999999</v>
      </c>
      <c r="F5003">
        <v>-76.150000000000006</v>
      </c>
      <c r="G5003" t="s">
        <v>11</v>
      </c>
      <c r="H5003" t="s">
        <v>4763</v>
      </c>
      <c r="I5003" t="s">
        <v>44</v>
      </c>
      <c r="J5003">
        <v>2228.9997600015399</v>
      </c>
    </row>
    <row r="5004" spans="1:10" x14ac:dyDescent="0.25">
      <c r="A5004">
        <v>26070630</v>
      </c>
      <c r="B5004" t="s">
        <v>5074</v>
      </c>
      <c r="C5004" s="1">
        <v>26007</v>
      </c>
      <c r="D5004">
        <v>1960</v>
      </c>
      <c r="E5004">
        <v>3.26666666999999</v>
      </c>
      <c r="F5004">
        <v>-76.183333329999996</v>
      </c>
      <c r="G5004" s="1">
        <v>33284</v>
      </c>
      <c r="H5004" t="s">
        <v>4763</v>
      </c>
      <c r="I5004" t="s">
        <v>13</v>
      </c>
      <c r="J5004">
        <v>1519.00001199901</v>
      </c>
    </row>
    <row r="5005" spans="1:10" x14ac:dyDescent="0.25">
      <c r="A5005">
        <v>26070640</v>
      </c>
      <c r="B5005" t="s">
        <v>5075</v>
      </c>
      <c r="C5005" s="1">
        <v>26068</v>
      </c>
      <c r="D5005">
        <v>1200</v>
      </c>
      <c r="E5005">
        <v>3.4166666699999899</v>
      </c>
      <c r="F5005">
        <v>-76.25</v>
      </c>
      <c r="G5005" t="s">
        <v>11</v>
      </c>
      <c r="H5005" t="s">
        <v>151</v>
      </c>
      <c r="I5005" t="s">
        <v>13</v>
      </c>
      <c r="J5005">
        <v>965.99990399990895</v>
      </c>
    </row>
    <row r="5006" spans="1:10" x14ac:dyDescent="0.25">
      <c r="A5006">
        <v>26070650</v>
      </c>
      <c r="B5006" t="s">
        <v>5076</v>
      </c>
      <c r="C5006" s="1">
        <v>26068</v>
      </c>
      <c r="D5006">
        <v>2100</v>
      </c>
      <c r="E5006">
        <v>3.4</v>
      </c>
      <c r="F5006">
        <v>-76.2</v>
      </c>
      <c r="G5006" t="s">
        <v>11</v>
      </c>
      <c r="H5006" t="s">
        <v>151</v>
      </c>
      <c r="I5006" t="s">
        <v>13</v>
      </c>
      <c r="J5006">
        <v>1261.0000000002699</v>
      </c>
    </row>
    <row r="5007" spans="1:10" x14ac:dyDescent="0.25">
      <c r="A5007">
        <v>26070660</v>
      </c>
      <c r="B5007" t="s">
        <v>5077</v>
      </c>
      <c r="C5007" s="1">
        <v>26099</v>
      </c>
      <c r="D5007">
        <v>1300</v>
      </c>
      <c r="E5007">
        <v>3.3333333299999999</v>
      </c>
      <c r="F5007">
        <v>-76.233333329999994</v>
      </c>
      <c r="G5007" t="s">
        <v>11</v>
      </c>
      <c r="H5007" t="s">
        <v>151</v>
      </c>
      <c r="I5007" t="s">
        <v>13</v>
      </c>
      <c r="J5007">
        <v>997.00006000035501</v>
      </c>
    </row>
    <row r="5008" spans="1:10" x14ac:dyDescent="0.25">
      <c r="A5008">
        <v>26070670</v>
      </c>
      <c r="B5008" t="s">
        <v>5078</v>
      </c>
      <c r="C5008" s="1">
        <v>26129</v>
      </c>
      <c r="D5008">
        <v>1220</v>
      </c>
      <c r="E5008">
        <v>3.43333333</v>
      </c>
      <c r="F5008">
        <v>-76.25</v>
      </c>
      <c r="G5008" t="s">
        <v>11</v>
      </c>
      <c r="H5008" t="s">
        <v>151</v>
      </c>
      <c r="I5008" t="s">
        <v>13</v>
      </c>
      <c r="J5008">
        <v>1044.0000959996801</v>
      </c>
    </row>
    <row r="5009" spans="1:10" x14ac:dyDescent="0.25">
      <c r="A5009">
        <v>26070680</v>
      </c>
      <c r="B5009" t="s">
        <v>5079</v>
      </c>
      <c r="C5009" s="1">
        <v>26313</v>
      </c>
      <c r="D5009">
        <v>1000</v>
      </c>
      <c r="E5009">
        <v>3.3333333299999999</v>
      </c>
      <c r="F5009">
        <v>-74.233333329999994</v>
      </c>
      <c r="G5009" t="s">
        <v>11</v>
      </c>
      <c r="H5009" t="s">
        <v>4763</v>
      </c>
      <c r="I5009" t="s">
        <v>13</v>
      </c>
      <c r="J5009">
        <v>955.99990399967601</v>
      </c>
    </row>
    <row r="5010" spans="1:10" x14ac:dyDescent="0.25">
      <c r="A5010">
        <v>26070690</v>
      </c>
      <c r="B5010" t="s">
        <v>5080</v>
      </c>
      <c r="C5010" s="1">
        <v>26313</v>
      </c>
      <c r="D5010">
        <v>1200</v>
      </c>
      <c r="E5010">
        <v>3.3833333300000001</v>
      </c>
      <c r="F5010">
        <v>-76.266666669999907</v>
      </c>
      <c r="G5010" t="s">
        <v>11</v>
      </c>
      <c r="H5010" t="s">
        <v>151</v>
      </c>
      <c r="I5010" t="s">
        <v>13</v>
      </c>
      <c r="J5010">
        <v>1046.9999759996899</v>
      </c>
    </row>
    <row r="5011" spans="1:10" x14ac:dyDescent="0.25">
      <c r="A5011">
        <v>26070700</v>
      </c>
      <c r="B5011" t="s">
        <v>5081</v>
      </c>
      <c r="C5011" s="1">
        <v>26313</v>
      </c>
      <c r="D5011">
        <v>1100</v>
      </c>
      <c r="E5011">
        <v>3.35</v>
      </c>
      <c r="F5011">
        <v>-76.283333329999905</v>
      </c>
      <c r="G5011" t="s">
        <v>11</v>
      </c>
      <c r="H5011" t="s">
        <v>151</v>
      </c>
      <c r="I5011" t="s">
        <v>13</v>
      </c>
      <c r="J5011">
        <v>1026.99998799994</v>
      </c>
    </row>
    <row r="5012" spans="1:10" x14ac:dyDescent="0.25">
      <c r="A5012">
        <v>26070710</v>
      </c>
      <c r="B5012" t="s">
        <v>5082</v>
      </c>
      <c r="C5012" s="1">
        <v>26313</v>
      </c>
      <c r="D5012">
        <v>1000</v>
      </c>
      <c r="E5012">
        <v>3.35</v>
      </c>
      <c r="F5012">
        <v>-76.283333329999905</v>
      </c>
      <c r="G5012" t="s">
        <v>11</v>
      </c>
      <c r="H5012" t="s">
        <v>151</v>
      </c>
      <c r="I5012" t="s">
        <v>13</v>
      </c>
      <c r="J5012">
        <v>1026.99998799994</v>
      </c>
    </row>
    <row r="5013" spans="1:10" x14ac:dyDescent="0.25">
      <c r="A5013">
        <v>26070720</v>
      </c>
      <c r="B5013" t="s">
        <v>5083</v>
      </c>
      <c r="C5013" s="1">
        <v>26313</v>
      </c>
      <c r="D5013">
        <v>1200</v>
      </c>
      <c r="E5013">
        <v>3.4</v>
      </c>
      <c r="F5013">
        <v>-76.25</v>
      </c>
      <c r="G5013" t="s">
        <v>11</v>
      </c>
      <c r="H5013" t="s">
        <v>151</v>
      </c>
      <c r="I5013" t="s">
        <v>13</v>
      </c>
      <c r="J5013">
        <v>1057.9999999996701</v>
      </c>
    </row>
    <row r="5014" spans="1:10" x14ac:dyDescent="0.25">
      <c r="A5014">
        <v>26070730</v>
      </c>
      <c r="B5014" t="s">
        <v>5084</v>
      </c>
      <c r="C5014" s="1">
        <v>25948</v>
      </c>
      <c r="D5014">
        <v>1056</v>
      </c>
      <c r="E5014">
        <v>3.56666667</v>
      </c>
      <c r="F5014">
        <v>-76.3</v>
      </c>
      <c r="G5014" t="s">
        <v>11</v>
      </c>
      <c r="H5014" t="s">
        <v>4763</v>
      </c>
      <c r="I5014" t="s">
        <v>13</v>
      </c>
      <c r="J5014">
        <v>1006.99988000033</v>
      </c>
    </row>
    <row r="5015" spans="1:10" x14ac:dyDescent="0.25">
      <c r="A5015">
        <v>26070740</v>
      </c>
      <c r="B5015" t="s">
        <v>5085</v>
      </c>
      <c r="C5015" s="1">
        <v>25614</v>
      </c>
      <c r="D5015">
        <v>1000</v>
      </c>
      <c r="E5015">
        <v>3.46666667</v>
      </c>
      <c r="F5015">
        <v>-76.416666669999998</v>
      </c>
      <c r="G5015" s="1">
        <v>30117</v>
      </c>
      <c r="H5015" t="s">
        <v>151</v>
      </c>
      <c r="I5015" t="s">
        <v>13</v>
      </c>
      <c r="J5015">
        <v>944.99991600159001</v>
      </c>
    </row>
    <row r="5016" spans="1:10" x14ac:dyDescent="0.25">
      <c r="A5016">
        <v>26070750</v>
      </c>
      <c r="B5016" t="s">
        <v>5086</v>
      </c>
      <c r="C5016" s="1">
        <v>26587</v>
      </c>
      <c r="D5016">
        <v>950</v>
      </c>
      <c r="E5016">
        <v>3.6</v>
      </c>
      <c r="F5016">
        <v>-76.45</v>
      </c>
      <c r="G5016" t="s">
        <v>11</v>
      </c>
      <c r="H5016" t="s">
        <v>4763</v>
      </c>
      <c r="I5016" t="s">
        <v>13</v>
      </c>
      <c r="J5016">
        <v>939.00000000007196</v>
      </c>
    </row>
    <row r="5017" spans="1:10" x14ac:dyDescent="0.25">
      <c r="A5017">
        <v>26070760</v>
      </c>
      <c r="B5017" t="s">
        <v>5087</v>
      </c>
      <c r="C5017" s="1">
        <v>19494</v>
      </c>
      <c r="D5017">
        <v>1059</v>
      </c>
      <c r="E5017">
        <v>3.3277777799999999</v>
      </c>
      <c r="F5017">
        <v>-76.239138889999893</v>
      </c>
      <c r="G5017" t="s">
        <v>11</v>
      </c>
      <c r="H5017" t="s">
        <v>12</v>
      </c>
      <c r="I5017" t="s">
        <v>13</v>
      </c>
      <c r="J5017">
        <v>1048.19998000178</v>
      </c>
    </row>
    <row r="5018" spans="1:10" x14ac:dyDescent="0.25">
      <c r="A5018">
        <v>26070770</v>
      </c>
      <c r="B5018" t="s">
        <v>5088</v>
      </c>
      <c r="C5018" s="1">
        <v>28048</v>
      </c>
      <c r="D5018">
        <v>2130</v>
      </c>
      <c r="E5018">
        <v>3.3333333299999999</v>
      </c>
      <c r="F5018">
        <v>-76.166666669999998</v>
      </c>
      <c r="G5018" s="1">
        <v>34561</v>
      </c>
      <c r="H5018" t="s">
        <v>12</v>
      </c>
      <c r="I5018" t="s">
        <v>13</v>
      </c>
      <c r="J5018">
        <v>1833.99983199959</v>
      </c>
    </row>
    <row r="5019" spans="1:10" x14ac:dyDescent="0.25">
      <c r="A5019">
        <v>26070780</v>
      </c>
      <c r="B5019" t="s">
        <v>5089</v>
      </c>
      <c r="C5019" s="1">
        <v>42916.791666666664</v>
      </c>
      <c r="D5019">
        <v>1370</v>
      </c>
      <c r="E5019">
        <v>3.4211416699999999</v>
      </c>
      <c r="F5019">
        <v>-76.183188889999997</v>
      </c>
      <c r="G5019" t="s">
        <v>11</v>
      </c>
      <c r="H5019" t="s">
        <v>4721</v>
      </c>
      <c r="I5019" t="s">
        <v>25</v>
      </c>
      <c r="J5019">
        <v>1343.4327622006099</v>
      </c>
    </row>
    <row r="5020" spans="1:10" x14ac:dyDescent="0.25">
      <c r="A5020">
        <v>26070790</v>
      </c>
      <c r="B5020" t="s">
        <v>5090</v>
      </c>
      <c r="C5020" s="1">
        <v>42916.791666666664</v>
      </c>
      <c r="D5020">
        <v>950</v>
      </c>
      <c r="E5020">
        <v>3.4045999999999998</v>
      </c>
      <c r="F5020">
        <v>-76.463527779999893</v>
      </c>
      <c r="G5020" t="s">
        <v>11</v>
      </c>
      <c r="H5020" t="s">
        <v>4721</v>
      </c>
      <c r="I5020" t="s">
        <v>44</v>
      </c>
      <c r="J5020">
        <v>956.38401216017701</v>
      </c>
    </row>
    <row r="5021" spans="1:10" x14ac:dyDescent="0.25">
      <c r="A5021">
        <v>26070800</v>
      </c>
      <c r="B5021" t="s">
        <v>5091</v>
      </c>
      <c r="C5021" s="1">
        <v>12434</v>
      </c>
      <c r="D5021">
        <v>1006</v>
      </c>
      <c r="E5021">
        <v>3.55</v>
      </c>
      <c r="F5021">
        <v>-76.283333329999905</v>
      </c>
      <c r="G5021" s="1">
        <v>13864</v>
      </c>
      <c r="H5021" t="s">
        <v>15</v>
      </c>
      <c r="I5021" t="s">
        <v>44</v>
      </c>
      <c r="J5021">
        <v>1028.0001440011799</v>
      </c>
    </row>
    <row r="5022" spans="1:10" x14ac:dyDescent="0.25">
      <c r="A5022">
        <v>26070840</v>
      </c>
      <c r="B5022" t="s">
        <v>5092</v>
      </c>
      <c r="C5022" s="1">
        <v>12434</v>
      </c>
      <c r="D5022">
        <v>1020</v>
      </c>
      <c r="E5022">
        <v>3.6</v>
      </c>
      <c r="F5022">
        <v>-76.266666669999907</v>
      </c>
      <c r="G5022" s="1">
        <v>13224</v>
      </c>
      <c r="H5022" t="s">
        <v>151</v>
      </c>
      <c r="I5022" t="s">
        <v>44</v>
      </c>
      <c r="J5022">
        <v>1042.99997600042</v>
      </c>
    </row>
    <row r="5023" spans="1:10" x14ac:dyDescent="0.25">
      <c r="A5023">
        <v>26070850</v>
      </c>
      <c r="B5023" t="s">
        <v>5093</v>
      </c>
      <c r="C5023" s="1">
        <v>26769</v>
      </c>
      <c r="D5023">
        <v>1350</v>
      </c>
      <c r="E5023">
        <v>3.46666667</v>
      </c>
      <c r="F5023">
        <v>-76.2</v>
      </c>
      <c r="G5023" t="s">
        <v>11</v>
      </c>
      <c r="H5023" t="s">
        <v>4763</v>
      </c>
      <c r="I5023" t="s">
        <v>13</v>
      </c>
      <c r="J5023">
        <v>1306.00008400007</v>
      </c>
    </row>
    <row r="5024" spans="1:10" x14ac:dyDescent="0.25">
      <c r="A5024">
        <v>26070860</v>
      </c>
      <c r="B5024" t="s">
        <v>5094</v>
      </c>
      <c r="C5024" s="1">
        <v>25461</v>
      </c>
      <c r="D5024">
        <v>980</v>
      </c>
      <c r="E5024">
        <v>3.4166666699999899</v>
      </c>
      <c r="F5024">
        <v>-76.349999999999994</v>
      </c>
      <c r="G5024" t="s">
        <v>11</v>
      </c>
      <c r="H5024" t="s">
        <v>151</v>
      </c>
      <c r="I5024" t="s">
        <v>13</v>
      </c>
      <c r="J5024">
        <v>932.99986800090096</v>
      </c>
    </row>
    <row r="5025" spans="1:10" x14ac:dyDescent="0.25">
      <c r="A5025">
        <v>26070870</v>
      </c>
      <c r="B5025" t="s">
        <v>5095</v>
      </c>
      <c r="C5025" s="1">
        <v>24730</v>
      </c>
      <c r="D5025">
        <v>980</v>
      </c>
      <c r="E5025">
        <v>3.6</v>
      </c>
      <c r="F5025">
        <v>-76.349999999999994</v>
      </c>
      <c r="G5025" s="1">
        <v>29509</v>
      </c>
      <c r="H5025" t="s">
        <v>151</v>
      </c>
      <c r="I5025" t="s">
        <v>13</v>
      </c>
      <c r="J5025">
        <v>983.99999999950501</v>
      </c>
    </row>
    <row r="5026" spans="1:10" x14ac:dyDescent="0.25">
      <c r="A5026">
        <v>26070920</v>
      </c>
      <c r="B5026" t="s">
        <v>5096</v>
      </c>
      <c r="C5026" s="1">
        <v>26769</v>
      </c>
      <c r="D5026">
        <v>960</v>
      </c>
      <c r="E5026">
        <v>3.51666666999999</v>
      </c>
      <c r="F5026">
        <v>-76.45</v>
      </c>
      <c r="G5026" t="s">
        <v>11</v>
      </c>
      <c r="H5026" t="s">
        <v>151</v>
      </c>
      <c r="I5026" t="s">
        <v>13</v>
      </c>
      <c r="J5026">
        <v>941.00003599982301</v>
      </c>
    </row>
    <row r="5027" spans="1:10" x14ac:dyDescent="0.25">
      <c r="A5027">
        <v>2607500128</v>
      </c>
      <c r="B5027" t="s">
        <v>5097</v>
      </c>
      <c r="C5027" s="1">
        <v>42829.791666666664</v>
      </c>
      <c r="D5027">
        <v>977</v>
      </c>
      <c r="E5027">
        <v>3.5366666699999998</v>
      </c>
      <c r="F5027">
        <v>-76.387222219999998</v>
      </c>
      <c r="G5027" t="s">
        <v>11</v>
      </c>
      <c r="H5027" t="s">
        <v>12</v>
      </c>
      <c r="I5027" t="s">
        <v>610</v>
      </c>
      <c r="J5027">
        <v>968.99996800017198</v>
      </c>
    </row>
    <row r="5028" spans="1:10" x14ac:dyDescent="0.25">
      <c r="A5028">
        <v>2607500131</v>
      </c>
      <c r="B5028" t="s">
        <v>5098</v>
      </c>
      <c r="C5028" s="1">
        <v>43378</v>
      </c>
      <c r="D5028">
        <v>1340</v>
      </c>
      <c r="E5028">
        <v>3.5366666699999998</v>
      </c>
      <c r="F5028">
        <v>-76.387222219999998</v>
      </c>
      <c r="G5028" t="s">
        <v>11</v>
      </c>
      <c r="H5028" t="s">
        <v>12</v>
      </c>
      <c r="I5028" t="s">
        <v>610</v>
      </c>
      <c r="J5028">
        <v>968.99996800017198</v>
      </c>
    </row>
    <row r="5029" spans="1:10" x14ac:dyDescent="0.25">
      <c r="A5029">
        <v>26075010</v>
      </c>
      <c r="B5029" t="s">
        <v>5099</v>
      </c>
      <c r="C5029" s="1">
        <v>10973</v>
      </c>
      <c r="D5029">
        <v>1018</v>
      </c>
      <c r="E5029">
        <v>3.5134722199999899</v>
      </c>
      <c r="F5029">
        <v>-76.314888890000006</v>
      </c>
      <c r="G5029" t="s">
        <v>11</v>
      </c>
      <c r="H5029" t="s">
        <v>12</v>
      </c>
      <c r="I5029" t="s">
        <v>111</v>
      </c>
      <c r="J5029">
        <v>1000.4999959995999</v>
      </c>
    </row>
    <row r="5030" spans="1:10" x14ac:dyDescent="0.25">
      <c r="A5030">
        <v>26075020</v>
      </c>
      <c r="B5030" t="s">
        <v>5100</v>
      </c>
      <c r="C5030" s="1">
        <v>14777</v>
      </c>
      <c r="D5030">
        <v>930</v>
      </c>
      <c r="E5030">
        <v>3.43333333</v>
      </c>
      <c r="F5030">
        <v>-76.400000000000006</v>
      </c>
      <c r="G5030" s="1">
        <v>26129</v>
      </c>
      <c r="H5030" t="s">
        <v>12</v>
      </c>
      <c r="I5030" t="s">
        <v>303</v>
      </c>
      <c r="J5030">
        <v>959.00004799981195</v>
      </c>
    </row>
    <row r="5031" spans="1:10" x14ac:dyDescent="0.25">
      <c r="A5031">
        <v>26075030</v>
      </c>
      <c r="B5031" t="s">
        <v>5101</v>
      </c>
      <c r="C5031" s="1">
        <v>22296</v>
      </c>
      <c r="D5031">
        <v>1040</v>
      </c>
      <c r="E5031">
        <v>3.35</v>
      </c>
      <c r="F5031">
        <v>-76.283333329999905</v>
      </c>
      <c r="G5031" t="s">
        <v>11</v>
      </c>
      <c r="H5031" t="s">
        <v>151</v>
      </c>
      <c r="I5031" t="s">
        <v>25</v>
      </c>
      <c r="J5031">
        <v>1026.99998799994</v>
      </c>
    </row>
    <row r="5032" spans="1:10" x14ac:dyDescent="0.25">
      <c r="A5032">
        <v>26075040</v>
      </c>
      <c r="B5032" t="s">
        <v>5102</v>
      </c>
      <c r="C5032" s="1">
        <v>26129</v>
      </c>
      <c r="D5032">
        <v>970</v>
      </c>
      <c r="E5032">
        <v>3.53668888999999</v>
      </c>
      <c r="F5032">
        <v>-76.38663889</v>
      </c>
      <c r="G5032" t="s">
        <v>11</v>
      </c>
      <c r="H5032" t="s">
        <v>12</v>
      </c>
      <c r="I5032" t="s">
        <v>53</v>
      </c>
      <c r="J5032">
        <v>958.82402383983003</v>
      </c>
    </row>
    <row r="5033" spans="1:10" x14ac:dyDescent="0.25">
      <c r="A5033">
        <v>26075050</v>
      </c>
      <c r="B5033" t="s">
        <v>5103</v>
      </c>
      <c r="C5033" s="1">
        <v>14</v>
      </c>
      <c r="D5033">
        <v>1059</v>
      </c>
      <c r="E5033">
        <v>3.5740555599999899</v>
      </c>
      <c r="F5033">
        <v>-76.277805560000004</v>
      </c>
      <c r="G5033" t="s">
        <v>11</v>
      </c>
      <c r="H5033" t="s">
        <v>12</v>
      </c>
      <c r="I5033" t="s">
        <v>25</v>
      </c>
      <c r="J5033">
        <v>1037.1800175981</v>
      </c>
    </row>
    <row r="5034" spans="1:10" x14ac:dyDescent="0.25">
      <c r="A5034">
        <v>26075060</v>
      </c>
      <c r="B5034" t="s">
        <v>5104</v>
      </c>
      <c r="C5034" s="1">
        <v>28686</v>
      </c>
      <c r="D5034">
        <v>1100</v>
      </c>
      <c r="E5034">
        <v>3.43333333</v>
      </c>
      <c r="F5034">
        <v>-76.433333329999996</v>
      </c>
      <c r="G5034" s="1">
        <v>34895</v>
      </c>
      <c r="H5034" t="s">
        <v>12</v>
      </c>
      <c r="I5034" t="s">
        <v>25</v>
      </c>
      <c r="J5034">
        <v>953.99998800020501</v>
      </c>
    </row>
    <row r="5035" spans="1:10" x14ac:dyDescent="0.25">
      <c r="A5035">
        <v>26075070</v>
      </c>
      <c r="B5035" t="s">
        <v>5105</v>
      </c>
      <c r="C5035" s="1">
        <v>12434</v>
      </c>
      <c r="D5035">
        <v>1007</v>
      </c>
      <c r="E5035">
        <v>3.53333333</v>
      </c>
      <c r="F5035">
        <v>-76.266666669999907</v>
      </c>
      <c r="G5035" s="1">
        <v>13864</v>
      </c>
      <c r="H5035" t="s">
        <v>151</v>
      </c>
      <c r="I5035" t="s">
        <v>25</v>
      </c>
      <c r="J5035">
        <v>1030.99991600103</v>
      </c>
    </row>
    <row r="5036" spans="1:10" x14ac:dyDescent="0.25">
      <c r="A5036">
        <v>26075080</v>
      </c>
      <c r="B5036" t="s">
        <v>5106</v>
      </c>
      <c r="C5036" s="1">
        <v>29752</v>
      </c>
      <c r="D5036">
        <v>128</v>
      </c>
      <c r="E5036">
        <v>3.36041666999999</v>
      </c>
      <c r="F5036">
        <v>-76.299722220000007</v>
      </c>
      <c r="G5036" t="s">
        <v>11</v>
      </c>
      <c r="H5036" t="s">
        <v>12</v>
      </c>
      <c r="I5036" t="s">
        <v>111</v>
      </c>
      <c r="J5036">
        <v>994.000012000379</v>
      </c>
    </row>
    <row r="5037" spans="1:10" x14ac:dyDescent="0.25">
      <c r="A5037">
        <v>26075090</v>
      </c>
      <c r="B5037" t="s">
        <v>5107</v>
      </c>
      <c r="C5037" s="1">
        <v>26769</v>
      </c>
      <c r="D5037">
        <v>1350</v>
      </c>
      <c r="E5037">
        <v>3.4833333299999998</v>
      </c>
      <c r="F5037">
        <v>-76.216666669999995</v>
      </c>
      <c r="G5037" t="s">
        <v>11</v>
      </c>
      <c r="H5037" t="s">
        <v>4763</v>
      </c>
      <c r="I5037" t="s">
        <v>215</v>
      </c>
      <c r="J5037">
        <v>1210.0000240001</v>
      </c>
    </row>
    <row r="5038" spans="1:10" x14ac:dyDescent="0.25">
      <c r="A5038">
        <v>26075100</v>
      </c>
      <c r="B5038" t="s">
        <v>5108</v>
      </c>
      <c r="C5038" s="1">
        <v>33039</v>
      </c>
      <c r="D5038">
        <v>950</v>
      </c>
      <c r="E5038">
        <v>3.6333333300000001</v>
      </c>
      <c r="F5038">
        <v>-76.433333329999996</v>
      </c>
      <c r="G5038" s="1">
        <v>37544</v>
      </c>
      <c r="H5038" t="s">
        <v>12</v>
      </c>
      <c r="I5038" t="s">
        <v>28</v>
      </c>
      <c r="J5038">
        <v>947.00007200094694</v>
      </c>
    </row>
    <row r="5039" spans="1:10" x14ac:dyDescent="0.25">
      <c r="A5039">
        <v>26075110</v>
      </c>
      <c r="B5039" t="s">
        <v>5109</v>
      </c>
      <c r="C5039" s="1">
        <v>26007</v>
      </c>
      <c r="D5039">
        <v>1626</v>
      </c>
      <c r="E5039">
        <v>3.31402778</v>
      </c>
      <c r="F5039">
        <v>-76.185777779999995</v>
      </c>
      <c r="G5039" t="s">
        <v>11</v>
      </c>
      <c r="H5039" t="s">
        <v>4763</v>
      </c>
      <c r="I5039" t="s">
        <v>215</v>
      </c>
      <c r="J5039">
        <v>1595.6000351996299</v>
      </c>
    </row>
    <row r="5040" spans="1:10" x14ac:dyDescent="0.25">
      <c r="A5040">
        <v>26075120</v>
      </c>
      <c r="B5040" t="s">
        <v>5110</v>
      </c>
      <c r="C5040" s="1">
        <v>38529</v>
      </c>
      <c r="D5040">
        <v>1615</v>
      </c>
      <c r="E5040">
        <v>3.3140555599999999</v>
      </c>
      <c r="F5040">
        <v>-76.185694439999907</v>
      </c>
      <c r="G5040" t="s">
        <v>11</v>
      </c>
      <c r="H5040" t="s">
        <v>12</v>
      </c>
      <c r="I5040" t="s">
        <v>28</v>
      </c>
      <c r="J5040">
        <v>1595.30001920017</v>
      </c>
    </row>
    <row r="5041" spans="1:10" x14ac:dyDescent="0.25">
      <c r="A5041">
        <v>26075130</v>
      </c>
      <c r="B5041" t="s">
        <v>5111</v>
      </c>
      <c r="C5041" s="1">
        <v>34820</v>
      </c>
      <c r="D5041">
        <v>1020</v>
      </c>
      <c r="E5041">
        <v>3.39694444</v>
      </c>
      <c r="F5041">
        <v>-76.235555559999995</v>
      </c>
      <c r="G5041" t="s">
        <v>11</v>
      </c>
      <c r="H5041" t="s">
        <v>4797</v>
      </c>
      <c r="I5041" t="s">
        <v>28</v>
      </c>
      <c r="J5041">
        <v>1071.9999199989099</v>
      </c>
    </row>
    <row r="5042" spans="1:10" x14ac:dyDescent="0.25">
      <c r="A5042">
        <v>26075140</v>
      </c>
      <c r="B5042" t="s">
        <v>5112</v>
      </c>
      <c r="C5042" s="1">
        <v>34090</v>
      </c>
      <c r="D5042">
        <v>960</v>
      </c>
      <c r="E5042">
        <v>3.3691666699999998</v>
      </c>
      <c r="F5042">
        <v>-76.52</v>
      </c>
      <c r="G5042" t="s">
        <v>11</v>
      </c>
      <c r="H5042" t="s">
        <v>4797</v>
      </c>
      <c r="I5042" t="s">
        <v>28</v>
      </c>
      <c r="J5042">
        <v>958.99994000078004</v>
      </c>
    </row>
    <row r="5043" spans="1:10" x14ac:dyDescent="0.25">
      <c r="A5043">
        <v>26075150</v>
      </c>
      <c r="B5043" t="s">
        <v>5113</v>
      </c>
      <c r="C5043" s="1">
        <v>38621</v>
      </c>
      <c r="D5043">
        <v>961</v>
      </c>
      <c r="E5043">
        <v>3.5329916699999999</v>
      </c>
      <c r="F5043">
        <v>-76.382499999999993</v>
      </c>
      <c r="G5043" t="s">
        <v>11</v>
      </c>
      <c r="H5043" t="s">
        <v>12</v>
      </c>
      <c r="I5043" t="s">
        <v>53</v>
      </c>
      <c r="J5043">
        <v>960.54002400055003</v>
      </c>
    </row>
    <row r="5044" spans="1:10" x14ac:dyDescent="0.25">
      <c r="A5044">
        <v>26075501</v>
      </c>
      <c r="B5044" t="s">
        <v>5114</v>
      </c>
      <c r="C5044" s="1">
        <v>41553.791666666664</v>
      </c>
      <c r="D5044">
        <v>1541</v>
      </c>
      <c r="E5044">
        <v>3.29146943999999</v>
      </c>
      <c r="F5044">
        <v>-76.177358330000004</v>
      </c>
      <c r="G5044" t="s">
        <v>11</v>
      </c>
      <c r="H5044" t="s">
        <v>27</v>
      </c>
      <c r="I5044" t="s">
        <v>28</v>
      </c>
      <c r="J5044">
        <v>1514.2458186398201</v>
      </c>
    </row>
    <row r="5045" spans="1:10" x14ac:dyDescent="0.25">
      <c r="A5045">
        <v>26077010</v>
      </c>
      <c r="B5045" t="s">
        <v>5115</v>
      </c>
      <c r="C5045" s="1">
        <v>16664</v>
      </c>
      <c r="D5045">
        <v>1020</v>
      </c>
      <c r="E5045">
        <v>3.3833333300000001</v>
      </c>
      <c r="F5045">
        <v>-76.383333329999999</v>
      </c>
      <c r="G5045" s="1">
        <v>17913</v>
      </c>
      <c r="H5045" t="s">
        <v>76</v>
      </c>
      <c r="I5045" t="s">
        <v>17</v>
      </c>
      <c r="J5045">
        <v>975.99991600031694</v>
      </c>
    </row>
    <row r="5046" spans="1:10" x14ac:dyDescent="0.25">
      <c r="A5046">
        <v>26077020</v>
      </c>
      <c r="B5046" t="s">
        <v>5116</v>
      </c>
      <c r="C5046" s="1">
        <v>16695</v>
      </c>
      <c r="D5046">
        <v>1050</v>
      </c>
      <c r="E5046">
        <v>3.4</v>
      </c>
      <c r="F5046">
        <v>-76.2</v>
      </c>
      <c r="G5046" s="1">
        <v>17121</v>
      </c>
      <c r="H5046" t="s">
        <v>76</v>
      </c>
      <c r="I5046" t="s">
        <v>17</v>
      </c>
      <c r="J5046">
        <v>1261.0000000002699</v>
      </c>
    </row>
    <row r="5047" spans="1:10" x14ac:dyDescent="0.25">
      <c r="A5047">
        <v>26077030</v>
      </c>
      <c r="B5047" t="s">
        <v>5117</v>
      </c>
      <c r="C5047" s="1">
        <v>16848</v>
      </c>
      <c r="D5047">
        <v>1200</v>
      </c>
      <c r="E5047">
        <v>3.31666667</v>
      </c>
      <c r="F5047">
        <v>-76.233333329999994</v>
      </c>
      <c r="G5047" s="1">
        <v>23116</v>
      </c>
      <c r="H5047" t="s">
        <v>76</v>
      </c>
      <c r="I5047" t="s">
        <v>17</v>
      </c>
      <c r="J5047">
        <v>1034.99995200027</v>
      </c>
    </row>
    <row r="5048" spans="1:10" x14ac:dyDescent="0.25">
      <c r="A5048">
        <v>26077040</v>
      </c>
      <c r="B5048" t="s">
        <v>5118</v>
      </c>
      <c r="C5048" s="1">
        <v>26679</v>
      </c>
      <c r="D5048">
        <v>945</v>
      </c>
      <c r="E5048">
        <v>3.55</v>
      </c>
      <c r="F5048">
        <v>-76.483333329999994</v>
      </c>
      <c r="G5048" s="1">
        <v>31305</v>
      </c>
      <c r="H5048" t="s">
        <v>4763</v>
      </c>
      <c r="I5048" t="s">
        <v>17</v>
      </c>
      <c r="J5048">
        <v>941.99992799940799</v>
      </c>
    </row>
    <row r="5049" spans="1:10" x14ac:dyDescent="0.25">
      <c r="A5049">
        <v>26077050</v>
      </c>
      <c r="B5049" t="s">
        <v>5119</v>
      </c>
      <c r="C5049" s="1">
        <v>21930</v>
      </c>
      <c r="D5049">
        <v>980</v>
      </c>
      <c r="E5049">
        <v>3.46666667</v>
      </c>
      <c r="F5049">
        <v>-76.3</v>
      </c>
      <c r="G5049" t="s">
        <v>11</v>
      </c>
      <c r="H5049" t="s">
        <v>4763</v>
      </c>
      <c r="I5049" t="s">
        <v>17</v>
      </c>
      <c r="J5049">
        <v>989.99991599986902</v>
      </c>
    </row>
    <row r="5050" spans="1:10" x14ac:dyDescent="0.25">
      <c r="A5050">
        <v>26077060</v>
      </c>
      <c r="B5050" t="s">
        <v>5120</v>
      </c>
      <c r="C5050" s="1">
        <v>22477</v>
      </c>
      <c r="D5050">
        <v>13</v>
      </c>
      <c r="E5050">
        <v>3.3741666699999899</v>
      </c>
      <c r="F5050">
        <v>-76.349722220000004</v>
      </c>
      <c r="G5050" s="1">
        <v>43213.482141203705</v>
      </c>
      <c r="H5050" t="s">
        <v>12</v>
      </c>
      <c r="I5050" t="s">
        <v>17</v>
      </c>
      <c r="J5050">
        <v>978.00003199966704</v>
      </c>
    </row>
    <row r="5051" spans="1:10" x14ac:dyDescent="0.25">
      <c r="A5051">
        <v>26077070</v>
      </c>
      <c r="B5051" t="s">
        <v>5121</v>
      </c>
      <c r="C5051" s="1">
        <v>28140</v>
      </c>
      <c r="D5051">
        <v>947</v>
      </c>
      <c r="E5051">
        <v>3.55</v>
      </c>
      <c r="F5051">
        <v>-76.466666669999995</v>
      </c>
      <c r="G5051" t="s">
        <v>11</v>
      </c>
      <c r="H5051" t="s">
        <v>4763</v>
      </c>
      <c r="I5051" t="s">
        <v>19</v>
      </c>
      <c r="J5051">
        <v>926.00010799981806</v>
      </c>
    </row>
    <row r="5052" spans="1:10" x14ac:dyDescent="0.25">
      <c r="A5052">
        <v>26077080</v>
      </c>
      <c r="B5052" t="s">
        <v>5122</v>
      </c>
      <c r="C5052" s="1">
        <v>29266</v>
      </c>
      <c r="D5052">
        <v>978</v>
      </c>
      <c r="E5052">
        <v>3.46666667</v>
      </c>
      <c r="F5052">
        <v>-76.3</v>
      </c>
      <c r="G5052" s="1">
        <v>30300</v>
      </c>
      <c r="H5052" t="s">
        <v>4763</v>
      </c>
      <c r="I5052" t="s">
        <v>17</v>
      </c>
      <c r="J5052">
        <v>989.99991599986902</v>
      </c>
    </row>
    <row r="5053" spans="1:10" x14ac:dyDescent="0.25">
      <c r="A5053">
        <v>26077090</v>
      </c>
      <c r="B5053" t="s">
        <v>5123</v>
      </c>
      <c r="C5053" s="1">
        <v>31547</v>
      </c>
      <c r="D5053">
        <v>950</v>
      </c>
      <c r="E5053">
        <v>3.46666667</v>
      </c>
      <c r="F5053">
        <v>-76.333333329999903</v>
      </c>
      <c r="G5053" s="1">
        <v>31761</v>
      </c>
      <c r="H5053" t="s">
        <v>4763</v>
      </c>
      <c r="I5053" t="s">
        <v>17</v>
      </c>
      <c r="J5053">
        <v>971.00010800022005</v>
      </c>
    </row>
    <row r="5054" spans="1:10" x14ac:dyDescent="0.25">
      <c r="A5054">
        <v>26077100</v>
      </c>
      <c r="B5054" t="s">
        <v>5124</v>
      </c>
      <c r="C5054" s="1">
        <v>27195</v>
      </c>
      <c r="D5054">
        <v>997</v>
      </c>
      <c r="E5054">
        <v>3.35</v>
      </c>
      <c r="F5054">
        <v>-76.266666669999907</v>
      </c>
      <c r="G5054" s="1">
        <v>27529</v>
      </c>
      <c r="H5054" t="s">
        <v>4763</v>
      </c>
      <c r="I5054" t="s">
        <v>19</v>
      </c>
      <c r="J5054">
        <v>988.99995200018702</v>
      </c>
    </row>
    <row r="5055" spans="1:10" x14ac:dyDescent="0.25">
      <c r="A5055">
        <v>26077110</v>
      </c>
      <c r="B5055" t="s">
        <v>5125</v>
      </c>
      <c r="C5055" s="1">
        <v>33800</v>
      </c>
      <c r="D5055">
        <v>1370</v>
      </c>
      <c r="E5055">
        <v>3.4166666699999899</v>
      </c>
      <c r="F5055">
        <v>-76.166666669999998</v>
      </c>
      <c r="G5055" t="s">
        <v>11</v>
      </c>
      <c r="H5055" t="s">
        <v>4763</v>
      </c>
      <c r="I5055" t="s">
        <v>19</v>
      </c>
      <c r="J5055">
        <v>1620.9998320012301</v>
      </c>
    </row>
    <row r="5056" spans="1:10" x14ac:dyDescent="0.25">
      <c r="A5056">
        <v>26080010</v>
      </c>
      <c r="B5056" t="s">
        <v>5126</v>
      </c>
      <c r="C5056" s="1">
        <v>7320</v>
      </c>
      <c r="D5056">
        <v>1008</v>
      </c>
      <c r="E5056">
        <v>3.45</v>
      </c>
      <c r="F5056">
        <v>-76.533333329999905</v>
      </c>
      <c r="G5056" s="1">
        <v>12524</v>
      </c>
      <c r="H5056" t="s">
        <v>129</v>
      </c>
      <c r="I5056" t="s">
        <v>13</v>
      </c>
      <c r="J5056">
        <v>1126.9999159991401</v>
      </c>
    </row>
    <row r="5057" spans="1:10" x14ac:dyDescent="0.25">
      <c r="A5057">
        <v>26080020</v>
      </c>
      <c r="B5057" t="s">
        <v>5127</v>
      </c>
      <c r="C5057" s="1">
        <v>12069</v>
      </c>
      <c r="D5057">
        <v>1020</v>
      </c>
      <c r="E5057">
        <v>3.45</v>
      </c>
      <c r="F5057">
        <v>-76.533333329999905</v>
      </c>
      <c r="G5057" s="1">
        <v>13864</v>
      </c>
      <c r="H5057" t="s">
        <v>42</v>
      </c>
      <c r="I5057" t="s">
        <v>13</v>
      </c>
      <c r="J5057">
        <v>1126.9999159991401</v>
      </c>
    </row>
    <row r="5058" spans="1:10" x14ac:dyDescent="0.25">
      <c r="A5058">
        <v>26080030</v>
      </c>
      <c r="B5058" t="s">
        <v>5128</v>
      </c>
      <c r="C5058" s="1">
        <v>29660</v>
      </c>
      <c r="D5058">
        <v>2040</v>
      </c>
      <c r="E5058">
        <v>3.51666666999999</v>
      </c>
      <c r="F5058">
        <v>-76.616666670000001</v>
      </c>
      <c r="G5058" t="s">
        <v>11</v>
      </c>
      <c r="H5058" t="s">
        <v>4763</v>
      </c>
      <c r="I5058" t="s">
        <v>44</v>
      </c>
      <c r="J5058">
        <v>1890.0000599981799</v>
      </c>
    </row>
    <row r="5059" spans="1:10" x14ac:dyDescent="0.25">
      <c r="A5059">
        <v>26080040</v>
      </c>
      <c r="B5059" t="s">
        <v>5129</v>
      </c>
      <c r="C5059" s="1">
        <v>14991</v>
      </c>
      <c r="D5059">
        <v>1001</v>
      </c>
      <c r="E5059">
        <v>3.46666667</v>
      </c>
      <c r="F5059">
        <v>-76.516666669999907</v>
      </c>
      <c r="G5059" s="1">
        <v>20073</v>
      </c>
      <c r="H5059" t="s">
        <v>151</v>
      </c>
      <c r="I5059" t="s">
        <v>13</v>
      </c>
      <c r="J5059">
        <v>949.000155998747</v>
      </c>
    </row>
    <row r="5060" spans="1:10" x14ac:dyDescent="0.25">
      <c r="A5060">
        <v>26080050</v>
      </c>
      <c r="B5060" t="s">
        <v>5130</v>
      </c>
      <c r="C5060" s="1">
        <v>16907</v>
      </c>
      <c r="D5060">
        <v>1000</v>
      </c>
      <c r="E5060">
        <v>3.71666667</v>
      </c>
      <c r="F5060">
        <v>-76.466666669999995</v>
      </c>
      <c r="G5060" s="1">
        <v>17516</v>
      </c>
      <c r="H5060" t="s">
        <v>151</v>
      </c>
      <c r="I5060" t="s">
        <v>13</v>
      </c>
      <c r="J5060">
        <v>1728.0002519982199</v>
      </c>
    </row>
    <row r="5061" spans="1:10" x14ac:dyDescent="0.25">
      <c r="A5061">
        <v>26080060</v>
      </c>
      <c r="B5061" t="s">
        <v>5131</v>
      </c>
      <c r="C5061" s="1">
        <v>16907</v>
      </c>
      <c r="D5061">
        <v>980</v>
      </c>
      <c r="E5061">
        <v>4.1666666699999997</v>
      </c>
      <c r="F5061">
        <v>-76.333333329999903</v>
      </c>
      <c r="G5061" s="1">
        <v>21716</v>
      </c>
      <c r="H5061" t="s">
        <v>76</v>
      </c>
      <c r="I5061" t="s">
        <v>13</v>
      </c>
      <c r="J5061">
        <v>1092.9999760001001</v>
      </c>
    </row>
    <row r="5062" spans="1:10" x14ac:dyDescent="0.25">
      <c r="A5062">
        <v>26080070</v>
      </c>
      <c r="B5062" t="s">
        <v>5132</v>
      </c>
      <c r="C5062" s="1">
        <v>16907</v>
      </c>
      <c r="D5062">
        <v>974</v>
      </c>
      <c r="E5062">
        <v>3.69852778</v>
      </c>
      <c r="F5062">
        <v>-76.429722220000002</v>
      </c>
      <c r="G5062" t="s">
        <v>11</v>
      </c>
      <c r="H5062" t="s">
        <v>12</v>
      </c>
      <c r="I5062" t="s">
        <v>13</v>
      </c>
      <c r="J5062">
        <v>944.49999919927802</v>
      </c>
    </row>
    <row r="5063" spans="1:10" x14ac:dyDescent="0.25">
      <c r="A5063">
        <v>26080080</v>
      </c>
      <c r="B5063" t="s">
        <v>5133</v>
      </c>
      <c r="C5063" s="1">
        <v>19008</v>
      </c>
      <c r="D5063">
        <v>1350</v>
      </c>
      <c r="E5063">
        <v>4.18333333</v>
      </c>
      <c r="F5063">
        <v>-76.333333329999903</v>
      </c>
      <c r="G5063" s="1">
        <v>20255</v>
      </c>
      <c r="H5063" t="s">
        <v>126</v>
      </c>
      <c r="I5063" t="s">
        <v>13</v>
      </c>
      <c r="J5063">
        <v>1081.9999760005501</v>
      </c>
    </row>
    <row r="5064" spans="1:10" x14ac:dyDescent="0.25">
      <c r="A5064">
        <v>26080090</v>
      </c>
      <c r="B5064" t="s">
        <v>5134</v>
      </c>
      <c r="C5064" s="1">
        <v>19008</v>
      </c>
      <c r="D5064">
        <v>2053</v>
      </c>
      <c r="E5064">
        <v>3.43333333</v>
      </c>
      <c r="F5064">
        <v>-76.650000000000006</v>
      </c>
      <c r="G5064" s="1">
        <v>22355</v>
      </c>
      <c r="H5064" t="s">
        <v>4763</v>
      </c>
      <c r="I5064" t="s">
        <v>13</v>
      </c>
      <c r="J5064">
        <v>1937</v>
      </c>
    </row>
    <row r="5065" spans="1:10" x14ac:dyDescent="0.25">
      <c r="A5065">
        <v>26080100</v>
      </c>
      <c r="B5065" t="s">
        <v>5135</v>
      </c>
      <c r="C5065" s="1">
        <v>19008</v>
      </c>
      <c r="D5065">
        <v>1869</v>
      </c>
      <c r="E5065">
        <v>3.45</v>
      </c>
      <c r="F5065">
        <v>-76.650000000000006</v>
      </c>
      <c r="G5065" s="1">
        <v>33373</v>
      </c>
      <c r="H5065" t="s">
        <v>4763</v>
      </c>
      <c r="I5065" t="s">
        <v>13</v>
      </c>
      <c r="J5065">
        <v>2068.0000000002401</v>
      </c>
    </row>
    <row r="5066" spans="1:10" x14ac:dyDescent="0.25">
      <c r="A5066">
        <v>26080110</v>
      </c>
      <c r="B5066" t="s">
        <v>5136</v>
      </c>
      <c r="C5066" s="1">
        <v>22021</v>
      </c>
      <c r="D5066">
        <v>1000</v>
      </c>
      <c r="E5066">
        <v>3.45</v>
      </c>
      <c r="F5066">
        <v>-76.533333329999905</v>
      </c>
      <c r="G5066" t="s">
        <v>11</v>
      </c>
      <c r="H5066" t="s">
        <v>4763</v>
      </c>
      <c r="I5066" t="s">
        <v>44</v>
      </c>
      <c r="J5066">
        <v>1126.9999159991401</v>
      </c>
    </row>
    <row r="5067" spans="1:10" x14ac:dyDescent="0.25">
      <c r="A5067">
        <v>26080120</v>
      </c>
      <c r="B5067" t="s">
        <v>5137</v>
      </c>
      <c r="C5067" s="1">
        <v>20469</v>
      </c>
      <c r="D5067">
        <v>1053</v>
      </c>
      <c r="E5067">
        <v>3.46666667</v>
      </c>
      <c r="F5067">
        <v>-76.533333329999905</v>
      </c>
      <c r="G5067" t="s">
        <v>11</v>
      </c>
      <c r="H5067" t="s">
        <v>4763</v>
      </c>
      <c r="I5067" t="s">
        <v>44</v>
      </c>
      <c r="J5067">
        <v>1018.99992799942</v>
      </c>
    </row>
    <row r="5068" spans="1:10" x14ac:dyDescent="0.25">
      <c r="A5068">
        <v>26080130</v>
      </c>
      <c r="B5068" t="s">
        <v>5138</v>
      </c>
      <c r="C5068" s="1">
        <v>23726</v>
      </c>
      <c r="D5068">
        <v>1950</v>
      </c>
      <c r="E5068">
        <v>3.45</v>
      </c>
      <c r="F5068">
        <v>-76.666666669999998</v>
      </c>
      <c r="G5068" t="s">
        <v>11</v>
      </c>
      <c r="H5068" t="s">
        <v>4763</v>
      </c>
      <c r="I5068" t="s">
        <v>13</v>
      </c>
      <c r="J5068">
        <v>2011.0000480001399</v>
      </c>
    </row>
    <row r="5069" spans="1:10" x14ac:dyDescent="0.25">
      <c r="A5069">
        <v>26080140</v>
      </c>
      <c r="B5069" t="s">
        <v>5139</v>
      </c>
      <c r="C5069" s="1">
        <v>23847</v>
      </c>
      <c r="D5069">
        <v>2158</v>
      </c>
      <c r="E5069">
        <v>3.4166666699999899</v>
      </c>
      <c r="F5069">
        <v>-76.666666669999998</v>
      </c>
      <c r="G5069" t="s">
        <v>11</v>
      </c>
      <c r="H5069" t="s">
        <v>4763</v>
      </c>
      <c r="I5069" t="s">
        <v>44</v>
      </c>
      <c r="J5069">
        <v>2475.0002999983899</v>
      </c>
    </row>
    <row r="5070" spans="1:10" x14ac:dyDescent="0.25">
      <c r="A5070">
        <v>26080150</v>
      </c>
      <c r="B5070" t="s">
        <v>5140</v>
      </c>
      <c r="C5070" s="1">
        <v>25399</v>
      </c>
      <c r="D5070">
        <v>1260</v>
      </c>
      <c r="E5070">
        <v>3.4833333299999998</v>
      </c>
      <c r="F5070">
        <v>-76.55</v>
      </c>
      <c r="G5070" t="s">
        <v>11</v>
      </c>
      <c r="H5070" t="s">
        <v>4763</v>
      </c>
      <c r="I5070" t="s">
        <v>13</v>
      </c>
      <c r="J5070">
        <v>1279.99992799964</v>
      </c>
    </row>
    <row r="5071" spans="1:10" x14ac:dyDescent="0.25">
      <c r="A5071">
        <v>26080160</v>
      </c>
      <c r="B5071" t="s">
        <v>5141</v>
      </c>
      <c r="C5071" s="1">
        <v>25552</v>
      </c>
      <c r="D5071">
        <v>1871</v>
      </c>
      <c r="E5071">
        <v>3.5</v>
      </c>
      <c r="F5071">
        <v>-76.45</v>
      </c>
      <c r="G5071" t="s">
        <v>11</v>
      </c>
      <c r="H5071" t="s">
        <v>4763</v>
      </c>
      <c r="I5071" t="s">
        <v>13</v>
      </c>
      <c r="J5071">
        <v>955.00000000014495</v>
      </c>
    </row>
    <row r="5072" spans="1:10" x14ac:dyDescent="0.25">
      <c r="A5072">
        <v>26080170</v>
      </c>
      <c r="B5072" t="s">
        <v>5142</v>
      </c>
      <c r="C5072" s="1">
        <v>25856</v>
      </c>
      <c r="D5072">
        <v>962</v>
      </c>
      <c r="E5072">
        <v>4</v>
      </c>
      <c r="F5072">
        <v>-76.433333329999996</v>
      </c>
      <c r="G5072" t="s">
        <v>11</v>
      </c>
      <c r="H5072" t="s">
        <v>4763</v>
      </c>
      <c r="I5072" t="s">
        <v>13</v>
      </c>
      <c r="J5072">
        <v>1665.99997599997</v>
      </c>
    </row>
    <row r="5073" spans="1:10" x14ac:dyDescent="0.25">
      <c r="A5073">
        <v>26080180</v>
      </c>
      <c r="B5073" t="s">
        <v>5143</v>
      </c>
      <c r="C5073" s="1">
        <v>26007</v>
      </c>
      <c r="D5073">
        <v>1649</v>
      </c>
      <c r="E5073">
        <v>3.4833333299999998</v>
      </c>
      <c r="F5073">
        <v>-76.616666670000001</v>
      </c>
      <c r="G5073" t="s">
        <v>11</v>
      </c>
      <c r="H5073" t="s">
        <v>4763</v>
      </c>
      <c r="I5073" t="s">
        <v>44</v>
      </c>
      <c r="J5073">
        <v>2056.99991599953</v>
      </c>
    </row>
    <row r="5074" spans="1:10" x14ac:dyDescent="0.25">
      <c r="A5074">
        <v>26080190</v>
      </c>
      <c r="B5074" t="s">
        <v>5144</v>
      </c>
      <c r="C5074" s="1">
        <v>26068</v>
      </c>
      <c r="D5074">
        <v>1433</v>
      </c>
      <c r="E5074">
        <v>3.93333333</v>
      </c>
      <c r="F5074">
        <v>-76.400000000000006</v>
      </c>
      <c r="G5074" t="s">
        <v>11</v>
      </c>
      <c r="H5074" t="s">
        <v>4763</v>
      </c>
      <c r="I5074" t="s">
        <v>13</v>
      </c>
      <c r="J5074">
        <v>1298.9999760002499</v>
      </c>
    </row>
    <row r="5075" spans="1:10" x14ac:dyDescent="0.25">
      <c r="A5075">
        <v>26080200</v>
      </c>
      <c r="B5075" t="s">
        <v>5145</v>
      </c>
      <c r="C5075" s="1">
        <v>26099</v>
      </c>
      <c r="D5075">
        <v>1698</v>
      </c>
      <c r="E5075">
        <v>3.7333333299999998</v>
      </c>
      <c r="F5075">
        <v>-76.5</v>
      </c>
      <c r="G5075" t="s">
        <v>11</v>
      </c>
      <c r="H5075" t="s">
        <v>4763</v>
      </c>
      <c r="I5075" t="s">
        <v>13</v>
      </c>
      <c r="J5075">
        <v>1636.0001800002501</v>
      </c>
    </row>
    <row r="5076" spans="1:10" x14ac:dyDescent="0.25">
      <c r="A5076">
        <v>26080210</v>
      </c>
      <c r="B5076" t="s">
        <v>5146</v>
      </c>
      <c r="C5076" s="1">
        <v>26068</v>
      </c>
      <c r="D5076">
        <v>1093</v>
      </c>
      <c r="E5076">
        <v>4.0833333300000003</v>
      </c>
      <c r="F5076">
        <v>-76.383333329999999</v>
      </c>
      <c r="G5076" t="s">
        <v>11</v>
      </c>
      <c r="H5076" t="s">
        <v>4763</v>
      </c>
      <c r="I5076" t="s">
        <v>13</v>
      </c>
      <c r="J5076">
        <v>1634.9998079985201</v>
      </c>
    </row>
    <row r="5077" spans="1:10" x14ac:dyDescent="0.25">
      <c r="A5077">
        <v>26080220</v>
      </c>
      <c r="B5077" t="s">
        <v>5147</v>
      </c>
      <c r="C5077" s="1">
        <v>26099</v>
      </c>
      <c r="D5077">
        <v>1716</v>
      </c>
      <c r="E5077">
        <v>3.56666667</v>
      </c>
      <c r="F5077">
        <v>-76.566666669999904</v>
      </c>
      <c r="G5077" t="s">
        <v>11</v>
      </c>
      <c r="H5077" t="s">
        <v>4763</v>
      </c>
      <c r="I5077" t="s">
        <v>13</v>
      </c>
      <c r="J5077">
        <v>1874.0000120009299</v>
      </c>
    </row>
    <row r="5078" spans="1:10" x14ac:dyDescent="0.25">
      <c r="A5078">
        <v>26080230</v>
      </c>
      <c r="B5078" t="s">
        <v>5148</v>
      </c>
      <c r="C5078" s="1">
        <v>26099</v>
      </c>
      <c r="D5078">
        <v>1511</v>
      </c>
      <c r="E5078">
        <v>3.6333333300000001</v>
      </c>
      <c r="F5078">
        <v>-76.55</v>
      </c>
      <c r="G5078" t="s">
        <v>11</v>
      </c>
      <c r="H5078" t="s">
        <v>4763</v>
      </c>
      <c r="I5078" t="s">
        <v>44</v>
      </c>
      <c r="J5078">
        <v>1745.99985599869</v>
      </c>
    </row>
    <row r="5079" spans="1:10" x14ac:dyDescent="0.25">
      <c r="A5079">
        <v>26080240</v>
      </c>
      <c r="B5079" t="s">
        <v>5149</v>
      </c>
      <c r="C5079" s="1">
        <v>26099</v>
      </c>
      <c r="D5079">
        <v>1566</v>
      </c>
      <c r="E5079">
        <v>3.8666666699999999</v>
      </c>
      <c r="F5079">
        <v>-76.433333329999996</v>
      </c>
      <c r="G5079" t="s">
        <v>11</v>
      </c>
      <c r="H5079" t="s">
        <v>4763</v>
      </c>
      <c r="I5079" t="s">
        <v>13</v>
      </c>
      <c r="J5079">
        <v>1606.9999639991299</v>
      </c>
    </row>
    <row r="5080" spans="1:10" x14ac:dyDescent="0.25">
      <c r="A5080">
        <v>26080250</v>
      </c>
      <c r="B5080" t="s">
        <v>5150</v>
      </c>
      <c r="C5080" s="1">
        <v>26099</v>
      </c>
      <c r="D5080">
        <v>1532</v>
      </c>
      <c r="E5080">
        <v>4.2</v>
      </c>
      <c r="F5080">
        <v>-76.383333329999999</v>
      </c>
      <c r="G5080" t="s">
        <v>11</v>
      </c>
      <c r="H5080" t="s">
        <v>4763</v>
      </c>
      <c r="I5080" t="s">
        <v>13</v>
      </c>
      <c r="J5080">
        <v>1562.9999399990299</v>
      </c>
    </row>
    <row r="5081" spans="1:10" x14ac:dyDescent="0.25">
      <c r="A5081">
        <v>26080260</v>
      </c>
      <c r="B5081" t="s">
        <v>5151</v>
      </c>
      <c r="C5081" s="1">
        <v>26099</v>
      </c>
      <c r="D5081">
        <v>953</v>
      </c>
      <c r="E5081">
        <v>4.1500000000000004</v>
      </c>
      <c r="F5081">
        <v>-76.3</v>
      </c>
      <c r="G5081" t="s">
        <v>11</v>
      </c>
      <c r="H5081" t="s">
        <v>4763</v>
      </c>
      <c r="I5081" t="s">
        <v>13</v>
      </c>
      <c r="J5081">
        <v>947.00000000021805</v>
      </c>
    </row>
    <row r="5082" spans="1:10" x14ac:dyDescent="0.25">
      <c r="A5082">
        <v>26080270</v>
      </c>
      <c r="B5082" t="s">
        <v>5152</v>
      </c>
      <c r="C5082" s="1">
        <v>26587</v>
      </c>
      <c r="D5082">
        <v>1025</v>
      </c>
      <c r="E5082">
        <v>3.6333333300000001</v>
      </c>
      <c r="F5082">
        <v>-76.483333329999994</v>
      </c>
      <c r="G5082" s="1">
        <v>26648</v>
      </c>
      <c r="H5082" t="s">
        <v>4763</v>
      </c>
      <c r="I5082" t="s">
        <v>13</v>
      </c>
      <c r="J5082">
        <v>1074.00009599998</v>
      </c>
    </row>
    <row r="5083" spans="1:10" x14ac:dyDescent="0.25">
      <c r="A5083">
        <v>26080280</v>
      </c>
      <c r="B5083" t="s">
        <v>5153</v>
      </c>
      <c r="C5083" s="1">
        <v>27044</v>
      </c>
      <c r="D5083">
        <v>1637</v>
      </c>
      <c r="E5083">
        <v>3.43819443999999</v>
      </c>
      <c r="F5083">
        <v>-76.601555559999994</v>
      </c>
      <c r="G5083" t="s">
        <v>11</v>
      </c>
      <c r="H5083" t="s">
        <v>12</v>
      </c>
      <c r="I5083" t="s">
        <v>13</v>
      </c>
      <c r="J5083">
        <v>1618.5002239999901</v>
      </c>
    </row>
    <row r="5084" spans="1:10" x14ac:dyDescent="0.25">
      <c r="A5084">
        <v>26080290</v>
      </c>
      <c r="B5084" t="s">
        <v>5154</v>
      </c>
      <c r="C5084" s="1">
        <v>29113</v>
      </c>
      <c r="D5084">
        <v>962</v>
      </c>
      <c r="E5084">
        <v>3.8908888899999998</v>
      </c>
      <c r="F5084">
        <v>-76.35083333</v>
      </c>
      <c r="G5084" t="s">
        <v>11</v>
      </c>
      <c r="H5084" t="s">
        <v>12</v>
      </c>
      <c r="I5084" t="s">
        <v>13</v>
      </c>
      <c r="J5084">
        <v>950.79995920004706</v>
      </c>
    </row>
    <row r="5085" spans="1:10" x14ac:dyDescent="0.25">
      <c r="A5085">
        <v>26080300</v>
      </c>
      <c r="B5085" t="s">
        <v>5155</v>
      </c>
      <c r="C5085" s="1">
        <v>30756</v>
      </c>
      <c r="D5085">
        <v>985</v>
      </c>
      <c r="E5085">
        <v>3.4</v>
      </c>
      <c r="F5085">
        <v>-76.55</v>
      </c>
      <c r="G5085" t="s">
        <v>11</v>
      </c>
      <c r="H5085" t="s">
        <v>4763</v>
      </c>
      <c r="I5085" t="s">
        <v>44</v>
      </c>
      <c r="J5085">
        <v>967.00000000046498</v>
      </c>
    </row>
    <row r="5086" spans="1:10" x14ac:dyDescent="0.25">
      <c r="A5086">
        <v>26080310</v>
      </c>
      <c r="B5086" t="s">
        <v>5156</v>
      </c>
      <c r="C5086" s="1">
        <v>35353</v>
      </c>
      <c r="D5086">
        <v>983</v>
      </c>
      <c r="E5086">
        <v>3.4759722200000001</v>
      </c>
      <c r="F5086">
        <v>-76.523027779999893</v>
      </c>
      <c r="G5086" t="s">
        <v>11</v>
      </c>
      <c r="H5086" t="s">
        <v>12</v>
      </c>
      <c r="I5086" t="s">
        <v>44</v>
      </c>
      <c r="J5086">
        <v>972.14984320078702</v>
      </c>
    </row>
    <row r="5087" spans="1:10" x14ac:dyDescent="0.25">
      <c r="A5087">
        <v>26080320</v>
      </c>
      <c r="B5087" t="s">
        <v>5157</v>
      </c>
      <c r="C5087" s="1">
        <v>7686</v>
      </c>
      <c r="D5087">
        <v>1580</v>
      </c>
      <c r="E5087">
        <v>3.5</v>
      </c>
      <c r="F5087">
        <v>-76.583333329999903</v>
      </c>
      <c r="G5087" s="1">
        <v>16511</v>
      </c>
      <c r="H5087" t="s">
        <v>15</v>
      </c>
      <c r="I5087" t="s">
        <v>13</v>
      </c>
      <c r="J5087">
        <v>1778.00003600023</v>
      </c>
    </row>
    <row r="5088" spans="1:10" x14ac:dyDescent="0.25">
      <c r="A5088">
        <v>26080330</v>
      </c>
      <c r="B5088" t="s">
        <v>5158</v>
      </c>
      <c r="C5088" s="1">
        <v>11458</v>
      </c>
      <c r="D5088">
        <v>1580</v>
      </c>
      <c r="E5088">
        <v>3.6333333300000001</v>
      </c>
      <c r="F5088">
        <v>-76.566666669999904</v>
      </c>
      <c r="G5088" s="1">
        <v>24821</v>
      </c>
      <c r="H5088" t="s">
        <v>126</v>
      </c>
      <c r="I5088" t="s">
        <v>13</v>
      </c>
      <c r="J5088">
        <v>1683.0000239999299</v>
      </c>
    </row>
    <row r="5089" spans="1:10" x14ac:dyDescent="0.25">
      <c r="A5089">
        <v>26080340</v>
      </c>
      <c r="B5089" t="s">
        <v>5159</v>
      </c>
      <c r="C5089" s="1">
        <v>19374</v>
      </c>
      <c r="D5089">
        <v>1000</v>
      </c>
      <c r="E5089">
        <v>3.45</v>
      </c>
      <c r="F5089">
        <v>-76.5</v>
      </c>
      <c r="G5089" s="1">
        <v>20073</v>
      </c>
      <c r="H5089" t="s">
        <v>76</v>
      </c>
      <c r="I5089" t="s">
        <v>13</v>
      </c>
      <c r="J5089">
        <v>959.00000000008697</v>
      </c>
    </row>
    <row r="5090" spans="1:10" x14ac:dyDescent="0.25">
      <c r="A5090">
        <v>26080350</v>
      </c>
      <c r="B5090" t="s">
        <v>5160</v>
      </c>
      <c r="C5090" s="1">
        <v>26738</v>
      </c>
      <c r="D5090">
        <v>930</v>
      </c>
      <c r="E5090">
        <v>3.51666666999999</v>
      </c>
      <c r="F5090">
        <v>-76.5</v>
      </c>
      <c r="G5090" t="s">
        <v>11</v>
      </c>
      <c r="H5090" t="s">
        <v>151</v>
      </c>
      <c r="I5090" t="s">
        <v>13</v>
      </c>
      <c r="J5090">
        <v>959.00007199993695</v>
      </c>
    </row>
    <row r="5091" spans="1:10" x14ac:dyDescent="0.25">
      <c r="A5091">
        <v>26080360</v>
      </c>
      <c r="B5091" t="s">
        <v>5161</v>
      </c>
      <c r="C5091" s="1">
        <v>30635</v>
      </c>
      <c r="D5091">
        <v>1490</v>
      </c>
      <c r="E5091">
        <v>3.7</v>
      </c>
      <c r="F5091">
        <v>-76.5</v>
      </c>
      <c r="G5091" t="s">
        <v>11</v>
      </c>
      <c r="H5091" t="s">
        <v>4763</v>
      </c>
      <c r="I5091" t="s">
        <v>13</v>
      </c>
      <c r="J5091">
        <v>1528.0000000011401</v>
      </c>
    </row>
    <row r="5092" spans="1:10" x14ac:dyDescent="0.25">
      <c r="A5092">
        <v>26080370</v>
      </c>
      <c r="B5092" t="s">
        <v>5162</v>
      </c>
      <c r="C5092" s="1">
        <v>31517</v>
      </c>
      <c r="D5092">
        <v>1730</v>
      </c>
      <c r="E5092">
        <v>3.5833333299999999</v>
      </c>
      <c r="F5092">
        <v>-76.566666669999904</v>
      </c>
      <c r="G5092" t="s">
        <v>11</v>
      </c>
      <c r="H5092" t="s">
        <v>4763</v>
      </c>
      <c r="I5092" t="s">
        <v>13</v>
      </c>
      <c r="J5092">
        <v>2100.0001319992798</v>
      </c>
    </row>
    <row r="5093" spans="1:10" x14ac:dyDescent="0.25">
      <c r="A5093">
        <v>26080380</v>
      </c>
      <c r="B5093" t="s">
        <v>5163</v>
      </c>
      <c r="C5093" s="1">
        <v>33039</v>
      </c>
      <c r="D5093">
        <v>1440</v>
      </c>
      <c r="E5093">
        <v>3.7</v>
      </c>
      <c r="F5093">
        <v>-76.583333329999903</v>
      </c>
      <c r="G5093" s="1">
        <v>37544</v>
      </c>
      <c r="H5093" t="s">
        <v>12</v>
      </c>
      <c r="I5093" t="s">
        <v>13</v>
      </c>
      <c r="J5093">
        <v>1499.0000600006099</v>
      </c>
    </row>
    <row r="5094" spans="1:10" x14ac:dyDescent="0.25">
      <c r="A5094">
        <v>26080390</v>
      </c>
      <c r="B5094" t="s">
        <v>5164</v>
      </c>
      <c r="C5094" s="1">
        <v>23877</v>
      </c>
      <c r="D5094">
        <v>1864</v>
      </c>
      <c r="E5094">
        <v>3.45</v>
      </c>
      <c r="F5094">
        <v>-76.633333329999999</v>
      </c>
      <c r="G5094" t="s">
        <v>11</v>
      </c>
      <c r="H5094" t="s">
        <v>4763</v>
      </c>
      <c r="I5094" t="s">
        <v>44</v>
      </c>
      <c r="J5094">
        <v>1859.00003600127</v>
      </c>
    </row>
    <row r="5095" spans="1:10" x14ac:dyDescent="0.25">
      <c r="A5095">
        <v>26080400</v>
      </c>
      <c r="B5095" t="s">
        <v>5165</v>
      </c>
      <c r="C5095" s="1">
        <v>33984</v>
      </c>
      <c r="D5095">
        <v>1070</v>
      </c>
      <c r="E5095">
        <v>3.43333333</v>
      </c>
      <c r="F5095">
        <v>-76.55</v>
      </c>
      <c r="G5095" t="s">
        <v>11</v>
      </c>
      <c r="H5095" t="s">
        <v>4763</v>
      </c>
      <c r="I5095" t="s">
        <v>44</v>
      </c>
      <c r="J5095">
        <v>1055.00015600029</v>
      </c>
    </row>
    <row r="5096" spans="1:10" x14ac:dyDescent="0.25">
      <c r="A5096">
        <v>26080410</v>
      </c>
      <c r="B5096" t="s">
        <v>5166</v>
      </c>
      <c r="C5096" s="1">
        <v>32888</v>
      </c>
      <c r="D5096">
        <v>960</v>
      </c>
      <c r="E5096">
        <v>3.46666667</v>
      </c>
      <c r="F5096">
        <v>-76.516666669999907</v>
      </c>
      <c r="G5096" t="s">
        <v>11</v>
      </c>
      <c r="H5096" t="s">
        <v>4763</v>
      </c>
      <c r="I5096" t="s">
        <v>13</v>
      </c>
      <c r="J5096">
        <v>949.000155998747</v>
      </c>
    </row>
    <row r="5097" spans="1:10" x14ac:dyDescent="0.25">
      <c r="A5097">
        <v>26080420</v>
      </c>
      <c r="B5097" t="s">
        <v>5167</v>
      </c>
      <c r="C5097" s="1">
        <v>42916.791666666664</v>
      </c>
      <c r="D5097">
        <v>1655</v>
      </c>
      <c r="E5097">
        <v>4.3959861099999999</v>
      </c>
      <c r="F5097">
        <v>-76.235150000000004</v>
      </c>
      <c r="G5097" t="s">
        <v>11</v>
      </c>
      <c r="H5097" t="s">
        <v>4721</v>
      </c>
      <c r="I5097" t="s">
        <v>44</v>
      </c>
      <c r="J5097">
        <v>1680.20997999979</v>
      </c>
    </row>
    <row r="5098" spans="1:10" x14ac:dyDescent="0.25">
      <c r="A5098">
        <v>26080430</v>
      </c>
      <c r="B5098" t="s">
        <v>5168</v>
      </c>
      <c r="C5098" s="1">
        <v>42916.791666666664</v>
      </c>
      <c r="D5098">
        <v>2003</v>
      </c>
      <c r="E5098">
        <v>4.4093777799999998</v>
      </c>
      <c r="F5098">
        <v>-76.241155559999996</v>
      </c>
      <c r="G5098" t="s">
        <v>11</v>
      </c>
      <c r="H5098" t="s">
        <v>4721</v>
      </c>
      <c r="I5098" t="s">
        <v>44</v>
      </c>
      <c r="J5098">
        <v>1979.44811520036</v>
      </c>
    </row>
    <row r="5099" spans="1:10" x14ac:dyDescent="0.25">
      <c r="A5099">
        <v>26085010</v>
      </c>
      <c r="B5099" t="s">
        <v>5169</v>
      </c>
      <c r="C5099" s="1">
        <v>9298</v>
      </c>
      <c r="D5099">
        <v>1003</v>
      </c>
      <c r="E5099">
        <v>3.46666667</v>
      </c>
      <c r="F5099">
        <v>-76.533333329999905</v>
      </c>
      <c r="G5099" s="1">
        <v>11458</v>
      </c>
      <c r="H5099" t="s">
        <v>151</v>
      </c>
      <c r="I5099" t="s">
        <v>25</v>
      </c>
      <c r="J5099">
        <v>1018.99992799942</v>
      </c>
    </row>
    <row r="5100" spans="1:10" x14ac:dyDescent="0.25">
      <c r="A5100">
        <v>26085020</v>
      </c>
      <c r="B5100" t="s">
        <v>5170</v>
      </c>
      <c r="C5100" s="1">
        <v>19647</v>
      </c>
      <c r="D5100">
        <v>1070</v>
      </c>
      <c r="E5100">
        <v>3.45</v>
      </c>
      <c r="F5100">
        <v>-76.55</v>
      </c>
      <c r="G5100" s="1">
        <v>33953</v>
      </c>
      <c r="H5100" t="s">
        <v>4763</v>
      </c>
      <c r="I5100" t="s">
        <v>25</v>
      </c>
      <c r="J5100">
        <v>1125.0000000021801</v>
      </c>
    </row>
    <row r="5101" spans="1:10" x14ac:dyDescent="0.25">
      <c r="A5101">
        <v>26085030</v>
      </c>
      <c r="B5101" t="s">
        <v>5171</v>
      </c>
      <c r="C5101" s="1">
        <v>11703</v>
      </c>
      <c r="D5101">
        <v>985</v>
      </c>
      <c r="E5101">
        <v>3.5833333299999999</v>
      </c>
      <c r="F5101">
        <v>-76.5</v>
      </c>
      <c r="G5101" s="1">
        <v>14229</v>
      </c>
      <c r="H5101" t="s">
        <v>42</v>
      </c>
      <c r="I5101" t="s">
        <v>25</v>
      </c>
      <c r="J5101">
        <v>1042.00005999938</v>
      </c>
    </row>
    <row r="5102" spans="1:10" x14ac:dyDescent="0.25">
      <c r="A5102">
        <v>26085040</v>
      </c>
      <c r="B5102" t="s">
        <v>5172</v>
      </c>
      <c r="C5102" s="1">
        <v>12799</v>
      </c>
      <c r="D5102">
        <v>1053</v>
      </c>
      <c r="E5102">
        <v>3.46666667</v>
      </c>
      <c r="F5102">
        <v>-76.533333329999905</v>
      </c>
      <c r="G5102" s="1">
        <v>22630</v>
      </c>
      <c r="H5102" t="s">
        <v>129</v>
      </c>
      <c r="I5102" t="s">
        <v>25</v>
      </c>
      <c r="J5102">
        <v>1018.99992799942</v>
      </c>
    </row>
    <row r="5103" spans="1:10" x14ac:dyDescent="0.25">
      <c r="A5103">
        <v>26085050</v>
      </c>
      <c r="B5103" t="s">
        <v>5173</v>
      </c>
      <c r="C5103" s="1">
        <v>13895</v>
      </c>
      <c r="D5103">
        <v>1001</v>
      </c>
      <c r="E5103">
        <v>3.46666667</v>
      </c>
      <c r="F5103">
        <v>-76.516666669999907</v>
      </c>
      <c r="G5103" s="1">
        <v>14229</v>
      </c>
      <c r="H5103" t="s">
        <v>151</v>
      </c>
      <c r="I5103" t="s">
        <v>25</v>
      </c>
      <c r="J5103">
        <v>949.000155998747</v>
      </c>
    </row>
    <row r="5104" spans="1:10" x14ac:dyDescent="0.25">
      <c r="A5104">
        <v>26085060</v>
      </c>
      <c r="B5104" t="s">
        <v>5174</v>
      </c>
      <c r="C5104" s="1">
        <v>15050</v>
      </c>
      <c r="D5104">
        <v>1100</v>
      </c>
      <c r="E5104">
        <v>4.1666666699999997</v>
      </c>
      <c r="F5104">
        <v>-76.333333329999903</v>
      </c>
      <c r="G5104" s="1">
        <v>16117</v>
      </c>
      <c r="H5104" t="s">
        <v>42</v>
      </c>
      <c r="I5104" t="s">
        <v>25</v>
      </c>
      <c r="J5104">
        <v>1092.9999760001001</v>
      </c>
    </row>
    <row r="5105" spans="1:10" x14ac:dyDescent="0.25">
      <c r="A5105">
        <v>26085070</v>
      </c>
      <c r="B5105" t="s">
        <v>5175</v>
      </c>
      <c r="C5105" s="1">
        <v>30574</v>
      </c>
      <c r="D5105">
        <v>1560</v>
      </c>
      <c r="E5105">
        <v>3.9</v>
      </c>
      <c r="F5105">
        <v>-76.383333329999999</v>
      </c>
      <c r="G5105" t="s">
        <v>11</v>
      </c>
      <c r="H5105" t="s">
        <v>4763</v>
      </c>
      <c r="I5105" t="s">
        <v>25</v>
      </c>
      <c r="J5105">
        <v>987.00002400060805</v>
      </c>
    </row>
    <row r="5106" spans="1:10" x14ac:dyDescent="0.25">
      <c r="A5106">
        <v>26085080</v>
      </c>
      <c r="B5106" t="s">
        <v>5176</v>
      </c>
      <c r="C5106" s="1">
        <v>17547</v>
      </c>
      <c r="D5106">
        <v>1003</v>
      </c>
      <c r="E5106">
        <v>3.45</v>
      </c>
      <c r="F5106">
        <v>-76.533333329999905</v>
      </c>
      <c r="G5106" s="1">
        <v>18247</v>
      </c>
      <c r="H5106" t="s">
        <v>151</v>
      </c>
      <c r="I5106" t="s">
        <v>25</v>
      </c>
      <c r="J5106">
        <v>1126.9999159991401</v>
      </c>
    </row>
    <row r="5107" spans="1:10" x14ac:dyDescent="0.25">
      <c r="A5107">
        <v>26085090</v>
      </c>
      <c r="B5107" t="s">
        <v>5177</v>
      </c>
      <c r="C5107" s="1">
        <v>23757</v>
      </c>
      <c r="D5107">
        <v>2053</v>
      </c>
      <c r="E5107">
        <v>3.43333333</v>
      </c>
      <c r="F5107">
        <v>-76.650000000000006</v>
      </c>
      <c r="G5107" s="1">
        <v>28717</v>
      </c>
      <c r="H5107" t="s">
        <v>4763</v>
      </c>
      <c r="I5107" t="s">
        <v>25</v>
      </c>
      <c r="J5107">
        <v>1937</v>
      </c>
    </row>
    <row r="5108" spans="1:10" x14ac:dyDescent="0.25">
      <c r="A5108">
        <v>26085100</v>
      </c>
      <c r="B5108" t="s">
        <v>5178</v>
      </c>
      <c r="C5108" s="1">
        <v>23877</v>
      </c>
      <c r="D5108">
        <v>1864</v>
      </c>
      <c r="E5108">
        <v>3.45</v>
      </c>
      <c r="F5108">
        <v>-76.633333329999999</v>
      </c>
      <c r="G5108" t="s">
        <v>11</v>
      </c>
      <c r="H5108" t="s">
        <v>4763</v>
      </c>
      <c r="I5108" t="s">
        <v>25</v>
      </c>
      <c r="J5108">
        <v>1859.00003600127</v>
      </c>
    </row>
    <row r="5109" spans="1:10" x14ac:dyDescent="0.25">
      <c r="A5109">
        <v>26085110</v>
      </c>
      <c r="B5109" t="s">
        <v>5179</v>
      </c>
      <c r="C5109" s="1">
        <v>25218</v>
      </c>
      <c r="D5109">
        <v>1380</v>
      </c>
      <c r="E5109">
        <v>4.1666666699999997</v>
      </c>
      <c r="F5109">
        <v>-76.349999999999994</v>
      </c>
      <c r="G5109" t="s">
        <v>11</v>
      </c>
      <c r="H5109" t="s">
        <v>126</v>
      </c>
      <c r="I5109" t="s">
        <v>25</v>
      </c>
      <c r="J5109">
        <v>1169.0002399990301</v>
      </c>
    </row>
    <row r="5110" spans="1:10" x14ac:dyDescent="0.25">
      <c r="A5110">
        <v>26085130</v>
      </c>
      <c r="B5110" t="s">
        <v>5180</v>
      </c>
      <c r="C5110" s="1">
        <v>28870</v>
      </c>
      <c r="D5110">
        <v>1500</v>
      </c>
      <c r="E5110">
        <v>3.5833333299999999</v>
      </c>
      <c r="F5110">
        <v>-76.566666669999904</v>
      </c>
      <c r="G5110" t="s">
        <v>11</v>
      </c>
      <c r="H5110" t="s">
        <v>4763</v>
      </c>
      <c r="I5110" t="s">
        <v>25</v>
      </c>
      <c r="J5110">
        <v>2100.0001319992798</v>
      </c>
    </row>
    <row r="5111" spans="1:10" x14ac:dyDescent="0.25">
      <c r="A5111">
        <v>26085140</v>
      </c>
      <c r="B5111" t="s">
        <v>5181</v>
      </c>
      <c r="C5111" s="1">
        <v>25856</v>
      </c>
      <c r="D5111">
        <v>942</v>
      </c>
      <c r="E5111">
        <v>4.0166666700000002</v>
      </c>
      <c r="F5111">
        <v>-76.316666669999904</v>
      </c>
      <c r="G5111" t="s">
        <v>11</v>
      </c>
      <c r="H5111" t="s">
        <v>4763</v>
      </c>
      <c r="I5111" t="s">
        <v>25</v>
      </c>
      <c r="J5111">
        <v>925.00002399986897</v>
      </c>
    </row>
    <row r="5112" spans="1:10" x14ac:dyDescent="0.25">
      <c r="A5112">
        <v>26085150</v>
      </c>
      <c r="B5112" t="s">
        <v>5182</v>
      </c>
      <c r="C5112" s="1">
        <v>24456</v>
      </c>
      <c r="D5112">
        <v>1950</v>
      </c>
      <c r="E5112">
        <v>3.45</v>
      </c>
      <c r="F5112">
        <v>-76.666666669999998</v>
      </c>
      <c r="G5112" t="s">
        <v>11</v>
      </c>
      <c r="H5112" t="s">
        <v>4763</v>
      </c>
      <c r="I5112" t="s">
        <v>25</v>
      </c>
      <c r="J5112">
        <v>2011.0000480001399</v>
      </c>
    </row>
    <row r="5113" spans="1:10" x14ac:dyDescent="0.25">
      <c r="A5113">
        <v>26085160</v>
      </c>
      <c r="B5113" t="s">
        <v>5183</v>
      </c>
      <c r="C5113" s="1">
        <v>38531</v>
      </c>
      <c r="D5113">
        <v>1238</v>
      </c>
      <c r="E5113">
        <v>3.4255</v>
      </c>
      <c r="F5113">
        <v>-76.560611109999996</v>
      </c>
      <c r="G5113" t="s">
        <v>11</v>
      </c>
      <c r="H5113" t="s">
        <v>12</v>
      </c>
      <c r="I5113" t="s">
        <v>28</v>
      </c>
      <c r="J5113">
        <v>1197.8799824</v>
      </c>
    </row>
    <row r="5114" spans="1:10" x14ac:dyDescent="0.25">
      <c r="A5114">
        <v>26085170</v>
      </c>
      <c r="B5114" t="s">
        <v>5184</v>
      </c>
      <c r="C5114" s="1">
        <v>39044</v>
      </c>
      <c r="D5114">
        <v>975</v>
      </c>
      <c r="E5114">
        <v>3.36041666999999</v>
      </c>
      <c r="F5114">
        <v>-76.299722220000007</v>
      </c>
      <c r="G5114" t="s">
        <v>11</v>
      </c>
      <c r="H5114" t="s">
        <v>12</v>
      </c>
      <c r="I5114" t="s">
        <v>28</v>
      </c>
      <c r="J5114">
        <v>994.000012000379</v>
      </c>
    </row>
    <row r="5115" spans="1:10" x14ac:dyDescent="0.25">
      <c r="A5115">
        <v>26085180</v>
      </c>
      <c r="B5115" t="s">
        <v>5185</v>
      </c>
      <c r="C5115" s="1">
        <v>35551</v>
      </c>
      <c r="D5115">
        <v>960</v>
      </c>
      <c r="E5115">
        <v>3.88166667</v>
      </c>
      <c r="F5115">
        <v>-76.368333329999999</v>
      </c>
      <c r="G5115" t="s">
        <v>11</v>
      </c>
      <c r="H5115" t="s">
        <v>4797</v>
      </c>
      <c r="I5115" t="s">
        <v>28</v>
      </c>
      <c r="J5115">
        <v>948.00002400029803</v>
      </c>
    </row>
    <row r="5116" spans="1:10" x14ac:dyDescent="0.25">
      <c r="A5116">
        <v>26085190</v>
      </c>
      <c r="B5116" t="s">
        <v>5186</v>
      </c>
      <c r="C5116" s="1">
        <v>35551</v>
      </c>
      <c r="D5116">
        <v>960</v>
      </c>
      <c r="E5116">
        <v>3.4547222199999998</v>
      </c>
      <c r="F5116">
        <v>-76.498888890000003</v>
      </c>
      <c r="G5116" t="s">
        <v>11</v>
      </c>
      <c r="H5116" t="s">
        <v>4797</v>
      </c>
      <c r="I5116" t="s">
        <v>28</v>
      </c>
      <c r="J5116">
        <v>954.99991200058696</v>
      </c>
    </row>
    <row r="5117" spans="1:10" x14ac:dyDescent="0.25">
      <c r="A5117">
        <v>26085200</v>
      </c>
      <c r="B5117" t="s">
        <v>5187</v>
      </c>
      <c r="C5117" s="1">
        <v>37012</v>
      </c>
      <c r="D5117">
        <v>1100</v>
      </c>
      <c r="E5117">
        <v>4.1294444400000003</v>
      </c>
      <c r="F5117">
        <v>-76.289722220000002</v>
      </c>
      <c r="G5117" t="s">
        <v>11</v>
      </c>
      <c r="H5117" t="s">
        <v>4797</v>
      </c>
      <c r="I5117" t="s">
        <v>28</v>
      </c>
      <c r="J5117">
        <v>923.00011200001404</v>
      </c>
    </row>
    <row r="5118" spans="1:10" x14ac:dyDescent="0.25">
      <c r="A5118">
        <v>26085210</v>
      </c>
      <c r="B5118" t="s">
        <v>5188</v>
      </c>
      <c r="C5118" s="1">
        <v>42916.791666666664</v>
      </c>
      <c r="D5118">
        <v>1671</v>
      </c>
      <c r="E5118">
        <v>4.3035138899999996</v>
      </c>
      <c r="F5118">
        <v>-76.285713889999997</v>
      </c>
      <c r="G5118" t="s">
        <v>11</v>
      </c>
      <c r="H5118" t="s">
        <v>4721</v>
      </c>
      <c r="I5118" t="s">
        <v>44</v>
      </c>
      <c r="J5118">
        <v>1637.84950311995</v>
      </c>
    </row>
    <row r="5119" spans="1:10" x14ac:dyDescent="0.25">
      <c r="A5119">
        <v>26085220</v>
      </c>
      <c r="B5119" t="s">
        <v>5189</v>
      </c>
      <c r="C5119" s="1">
        <v>42916.791666666664</v>
      </c>
      <c r="D5119">
        <v>1461</v>
      </c>
      <c r="E5119">
        <v>4.3408916699999898</v>
      </c>
      <c r="F5119">
        <v>-76.246116669999907</v>
      </c>
      <c r="G5119" t="s">
        <v>11</v>
      </c>
      <c r="H5119" t="s">
        <v>4721</v>
      </c>
      <c r="I5119" t="s">
        <v>44</v>
      </c>
      <c r="J5119">
        <v>1426.6502771225901</v>
      </c>
    </row>
    <row r="5120" spans="1:10" x14ac:dyDescent="0.25">
      <c r="A5120">
        <v>26085501</v>
      </c>
      <c r="B5120" t="s">
        <v>5190</v>
      </c>
      <c r="C5120" s="1">
        <v>41517.791666666664</v>
      </c>
      <c r="D5120">
        <v>1588</v>
      </c>
      <c r="E5120">
        <v>5.0013305599999898</v>
      </c>
      <c r="F5120">
        <v>-75.998000000000005</v>
      </c>
      <c r="G5120" t="s">
        <v>11</v>
      </c>
      <c r="H5120" t="s">
        <v>27</v>
      </c>
      <c r="I5120" t="s">
        <v>28</v>
      </c>
      <c r="J5120">
        <v>1545.370048</v>
      </c>
    </row>
    <row r="5121" spans="1:10" x14ac:dyDescent="0.25">
      <c r="A5121">
        <v>26087010</v>
      </c>
      <c r="B5121" t="s">
        <v>5191</v>
      </c>
      <c r="C5121" s="1">
        <v>16817</v>
      </c>
      <c r="D5121">
        <v>997</v>
      </c>
      <c r="E5121">
        <v>3.45</v>
      </c>
      <c r="F5121">
        <v>-76.566666669999904</v>
      </c>
      <c r="G5121" t="s">
        <v>11</v>
      </c>
      <c r="H5121" t="s">
        <v>4763</v>
      </c>
      <c r="I5121" t="s">
        <v>19</v>
      </c>
      <c r="J5121">
        <v>1097.00001200012</v>
      </c>
    </row>
    <row r="5122" spans="1:10" x14ac:dyDescent="0.25">
      <c r="A5122">
        <v>26087020</v>
      </c>
      <c r="B5122" t="s">
        <v>5192</v>
      </c>
      <c r="C5122" s="1">
        <v>16817</v>
      </c>
      <c r="D5122">
        <v>960</v>
      </c>
      <c r="E5122">
        <v>3.9</v>
      </c>
      <c r="F5122">
        <v>-76.416666669999998</v>
      </c>
      <c r="G5122" s="1">
        <v>17363</v>
      </c>
      <c r="H5122" t="s">
        <v>76</v>
      </c>
      <c r="I5122" t="s">
        <v>17</v>
      </c>
      <c r="J5122">
        <v>1268.99999999938</v>
      </c>
    </row>
    <row r="5123" spans="1:10" x14ac:dyDescent="0.25">
      <c r="A5123">
        <v>26087030</v>
      </c>
      <c r="B5123" t="s">
        <v>5193</v>
      </c>
      <c r="C5123" s="1">
        <v>21473</v>
      </c>
      <c r="D5123">
        <v>936</v>
      </c>
      <c r="E5123">
        <v>4.1333333300000001</v>
      </c>
      <c r="F5123">
        <v>-76.266666669999907</v>
      </c>
      <c r="G5123" s="1">
        <v>30878</v>
      </c>
      <c r="H5123" t="s">
        <v>12</v>
      </c>
      <c r="I5123" t="s">
        <v>19</v>
      </c>
      <c r="J5123">
        <v>926.00003599902004</v>
      </c>
    </row>
    <row r="5124" spans="1:10" x14ac:dyDescent="0.25">
      <c r="A5124">
        <v>26087040</v>
      </c>
      <c r="B5124" t="s">
        <v>5194</v>
      </c>
      <c r="C5124" s="1">
        <v>20163</v>
      </c>
      <c r="D5124">
        <v>942</v>
      </c>
      <c r="E5124">
        <v>3.6333333300000001</v>
      </c>
      <c r="F5124">
        <v>-76.466666669999995</v>
      </c>
      <c r="G5124" s="1">
        <v>30300</v>
      </c>
      <c r="H5124" t="s">
        <v>4763</v>
      </c>
      <c r="I5124" t="s">
        <v>17</v>
      </c>
      <c r="J5124">
        <v>965.99992800064103</v>
      </c>
    </row>
    <row r="5125" spans="1:10" x14ac:dyDescent="0.25">
      <c r="A5125">
        <v>26087050</v>
      </c>
      <c r="B5125" t="s">
        <v>5195</v>
      </c>
      <c r="C5125" s="1">
        <v>26191</v>
      </c>
      <c r="D5125">
        <v>942</v>
      </c>
      <c r="E5125">
        <v>3.8896111100000001</v>
      </c>
      <c r="F5125">
        <v>-76.349972219999998</v>
      </c>
      <c r="G5125" t="s">
        <v>11</v>
      </c>
      <c r="H5125" t="s">
        <v>4763</v>
      </c>
      <c r="I5125" t="s">
        <v>19</v>
      </c>
      <c r="J5125">
        <v>955.29994999942505</v>
      </c>
    </row>
    <row r="5126" spans="1:10" x14ac:dyDescent="0.25">
      <c r="A5126">
        <v>26087060</v>
      </c>
      <c r="B5126" t="s">
        <v>5196</v>
      </c>
      <c r="C5126" s="1">
        <v>17121</v>
      </c>
      <c r="D5126">
        <v>1000</v>
      </c>
      <c r="E5126">
        <v>4.18333333</v>
      </c>
      <c r="F5126">
        <v>-76.333333329999903</v>
      </c>
      <c r="G5126" s="1">
        <v>21716</v>
      </c>
      <c r="H5126" t="s">
        <v>76</v>
      </c>
      <c r="I5126" t="s">
        <v>17</v>
      </c>
      <c r="J5126">
        <v>1081.9999760005501</v>
      </c>
    </row>
    <row r="5127" spans="1:10" x14ac:dyDescent="0.25">
      <c r="A5127">
        <v>26087070</v>
      </c>
      <c r="B5127" t="s">
        <v>5197</v>
      </c>
      <c r="C5127" s="1">
        <v>13164</v>
      </c>
      <c r="D5127">
        <v>1000</v>
      </c>
      <c r="E5127">
        <v>3.46666667</v>
      </c>
      <c r="F5127">
        <v>-76.533333329999905</v>
      </c>
      <c r="G5127" s="1">
        <v>31031</v>
      </c>
      <c r="H5127" t="s">
        <v>4763</v>
      </c>
      <c r="I5127" t="s">
        <v>19</v>
      </c>
      <c r="J5127">
        <v>1018.99992799942</v>
      </c>
    </row>
    <row r="5128" spans="1:10" x14ac:dyDescent="0.25">
      <c r="A5128">
        <v>26087090</v>
      </c>
      <c r="B5128" t="s">
        <v>5198</v>
      </c>
      <c r="C5128" s="1">
        <v>25218</v>
      </c>
      <c r="D5128">
        <v>997</v>
      </c>
      <c r="E5128">
        <v>3.43333333</v>
      </c>
      <c r="F5128">
        <v>-76.616666670000001</v>
      </c>
      <c r="G5128" t="s">
        <v>11</v>
      </c>
      <c r="H5128" t="s">
        <v>4763</v>
      </c>
      <c r="I5128" t="s">
        <v>19</v>
      </c>
      <c r="J5128">
        <v>1592.0003839988001</v>
      </c>
    </row>
    <row r="5129" spans="1:10" x14ac:dyDescent="0.25">
      <c r="A5129">
        <v>26087100</v>
      </c>
      <c r="B5129" t="s">
        <v>5199</v>
      </c>
      <c r="C5129" s="1">
        <v>26313</v>
      </c>
      <c r="D5129">
        <v>198</v>
      </c>
      <c r="E5129">
        <v>3.46666667</v>
      </c>
      <c r="F5129">
        <v>-76.566666669999904</v>
      </c>
      <c r="G5129" s="1">
        <v>35200</v>
      </c>
      <c r="H5129" t="s">
        <v>12</v>
      </c>
      <c r="I5129" t="s">
        <v>19</v>
      </c>
      <c r="J5129">
        <v>1232.00064799284</v>
      </c>
    </row>
    <row r="5130" spans="1:10" x14ac:dyDescent="0.25">
      <c r="A5130">
        <v>26087110</v>
      </c>
      <c r="B5130" t="s">
        <v>5200</v>
      </c>
      <c r="C5130" s="1">
        <v>31517</v>
      </c>
      <c r="D5130">
        <v>1122</v>
      </c>
      <c r="E5130">
        <v>3.6</v>
      </c>
      <c r="F5130">
        <v>-76.533333329999905</v>
      </c>
      <c r="G5130" s="1">
        <v>33373</v>
      </c>
      <c r="H5130" t="s">
        <v>4763</v>
      </c>
      <c r="I5130" t="s">
        <v>19</v>
      </c>
      <c r="J5130">
        <v>1293.0000480004501</v>
      </c>
    </row>
    <row r="5131" spans="1:10" x14ac:dyDescent="0.25">
      <c r="A5131">
        <v>26087130</v>
      </c>
      <c r="B5131" t="s">
        <v>5201</v>
      </c>
      <c r="C5131" s="1">
        <v>27044</v>
      </c>
      <c r="D5131">
        <v>947</v>
      </c>
      <c r="E5131">
        <v>3.5</v>
      </c>
      <c r="F5131">
        <v>-76.483333329999994</v>
      </c>
      <c r="G5131" s="1">
        <v>32523</v>
      </c>
      <c r="H5131" t="s">
        <v>4763</v>
      </c>
      <c r="I5131" t="s">
        <v>19</v>
      </c>
      <c r="J5131">
        <v>941.999975999904</v>
      </c>
    </row>
    <row r="5132" spans="1:10" x14ac:dyDescent="0.25">
      <c r="A5132">
        <v>26087140</v>
      </c>
      <c r="B5132" t="s">
        <v>5202</v>
      </c>
      <c r="C5132" s="1">
        <v>26191</v>
      </c>
      <c r="D5132">
        <v>942</v>
      </c>
      <c r="E5132">
        <v>3.8896111100000001</v>
      </c>
      <c r="F5132">
        <v>-76.349972219999998</v>
      </c>
      <c r="G5132" t="s">
        <v>11</v>
      </c>
      <c r="H5132" t="s">
        <v>4763</v>
      </c>
      <c r="I5132" t="s">
        <v>17</v>
      </c>
      <c r="J5132">
        <v>955.29994999942505</v>
      </c>
    </row>
    <row r="5133" spans="1:10" x14ac:dyDescent="0.25">
      <c r="A5133">
        <v>26087150</v>
      </c>
      <c r="B5133" t="s">
        <v>5203</v>
      </c>
      <c r="C5133" s="1">
        <v>26313</v>
      </c>
      <c r="D5133">
        <v>957</v>
      </c>
      <c r="E5133">
        <v>4.0833333300000003</v>
      </c>
      <c r="F5133">
        <v>-76.349999999999994</v>
      </c>
      <c r="G5133" s="1">
        <v>33253</v>
      </c>
      <c r="H5133" t="s">
        <v>4763</v>
      </c>
      <c r="I5133" t="s">
        <v>17</v>
      </c>
      <c r="J5133">
        <v>1162.99977199874</v>
      </c>
    </row>
    <row r="5134" spans="1:10" x14ac:dyDescent="0.25">
      <c r="A5134">
        <v>26087160</v>
      </c>
      <c r="B5134" t="s">
        <v>5204</v>
      </c>
      <c r="C5134" s="1">
        <v>31152</v>
      </c>
      <c r="D5134">
        <v>933</v>
      </c>
      <c r="E5134">
        <v>4.0166666700000002</v>
      </c>
      <c r="F5134">
        <v>-76.3</v>
      </c>
      <c r="G5134" t="s">
        <v>11</v>
      </c>
      <c r="H5134" t="s">
        <v>4763</v>
      </c>
      <c r="I5134" t="s">
        <v>17</v>
      </c>
      <c r="J5134">
        <v>913.99996399990698</v>
      </c>
    </row>
    <row r="5135" spans="1:10" x14ac:dyDescent="0.25">
      <c r="A5135">
        <v>26087170</v>
      </c>
      <c r="B5135" t="s">
        <v>5205</v>
      </c>
      <c r="C5135" s="1">
        <v>31547</v>
      </c>
      <c r="D5135">
        <v>1500</v>
      </c>
      <c r="E5135">
        <v>3.5833333299999999</v>
      </c>
      <c r="F5135">
        <v>-76.566666669999904</v>
      </c>
      <c r="G5135" t="s">
        <v>11</v>
      </c>
      <c r="H5135" t="s">
        <v>4763</v>
      </c>
      <c r="I5135" t="s">
        <v>17</v>
      </c>
      <c r="J5135">
        <v>2100.0001319992798</v>
      </c>
    </row>
    <row r="5136" spans="1:10" x14ac:dyDescent="0.25">
      <c r="A5136">
        <v>26087180</v>
      </c>
      <c r="B5136" t="s">
        <v>5206</v>
      </c>
      <c r="C5136" s="1">
        <v>33739</v>
      </c>
      <c r="D5136">
        <v>1150</v>
      </c>
      <c r="E5136">
        <v>4.1333333300000001</v>
      </c>
      <c r="F5136">
        <v>-76.366666670000001</v>
      </c>
      <c r="G5136" t="s">
        <v>11</v>
      </c>
      <c r="H5136" t="s">
        <v>4763</v>
      </c>
      <c r="I5136" t="s">
        <v>19</v>
      </c>
      <c r="J5136">
        <v>1132.00007199894</v>
      </c>
    </row>
    <row r="5137" spans="1:10" x14ac:dyDescent="0.25">
      <c r="A5137">
        <v>26087190</v>
      </c>
      <c r="B5137" t="s">
        <v>5207</v>
      </c>
      <c r="C5137" s="1">
        <v>42916.791666666664</v>
      </c>
      <c r="D5137">
        <v>1483</v>
      </c>
      <c r="E5137">
        <v>4.3211138900000003</v>
      </c>
      <c r="F5137">
        <v>-76.258811109999996</v>
      </c>
      <c r="G5137" t="s">
        <v>11</v>
      </c>
      <c r="H5137" t="s">
        <v>4721</v>
      </c>
      <c r="I5137" t="s">
        <v>44</v>
      </c>
      <c r="J5137">
        <v>1434.49721483955</v>
      </c>
    </row>
    <row r="5138" spans="1:10" x14ac:dyDescent="0.25">
      <c r="A5138">
        <v>26087200</v>
      </c>
      <c r="B5138" t="s">
        <v>5208</v>
      </c>
      <c r="C5138" s="1">
        <v>42916.791666666664</v>
      </c>
      <c r="D5138">
        <v>1474</v>
      </c>
      <c r="E5138">
        <v>4.3390138900000004</v>
      </c>
      <c r="F5138">
        <v>-76.260674999999907</v>
      </c>
      <c r="G5138" t="s">
        <v>11</v>
      </c>
      <c r="H5138" t="s">
        <v>4721</v>
      </c>
      <c r="I5138" t="s">
        <v>25</v>
      </c>
      <c r="J5138">
        <v>1476.46648627937</v>
      </c>
    </row>
    <row r="5139" spans="1:10" x14ac:dyDescent="0.25">
      <c r="A5139">
        <v>26090010</v>
      </c>
      <c r="B5139" t="s">
        <v>5209</v>
      </c>
      <c r="C5139" s="1">
        <v>8051</v>
      </c>
      <c r="D5139">
        <v>969</v>
      </c>
      <c r="E5139">
        <v>3.9</v>
      </c>
      <c r="F5139">
        <v>-76.316666669999904</v>
      </c>
      <c r="G5139" s="1">
        <v>9877</v>
      </c>
      <c r="H5139" t="s">
        <v>42</v>
      </c>
      <c r="I5139" t="s">
        <v>13</v>
      </c>
      <c r="J5139">
        <v>946.00000000014097</v>
      </c>
    </row>
    <row r="5140" spans="1:10" x14ac:dyDescent="0.25">
      <c r="A5140">
        <v>26090020</v>
      </c>
      <c r="B5140" t="s">
        <v>5210</v>
      </c>
      <c r="C5140" s="1">
        <v>10973</v>
      </c>
      <c r="D5140">
        <v>1010</v>
      </c>
      <c r="E5140">
        <v>3.9166666699999899</v>
      </c>
      <c r="F5140">
        <v>-76.316666669999904</v>
      </c>
      <c r="G5140" s="1">
        <v>12707</v>
      </c>
      <c r="H5140" t="s">
        <v>15</v>
      </c>
      <c r="I5140" t="s">
        <v>13</v>
      </c>
      <c r="J5140">
        <v>1011.9997360034</v>
      </c>
    </row>
    <row r="5141" spans="1:10" x14ac:dyDescent="0.25">
      <c r="A5141">
        <v>26090030</v>
      </c>
      <c r="B5141" t="s">
        <v>5211</v>
      </c>
      <c r="C5141" s="1">
        <v>11703</v>
      </c>
      <c r="D5141">
        <v>1000</v>
      </c>
      <c r="E5141">
        <v>3.68333333</v>
      </c>
      <c r="F5141">
        <v>-76.333333329999903</v>
      </c>
      <c r="G5141" s="1">
        <v>12434</v>
      </c>
      <c r="H5141" t="s">
        <v>3077</v>
      </c>
      <c r="I5141" t="s">
        <v>13</v>
      </c>
      <c r="J5141">
        <v>1007.99992799904</v>
      </c>
    </row>
    <row r="5142" spans="1:10" x14ac:dyDescent="0.25">
      <c r="A5142">
        <v>26090040</v>
      </c>
      <c r="B5142" t="s">
        <v>5212</v>
      </c>
      <c r="C5142" s="1">
        <v>19008</v>
      </c>
      <c r="D5142">
        <v>1118</v>
      </c>
      <c r="E5142">
        <v>3.71666667</v>
      </c>
      <c r="F5142">
        <v>-76.2</v>
      </c>
      <c r="G5142" s="1">
        <v>19859</v>
      </c>
      <c r="H5142" t="s">
        <v>126</v>
      </c>
      <c r="I5142" t="s">
        <v>13</v>
      </c>
      <c r="J5142">
        <v>1805.0000239994399</v>
      </c>
    </row>
    <row r="5143" spans="1:10" x14ac:dyDescent="0.25">
      <c r="A5143">
        <v>26090050</v>
      </c>
      <c r="B5143" t="s">
        <v>5213</v>
      </c>
      <c r="C5143" s="1">
        <v>25187</v>
      </c>
      <c r="D5143">
        <v>1360</v>
      </c>
      <c r="E5143">
        <v>3.8666666699999999</v>
      </c>
      <c r="F5143">
        <v>-76.216666669999995</v>
      </c>
      <c r="G5143" t="s">
        <v>11</v>
      </c>
      <c r="H5143" t="s">
        <v>4763</v>
      </c>
      <c r="I5143" t="s">
        <v>13</v>
      </c>
      <c r="J5143">
        <v>1509.0000479991199</v>
      </c>
    </row>
    <row r="5144" spans="1:10" x14ac:dyDescent="0.25">
      <c r="A5144">
        <v>26090060</v>
      </c>
      <c r="B5144" t="s">
        <v>5214</v>
      </c>
      <c r="C5144" s="1">
        <v>27468</v>
      </c>
      <c r="D5144">
        <v>1826</v>
      </c>
      <c r="E5144">
        <v>3.7732222200000001</v>
      </c>
      <c r="F5144">
        <v>-76.165555560000001</v>
      </c>
      <c r="G5144" t="s">
        <v>11</v>
      </c>
      <c r="H5144" t="s">
        <v>12</v>
      </c>
      <c r="I5144" t="s">
        <v>13</v>
      </c>
      <c r="J5144">
        <v>1825.2000415995799</v>
      </c>
    </row>
    <row r="5145" spans="1:10" x14ac:dyDescent="0.25">
      <c r="A5145">
        <v>26090070</v>
      </c>
      <c r="B5145" t="s">
        <v>5215</v>
      </c>
      <c r="C5145" s="1">
        <v>23726</v>
      </c>
      <c r="D5145">
        <v>1272</v>
      </c>
      <c r="E5145">
        <v>3.55</v>
      </c>
      <c r="F5145">
        <v>-76.2</v>
      </c>
      <c r="G5145" t="s">
        <v>11</v>
      </c>
      <c r="H5145" t="s">
        <v>4763</v>
      </c>
      <c r="I5145" t="s">
        <v>13</v>
      </c>
      <c r="J5145">
        <v>1301.99999999951</v>
      </c>
    </row>
    <row r="5146" spans="1:10" x14ac:dyDescent="0.25">
      <c r="A5146">
        <v>26090080</v>
      </c>
      <c r="B5146" t="s">
        <v>5216</v>
      </c>
      <c r="C5146" s="1">
        <v>21930</v>
      </c>
      <c r="D5146">
        <v>965</v>
      </c>
      <c r="E5146">
        <v>3.81666667</v>
      </c>
      <c r="F5146">
        <v>-76.316666669999904</v>
      </c>
      <c r="G5146" t="s">
        <v>11</v>
      </c>
      <c r="H5146" t="s">
        <v>151</v>
      </c>
      <c r="I5146" t="s">
        <v>13</v>
      </c>
      <c r="J5146">
        <v>955.00016799883701</v>
      </c>
    </row>
    <row r="5147" spans="1:10" x14ac:dyDescent="0.25">
      <c r="A5147">
        <v>26090090</v>
      </c>
      <c r="B5147" t="s">
        <v>5217</v>
      </c>
      <c r="C5147" s="1">
        <v>15507</v>
      </c>
      <c r="D5147">
        <v>1810</v>
      </c>
      <c r="E5147">
        <v>3.56666667</v>
      </c>
      <c r="F5147">
        <v>-76.266666669999907</v>
      </c>
      <c r="G5147" t="s">
        <v>11</v>
      </c>
      <c r="H5147" t="s">
        <v>151</v>
      </c>
      <c r="I5147" t="s">
        <v>13</v>
      </c>
      <c r="J5147">
        <v>1044.0003239967</v>
      </c>
    </row>
    <row r="5148" spans="1:10" x14ac:dyDescent="0.25">
      <c r="A5148">
        <v>26090100</v>
      </c>
      <c r="B5148" t="s">
        <v>5218</v>
      </c>
      <c r="C5148" s="1">
        <v>21930</v>
      </c>
      <c r="D5148">
        <v>968</v>
      </c>
      <c r="E5148">
        <v>3.76666666999999</v>
      </c>
      <c r="F5148">
        <v>-76.25</v>
      </c>
      <c r="G5148" s="1">
        <v>23788</v>
      </c>
      <c r="H5148" t="s">
        <v>151</v>
      </c>
      <c r="I5148" t="s">
        <v>13</v>
      </c>
      <c r="J5148">
        <v>1116.99998799998</v>
      </c>
    </row>
    <row r="5149" spans="1:10" x14ac:dyDescent="0.25">
      <c r="A5149">
        <v>26090110</v>
      </c>
      <c r="B5149" t="s">
        <v>5219</v>
      </c>
      <c r="C5149" s="1">
        <v>21930</v>
      </c>
      <c r="D5149">
        <v>1100</v>
      </c>
      <c r="E5149">
        <v>3.8</v>
      </c>
      <c r="F5149">
        <v>-76.3</v>
      </c>
      <c r="G5149" s="1">
        <v>23726</v>
      </c>
      <c r="H5149" t="s">
        <v>151</v>
      </c>
      <c r="I5149" t="s">
        <v>13</v>
      </c>
      <c r="J5149">
        <v>1001.99999999978</v>
      </c>
    </row>
    <row r="5150" spans="1:10" x14ac:dyDescent="0.25">
      <c r="A5150">
        <v>26090120</v>
      </c>
      <c r="B5150" t="s">
        <v>5220</v>
      </c>
      <c r="C5150" s="1">
        <v>21930</v>
      </c>
      <c r="D5150">
        <v>1100</v>
      </c>
      <c r="E5150">
        <v>3.8</v>
      </c>
      <c r="F5150">
        <v>-76.3</v>
      </c>
      <c r="G5150" s="1">
        <v>23788</v>
      </c>
      <c r="H5150" t="s">
        <v>151</v>
      </c>
      <c r="I5150" t="s">
        <v>13</v>
      </c>
      <c r="J5150">
        <v>1001.99999999978</v>
      </c>
    </row>
    <row r="5151" spans="1:10" x14ac:dyDescent="0.25">
      <c r="A5151">
        <v>26090130</v>
      </c>
      <c r="B5151" t="s">
        <v>5221</v>
      </c>
      <c r="C5151" s="1">
        <v>22296</v>
      </c>
      <c r="D5151">
        <v>1000</v>
      </c>
      <c r="E5151">
        <v>3.8833333300000001</v>
      </c>
      <c r="F5151">
        <v>-76.283333329999905</v>
      </c>
      <c r="G5151" s="1">
        <v>22539</v>
      </c>
      <c r="H5151" t="s">
        <v>1290</v>
      </c>
      <c r="I5151" t="s">
        <v>13</v>
      </c>
      <c r="J5151">
        <v>1238.00034800049</v>
      </c>
    </row>
    <row r="5152" spans="1:10" x14ac:dyDescent="0.25">
      <c r="A5152">
        <v>26090140</v>
      </c>
      <c r="B5152" t="s">
        <v>5222</v>
      </c>
      <c r="C5152" s="1">
        <v>21930</v>
      </c>
      <c r="D5152">
        <v>982</v>
      </c>
      <c r="E5152">
        <v>3.75</v>
      </c>
      <c r="F5152">
        <v>-76.349999999999994</v>
      </c>
      <c r="G5152" t="s">
        <v>11</v>
      </c>
      <c r="H5152" t="s">
        <v>151</v>
      </c>
      <c r="I5152" t="s">
        <v>13</v>
      </c>
      <c r="J5152">
        <v>940.99999999988302</v>
      </c>
    </row>
    <row r="5153" spans="1:10" x14ac:dyDescent="0.25">
      <c r="A5153">
        <v>26090150</v>
      </c>
      <c r="B5153" t="s">
        <v>5223</v>
      </c>
      <c r="C5153" s="1">
        <v>21930</v>
      </c>
      <c r="D5153">
        <v>1029</v>
      </c>
      <c r="E5153">
        <v>3.78333333</v>
      </c>
      <c r="F5153">
        <v>-76.283333329999905</v>
      </c>
      <c r="G5153" t="s">
        <v>11</v>
      </c>
      <c r="H5153" t="s">
        <v>151</v>
      </c>
      <c r="I5153" t="s">
        <v>13</v>
      </c>
      <c r="J5153">
        <v>1008.00004800037</v>
      </c>
    </row>
    <row r="5154" spans="1:10" x14ac:dyDescent="0.25">
      <c r="A5154">
        <v>26090160</v>
      </c>
      <c r="B5154" t="s">
        <v>5224</v>
      </c>
      <c r="C5154" s="1">
        <v>23391</v>
      </c>
      <c r="D5154">
        <v>1380</v>
      </c>
      <c r="E5154">
        <v>3.71666667</v>
      </c>
      <c r="F5154">
        <v>-76.25</v>
      </c>
      <c r="G5154" t="s">
        <v>11</v>
      </c>
      <c r="H5154" t="s">
        <v>151</v>
      </c>
      <c r="I5154" t="s">
        <v>13</v>
      </c>
      <c r="J5154">
        <v>1034.99997599991</v>
      </c>
    </row>
    <row r="5155" spans="1:10" x14ac:dyDescent="0.25">
      <c r="A5155">
        <v>26090170</v>
      </c>
      <c r="B5155" t="s">
        <v>5225</v>
      </c>
      <c r="C5155" s="1">
        <v>21930</v>
      </c>
      <c r="D5155">
        <v>1035</v>
      </c>
      <c r="E5155">
        <v>3.76666666999999</v>
      </c>
      <c r="F5155">
        <v>-76.283333329999905</v>
      </c>
      <c r="G5155" t="s">
        <v>11</v>
      </c>
      <c r="H5155" t="s">
        <v>151</v>
      </c>
      <c r="I5155" t="s">
        <v>13</v>
      </c>
      <c r="J5155">
        <v>1052.0000720002599</v>
      </c>
    </row>
    <row r="5156" spans="1:10" x14ac:dyDescent="0.25">
      <c r="A5156">
        <v>26090180</v>
      </c>
      <c r="B5156" t="s">
        <v>5226</v>
      </c>
      <c r="C5156" s="1">
        <v>23391</v>
      </c>
      <c r="D5156">
        <v>1017</v>
      </c>
      <c r="E5156">
        <v>3.75</v>
      </c>
      <c r="F5156">
        <v>-76.25</v>
      </c>
      <c r="G5156" t="s">
        <v>11</v>
      </c>
      <c r="H5156" t="s">
        <v>4763</v>
      </c>
      <c r="I5156" t="s">
        <v>13</v>
      </c>
      <c r="J5156">
        <v>1116.9999999997599</v>
      </c>
    </row>
    <row r="5157" spans="1:10" x14ac:dyDescent="0.25">
      <c r="A5157">
        <v>26090190</v>
      </c>
      <c r="B5157" t="s">
        <v>5227</v>
      </c>
      <c r="C5157" s="1">
        <v>22174</v>
      </c>
      <c r="D5157">
        <v>1103</v>
      </c>
      <c r="E5157">
        <v>3.6166666699999999</v>
      </c>
      <c r="F5157">
        <v>-76.25</v>
      </c>
      <c r="G5157" t="s">
        <v>11</v>
      </c>
      <c r="H5157" t="s">
        <v>151</v>
      </c>
      <c r="I5157" t="s">
        <v>13</v>
      </c>
      <c r="J5157">
        <v>1100.99983200061</v>
      </c>
    </row>
    <row r="5158" spans="1:10" x14ac:dyDescent="0.25">
      <c r="A5158">
        <v>26090200</v>
      </c>
      <c r="B5158" t="s">
        <v>5228</v>
      </c>
      <c r="C5158" s="1">
        <v>23391</v>
      </c>
      <c r="D5158">
        <v>940</v>
      </c>
      <c r="E5158">
        <v>3.6166666699999999</v>
      </c>
      <c r="F5158">
        <v>-76.433333329999996</v>
      </c>
      <c r="G5158" t="s">
        <v>11</v>
      </c>
      <c r="H5158" t="s">
        <v>151</v>
      </c>
      <c r="I5158" t="s">
        <v>13</v>
      </c>
      <c r="J5158">
        <v>944.00006000112398</v>
      </c>
    </row>
    <row r="5159" spans="1:10" x14ac:dyDescent="0.25">
      <c r="A5159">
        <v>26090210</v>
      </c>
      <c r="B5159" t="s">
        <v>5229</v>
      </c>
      <c r="C5159" s="1">
        <v>23391</v>
      </c>
      <c r="D5159">
        <v>1025</v>
      </c>
      <c r="E5159">
        <v>3.6166666699999999</v>
      </c>
      <c r="F5159">
        <v>-76.283333329999905</v>
      </c>
      <c r="G5159" t="s">
        <v>11</v>
      </c>
      <c r="H5159" t="s">
        <v>151</v>
      </c>
      <c r="I5159" t="s">
        <v>13</v>
      </c>
      <c r="J5159">
        <v>1034.9999040016501</v>
      </c>
    </row>
    <row r="5160" spans="1:10" x14ac:dyDescent="0.25">
      <c r="A5160">
        <v>26090220</v>
      </c>
      <c r="B5160" t="s">
        <v>5230</v>
      </c>
      <c r="C5160" s="1">
        <v>23391</v>
      </c>
      <c r="D5160">
        <v>1030</v>
      </c>
      <c r="E5160">
        <v>3.6333333300000001</v>
      </c>
      <c r="F5160">
        <v>-76.216666669999995</v>
      </c>
      <c r="G5160" t="s">
        <v>11</v>
      </c>
      <c r="H5160" t="s">
        <v>151</v>
      </c>
      <c r="I5160" t="s">
        <v>13</v>
      </c>
      <c r="J5160">
        <v>1142.9999880000801</v>
      </c>
    </row>
    <row r="5161" spans="1:10" x14ac:dyDescent="0.25">
      <c r="A5161">
        <v>26090230</v>
      </c>
      <c r="B5161" t="s">
        <v>5231</v>
      </c>
      <c r="C5161" s="1">
        <v>23391</v>
      </c>
      <c r="D5161">
        <v>950</v>
      </c>
      <c r="E5161">
        <v>3.8333333299999999</v>
      </c>
      <c r="F5161">
        <v>-76.316666669999904</v>
      </c>
      <c r="G5161" t="s">
        <v>11</v>
      </c>
      <c r="H5161" t="s">
        <v>151</v>
      </c>
      <c r="I5161" t="s">
        <v>13</v>
      </c>
      <c r="J5161">
        <v>936.00000000001296</v>
      </c>
    </row>
    <row r="5162" spans="1:10" x14ac:dyDescent="0.25">
      <c r="A5162">
        <v>26090240</v>
      </c>
      <c r="B5162" t="s">
        <v>5232</v>
      </c>
      <c r="C5162" s="1">
        <v>24153</v>
      </c>
      <c r="D5162">
        <v>1100</v>
      </c>
      <c r="E5162">
        <v>3.7</v>
      </c>
      <c r="F5162">
        <v>-76.233333329999994</v>
      </c>
      <c r="G5162" t="s">
        <v>11</v>
      </c>
      <c r="H5162" t="s">
        <v>151</v>
      </c>
      <c r="I5162" t="s">
        <v>13</v>
      </c>
      <c r="J5162">
        <v>1083.00001200004</v>
      </c>
    </row>
    <row r="5163" spans="1:10" x14ac:dyDescent="0.25">
      <c r="A5163">
        <v>26090250</v>
      </c>
      <c r="B5163" t="s">
        <v>5233</v>
      </c>
      <c r="C5163" s="1">
        <v>24181</v>
      </c>
      <c r="D5163">
        <v>966</v>
      </c>
      <c r="E5163">
        <v>3.7333333299999998</v>
      </c>
      <c r="F5163">
        <v>-76.316666669999904</v>
      </c>
      <c r="G5163" t="s">
        <v>11</v>
      </c>
      <c r="H5163" t="s">
        <v>151</v>
      </c>
      <c r="I5163" t="s">
        <v>13</v>
      </c>
      <c r="J5163">
        <v>1005.00020399607</v>
      </c>
    </row>
    <row r="5164" spans="1:10" x14ac:dyDescent="0.25">
      <c r="A5164">
        <v>26090260</v>
      </c>
      <c r="B5164" t="s">
        <v>5234</v>
      </c>
      <c r="C5164" s="1">
        <v>23391</v>
      </c>
      <c r="D5164">
        <v>1000</v>
      </c>
      <c r="E5164">
        <v>3.8</v>
      </c>
      <c r="F5164">
        <v>-76.3</v>
      </c>
      <c r="G5164" t="s">
        <v>11</v>
      </c>
      <c r="H5164" t="s">
        <v>151</v>
      </c>
      <c r="I5164" t="s">
        <v>13</v>
      </c>
      <c r="J5164">
        <v>1001.99999999978</v>
      </c>
    </row>
    <row r="5165" spans="1:10" x14ac:dyDescent="0.25">
      <c r="A5165">
        <v>26090270</v>
      </c>
      <c r="B5165" t="s">
        <v>5235</v>
      </c>
      <c r="C5165" s="1">
        <v>23391</v>
      </c>
      <c r="D5165">
        <v>1300</v>
      </c>
      <c r="E5165">
        <v>3.7</v>
      </c>
      <c r="F5165">
        <v>-76.25</v>
      </c>
      <c r="G5165" t="s">
        <v>11</v>
      </c>
      <c r="H5165" t="s">
        <v>151</v>
      </c>
      <c r="I5165" t="s">
        <v>13</v>
      </c>
      <c r="J5165">
        <v>1037.0000000003299</v>
      </c>
    </row>
    <row r="5166" spans="1:10" x14ac:dyDescent="0.25">
      <c r="A5166">
        <v>26090280</v>
      </c>
      <c r="B5166" t="s">
        <v>5236</v>
      </c>
      <c r="C5166" s="1">
        <v>23757</v>
      </c>
      <c r="D5166">
        <v>950</v>
      </c>
      <c r="E5166">
        <v>3.81666667</v>
      </c>
      <c r="F5166">
        <v>-76.366666670000001</v>
      </c>
      <c r="G5166" t="s">
        <v>11</v>
      </c>
      <c r="H5166" t="s">
        <v>151</v>
      </c>
      <c r="I5166" t="s">
        <v>13</v>
      </c>
      <c r="J5166">
        <v>950.99993999991</v>
      </c>
    </row>
    <row r="5167" spans="1:10" x14ac:dyDescent="0.25">
      <c r="A5167">
        <v>26090290</v>
      </c>
      <c r="B5167" t="s">
        <v>5237</v>
      </c>
      <c r="C5167" s="1">
        <v>25065</v>
      </c>
      <c r="D5167">
        <v>987</v>
      </c>
      <c r="E5167">
        <v>3.6333333300000001</v>
      </c>
      <c r="F5167">
        <v>-76.266666669999907</v>
      </c>
      <c r="G5167" t="s">
        <v>11</v>
      </c>
      <c r="H5167" t="s">
        <v>151</v>
      </c>
      <c r="I5167" t="s">
        <v>13</v>
      </c>
      <c r="J5167">
        <v>1025.0000239998501</v>
      </c>
    </row>
    <row r="5168" spans="1:10" x14ac:dyDescent="0.25">
      <c r="A5168">
        <v>26090300</v>
      </c>
      <c r="B5168" t="s">
        <v>5238</v>
      </c>
      <c r="C5168" s="1">
        <v>25430</v>
      </c>
      <c r="D5168">
        <v>1500</v>
      </c>
      <c r="E5168">
        <v>3.51666666999999</v>
      </c>
      <c r="F5168">
        <v>-76.166666669999998</v>
      </c>
      <c r="G5168" t="s">
        <v>11</v>
      </c>
      <c r="H5168" t="s">
        <v>4763</v>
      </c>
      <c r="I5168" t="s">
        <v>13</v>
      </c>
      <c r="J5168">
        <v>1731.9997120016401</v>
      </c>
    </row>
    <row r="5169" spans="1:10" x14ac:dyDescent="0.25">
      <c r="A5169">
        <v>26090310</v>
      </c>
      <c r="B5169" t="s">
        <v>5239</v>
      </c>
      <c r="C5169" s="1">
        <v>25430</v>
      </c>
      <c r="D5169">
        <v>3800</v>
      </c>
      <c r="E5169">
        <v>3.4833333299999998</v>
      </c>
      <c r="F5169">
        <v>-76.083333329999903</v>
      </c>
      <c r="G5169" s="1">
        <v>30482</v>
      </c>
      <c r="H5169" t="s">
        <v>4763</v>
      </c>
      <c r="I5169" t="s">
        <v>13</v>
      </c>
      <c r="J5169">
        <v>3815.99980799992</v>
      </c>
    </row>
    <row r="5170" spans="1:10" x14ac:dyDescent="0.25">
      <c r="A5170">
        <v>26090320</v>
      </c>
      <c r="B5170" t="s">
        <v>5240</v>
      </c>
      <c r="C5170" s="1">
        <v>25461</v>
      </c>
      <c r="D5170">
        <v>2620</v>
      </c>
      <c r="E5170">
        <v>3.5</v>
      </c>
      <c r="F5170">
        <v>-76.099999999999994</v>
      </c>
      <c r="G5170" s="1">
        <v>30178</v>
      </c>
      <c r="H5170" t="s">
        <v>4763</v>
      </c>
      <c r="I5170" t="s">
        <v>13</v>
      </c>
      <c r="J5170">
        <v>2743.0000000006899</v>
      </c>
    </row>
    <row r="5171" spans="1:10" x14ac:dyDescent="0.25">
      <c r="A5171">
        <v>26090330</v>
      </c>
      <c r="B5171" t="s">
        <v>5241</v>
      </c>
      <c r="C5171" s="1">
        <v>24912</v>
      </c>
      <c r="D5171">
        <v>980</v>
      </c>
      <c r="E5171">
        <v>3.85</v>
      </c>
      <c r="F5171">
        <v>-76.3</v>
      </c>
      <c r="G5171" t="s">
        <v>11</v>
      </c>
      <c r="H5171" t="s">
        <v>151</v>
      </c>
      <c r="I5171" t="s">
        <v>13</v>
      </c>
      <c r="J5171">
        <v>944.00000000039199</v>
      </c>
    </row>
    <row r="5172" spans="1:10" x14ac:dyDescent="0.25">
      <c r="A5172">
        <v>26090340</v>
      </c>
      <c r="B5172" t="s">
        <v>5242</v>
      </c>
      <c r="C5172" s="1">
        <v>24973</v>
      </c>
      <c r="D5172">
        <v>1082</v>
      </c>
      <c r="E5172">
        <v>3.5833333299999999</v>
      </c>
      <c r="F5172">
        <v>-76.266666669999907</v>
      </c>
      <c r="G5172" t="s">
        <v>11</v>
      </c>
      <c r="H5172" t="s">
        <v>151</v>
      </c>
      <c r="I5172" t="s">
        <v>13</v>
      </c>
      <c r="J5172">
        <v>1051.9999640002</v>
      </c>
    </row>
    <row r="5173" spans="1:10" x14ac:dyDescent="0.25">
      <c r="A5173">
        <v>26090350</v>
      </c>
      <c r="B5173" t="s">
        <v>5243</v>
      </c>
      <c r="C5173" s="1">
        <v>25430</v>
      </c>
      <c r="D5173">
        <v>3690</v>
      </c>
      <c r="E5173">
        <v>3.46666667</v>
      </c>
      <c r="F5173">
        <v>-76.033333329999905</v>
      </c>
      <c r="G5173" t="s">
        <v>11</v>
      </c>
      <c r="H5173" t="s">
        <v>4763</v>
      </c>
      <c r="I5173" t="s">
        <v>13</v>
      </c>
      <c r="J5173">
        <v>3821.0000479985902</v>
      </c>
    </row>
    <row r="5174" spans="1:10" x14ac:dyDescent="0.25">
      <c r="A5174">
        <v>26090360</v>
      </c>
      <c r="B5174" t="s">
        <v>5244</v>
      </c>
      <c r="C5174" s="1">
        <v>25430</v>
      </c>
      <c r="D5174">
        <v>2375</v>
      </c>
      <c r="E5174">
        <v>3.5</v>
      </c>
      <c r="F5174">
        <v>-76.150000000000006</v>
      </c>
      <c r="G5174" s="1">
        <v>30178</v>
      </c>
      <c r="H5174" t="s">
        <v>4763</v>
      </c>
      <c r="I5174" t="s">
        <v>13</v>
      </c>
      <c r="J5174">
        <v>4369.0000000117398</v>
      </c>
    </row>
    <row r="5175" spans="1:10" x14ac:dyDescent="0.25">
      <c r="A5175">
        <v>26090370</v>
      </c>
      <c r="B5175" t="s">
        <v>5245</v>
      </c>
      <c r="C5175" s="1">
        <v>25522</v>
      </c>
      <c r="D5175">
        <v>3415</v>
      </c>
      <c r="E5175">
        <v>3.53333333</v>
      </c>
      <c r="F5175">
        <v>-76.083333329999903</v>
      </c>
      <c r="G5175" s="1">
        <v>30178</v>
      </c>
      <c r="H5175" t="s">
        <v>4763</v>
      </c>
      <c r="I5175" t="s">
        <v>13</v>
      </c>
      <c r="J5175">
        <v>3454.0002880009902</v>
      </c>
    </row>
    <row r="5176" spans="1:10" x14ac:dyDescent="0.25">
      <c r="A5176">
        <v>26090380</v>
      </c>
      <c r="B5176" t="s">
        <v>5246</v>
      </c>
      <c r="C5176" s="1">
        <v>25461</v>
      </c>
      <c r="D5176">
        <v>2875</v>
      </c>
      <c r="E5176">
        <v>3.6333333300000001</v>
      </c>
      <c r="F5176">
        <v>-76</v>
      </c>
      <c r="G5176" t="s">
        <v>11</v>
      </c>
      <c r="H5176" t="s">
        <v>4763</v>
      </c>
      <c r="I5176" t="s">
        <v>13</v>
      </c>
      <c r="J5176">
        <v>3632.9997480000202</v>
      </c>
    </row>
    <row r="5177" spans="1:10" x14ac:dyDescent="0.25">
      <c r="A5177">
        <v>26090390</v>
      </c>
      <c r="B5177" t="s">
        <v>5247</v>
      </c>
      <c r="C5177" s="1">
        <v>24973</v>
      </c>
      <c r="D5177">
        <v>1000</v>
      </c>
      <c r="E5177">
        <v>3.7</v>
      </c>
      <c r="F5177">
        <v>-76.366666670000001</v>
      </c>
      <c r="G5177" t="s">
        <v>11</v>
      </c>
      <c r="H5177" t="s">
        <v>151</v>
      </c>
      <c r="I5177" t="s">
        <v>13</v>
      </c>
      <c r="J5177">
        <v>968.00004799984094</v>
      </c>
    </row>
    <row r="5178" spans="1:10" x14ac:dyDescent="0.25">
      <c r="A5178">
        <v>26090400</v>
      </c>
      <c r="B5178" t="s">
        <v>5248</v>
      </c>
      <c r="C5178" s="1">
        <v>25430</v>
      </c>
      <c r="D5178">
        <v>2070</v>
      </c>
      <c r="E5178">
        <v>3.51666666999999</v>
      </c>
      <c r="F5178">
        <v>-76.133333329999999</v>
      </c>
      <c r="G5178" s="1">
        <v>30178</v>
      </c>
      <c r="H5178" t="s">
        <v>4763</v>
      </c>
      <c r="I5178" t="s">
        <v>13</v>
      </c>
      <c r="J5178">
        <v>3174.99307600067</v>
      </c>
    </row>
    <row r="5179" spans="1:10" x14ac:dyDescent="0.25">
      <c r="A5179">
        <v>26090410</v>
      </c>
      <c r="B5179" t="s">
        <v>5249</v>
      </c>
      <c r="C5179" s="1">
        <v>25430</v>
      </c>
      <c r="D5179">
        <v>3600</v>
      </c>
      <c r="E5179">
        <v>3.4833333299999998</v>
      </c>
      <c r="F5179">
        <v>-76.05</v>
      </c>
      <c r="G5179" s="1">
        <v>31093</v>
      </c>
      <c r="H5179" t="s">
        <v>4763</v>
      </c>
      <c r="I5179" t="s">
        <v>13</v>
      </c>
      <c r="J5179">
        <v>3930.9989320016898</v>
      </c>
    </row>
    <row r="5180" spans="1:10" x14ac:dyDescent="0.25">
      <c r="A5180">
        <v>26090420</v>
      </c>
      <c r="B5180" t="s">
        <v>5250</v>
      </c>
      <c r="C5180" s="1">
        <v>25430</v>
      </c>
      <c r="D5180">
        <v>3800</v>
      </c>
      <c r="E5180">
        <v>3.46666667</v>
      </c>
      <c r="F5180">
        <v>-76.066666669999904</v>
      </c>
      <c r="G5180" s="1">
        <v>29660</v>
      </c>
      <c r="H5180" t="s">
        <v>4763</v>
      </c>
      <c r="I5180" t="s">
        <v>13</v>
      </c>
      <c r="J5180">
        <v>3957.0004919949301</v>
      </c>
    </row>
    <row r="5181" spans="1:10" x14ac:dyDescent="0.25">
      <c r="A5181">
        <v>26090430</v>
      </c>
      <c r="B5181" t="s">
        <v>5251</v>
      </c>
      <c r="C5181" s="1">
        <v>25430</v>
      </c>
      <c r="D5181">
        <v>2100</v>
      </c>
      <c r="E5181">
        <v>3.55</v>
      </c>
      <c r="F5181">
        <v>-76.166666669999998</v>
      </c>
      <c r="G5181" t="s">
        <v>11</v>
      </c>
      <c r="H5181" t="s">
        <v>4763</v>
      </c>
      <c r="I5181" t="s">
        <v>13</v>
      </c>
      <c r="J5181">
        <v>1765.9997360017001</v>
      </c>
    </row>
    <row r="5182" spans="1:10" x14ac:dyDescent="0.25">
      <c r="A5182">
        <v>26090440</v>
      </c>
      <c r="B5182" t="s">
        <v>5252</v>
      </c>
      <c r="C5182" s="1">
        <v>25642</v>
      </c>
      <c r="D5182">
        <v>1170</v>
      </c>
      <c r="E5182">
        <v>3.55</v>
      </c>
      <c r="F5182">
        <v>-76.216666669999995</v>
      </c>
      <c r="G5182" t="s">
        <v>11</v>
      </c>
      <c r="H5182" t="s">
        <v>4763</v>
      </c>
      <c r="I5182" t="s">
        <v>13</v>
      </c>
      <c r="J5182">
        <v>1312.00002399922</v>
      </c>
    </row>
    <row r="5183" spans="1:10" x14ac:dyDescent="0.25">
      <c r="A5183">
        <v>26090450</v>
      </c>
      <c r="B5183" t="s">
        <v>5253</v>
      </c>
      <c r="C5183" s="1">
        <v>25614</v>
      </c>
      <c r="D5183">
        <v>1440</v>
      </c>
      <c r="E5183">
        <v>3.55</v>
      </c>
      <c r="F5183">
        <v>-76.116666670000001</v>
      </c>
      <c r="G5183" s="1">
        <v>33008</v>
      </c>
      <c r="H5183" t="s">
        <v>4763</v>
      </c>
      <c r="I5183" t="s">
        <v>13</v>
      </c>
      <c r="J5183">
        <v>2511.9998080014102</v>
      </c>
    </row>
    <row r="5184" spans="1:10" x14ac:dyDescent="0.25">
      <c r="A5184">
        <v>26090460</v>
      </c>
      <c r="B5184" t="s">
        <v>5254</v>
      </c>
      <c r="C5184" s="1">
        <v>25642</v>
      </c>
      <c r="D5184">
        <v>1305</v>
      </c>
      <c r="E5184">
        <v>3.6497222200000001</v>
      </c>
      <c r="F5184">
        <v>-76.199722219999998</v>
      </c>
      <c r="G5184" t="s">
        <v>11</v>
      </c>
      <c r="H5184" t="s">
        <v>12</v>
      </c>
      <c r="I5184" t="s">
        <v>13</v>
      </c>
      <c r="J5184">
        <v>1311.99983199846</v>
      </c>
    </row>
    <row r="5185" spans="1:10" x14ac:dyDescent="0.25">
      <c r="A5185">
        <v>26090470</v>
      </c>
      <c r="B5185" t="s">
        <v>5255</v>
      </c>
      <c r="C5185" s="1">
        <v>25948</v>
      </c>
      <c r="D5185">
        <v>1824</v>
      </c>
      <c r="E5185">
        <v>3.85</v>
      </c>
      <c r="F5185">
        <v>-76.216666669999995</v>
      </c>
      <c r="G5185" s="1">
        <v>26404</v>
      </c>
      <c r="H5185" t="s">
        <v>4763</v>
      </c>
      <c r="I5185" t="s">
        <v>13</v>
      </c>
      <c r="J5185">
        <v>1739.99994000072</v>
      </c>
    </row>
    <row r="5186" spans="1:10" x14ac:dyDescent="0.25">
      <c r="A5186">
        <v>26090480</v>
      </c>
      <c r="B5186" t="s">
        <v>5256</v>
      </c>
      <c r="C5186" s="1">
        <v>25948</v>
      </c>
      <c r="D5186">
        <v>1644</v>
      </c>
      <c r="E5186">
        <v>3.9166666699999899</v>
      </c>
      <c r="F5186">
        <v>-76.2</v>
      </c>
      <c r="G5186" t="s">
        <v>11</v>
      </c>
      <c r="H5186" t="s">
        <v>4763</v>
      </c>
      <c r="I5186" t="s">
        <v>13</v>
      </c>
      <c r="J5186">
        <v>1547.00009599997</v>
      </c>
    </row>
    <row r="5187" spans="1:10" x14ac:dyDescent="0.25">
      <c r="A5187">
        <v>26090490</v>
      </c>
      <c r="B5187" t="s">
        <v>5257</v>
      </c>
      <c r="C5187" s="1">
        <v>25430</v>
      </c>
      <c r="D5187">
        <v>2400</v>
      </c>
      <c r="E5187">
        <v>3.56666667</v>
      </c>
      <c r="F5187">
        <v>-76.150000000000006</v>
      </c>
      <c r="G5187" s="1">
        <v>27378</v>
      </c>
      <c r="H5187" t="s">
        <v>4763</v>
      </c>
      <c r="I5187" t="s">
        <v>13</v>
      </c>
      <c r="J5187">
        <v>2474.0000719992299</v>
      </c>
    </row>
    <row r="5188" spans="1:10" x14ac:dyDescent="0.25">
      <c r="A5188">
        <v>26090500</v>
      </c>
      <c r="B5188" t="s">
        <v>5258</v>
      </c>
      <c r="C5188" s="1">
        <v>25430</v>
      </c>
      <c r="D5188">
        <v>2050</v>
      </c>
      <c r="E5188">
        <v>3.53333333</v>
      </c>
      <c r="F5188">
        <v>-76.150000000000006</v>
      </c>
      <c r="G5188" s="1">
        <v>30178</v>
      </c>
      <c r="H5188" t="s">
        <v>4763</v>
      </c>
      <c r="I5188" t="s">
        <v>13</v>
      </c>
      <c r="J5188">
        <v>2351.9997480215002</v>
      </c>
    </row>
    <row r="5189" spans="1:10" x14ac:dyDescent="0.25">
      <c r="A5189">
        <v>26090510</v>
      </c>
      <c r="B5189" t="s">
        <v>5259</v>
      </c>
      <c r="C5189" s="1">
        <v>25917</v>
      </c>
      <c r="D5189">
        <v>1555</v>
      </c>
      <c r="E5189">
        <v>3.6333333300000001</v>
      </c>
      <c r="F5189">
        <v>-76.099999999999994</v>
      </c>
      <c r="G5189" t="s">
        <v>11</v>
      </c>
      <c r="H5189" t="s">
        <v>4763</v>
      </c>
      <c r="I5189" t="s">
        <v>13</v>
      </c>
      <c r="J5189">
        <v>1669.9999280024299</v>
      </c>
    </row>
    <row r="5190" spans="1:10" x14ac:dyDescent="0.25">
      <c r="A5190">
        <v>26090520</v>
      </c>
      <c r="B5190" t="s">
        <v>5260</v>
      </c>
      <c r="C5190" s="1">
        <v>25917</v>
      </c>
      <c r="D5190">
        <v>1424</v>
      </c>
      <c r="E5190">
        <v>3.6666666699999899</v>
      </c>
      <c r="F5190">
        <v>-76.2</v>
      </c>
      <c r="G5190" t="s">
        <v>11</v>
      </c>
      <c r="H5190" t="s">
        <v>4763</v>
      </c>
      <c r="I5190" t="s">
        <v>13</v>
      </c>
      <c r="J5190">
        <v>1377.99979600038</v>
      </c>
    </row>
    <row r="5191" spans="1:10" x14ac:dyDescent="0.25">
      <c r="A5191">
        <v>26090530</v>
      </c>
      <c r="B5191" t="s">
        <v>5261</v>
      </c>
      <c r="C5191" s="1">
        <v>25948</v>
      </c>
      <c r="D5191">
        <v>2360</v>
      </c>
      <c r="E5191">
        <v>3.8833333300000001</v>
      </c>
      <c r="F5191">
        <v>-76.150000000000006</v>
      </c>
      <c r="G5191" t="s">
        <v>11</v>
      </c>
      <c r="H5191" t="s">
        <v>4763</v>
      </c>
      <c r="I5191" t="s">
        <v>13</v>
      </c>
      <c r="J5191">
        <v>2300.9998439997198</v>
      </c>
    </row>
    <row r="5192" spans="1:10" x14ac:dyDescent="0.25">
      <c r="A5192">
        <v>26090540</v>
      </c>
      <c r="B5192" t="s">
        <v>5262</v>
      </c>
      <c r="C5192" s="1">
        <v>25979</v>
      </c>
      <c r="D5192">
        <v>2000</v>
      </c>
      <c r="E5192">
        <v>3.8666666699999999</v>
      </c>
      <c r="F5192">
        <v>-76.2</v>
      </c>
      <c r="G5192" s="1">
        <v>33404</v>
      </c>
      <c r="H5192" t="s">
        <v>4763</v>
      </c>
      <c r="I5192" t="s">
        <v>13</v>
      </c>
      <c r="J5192">
        <v>1587.9999159992799</v>
      </c>
    </row>
    <row r="5193" spans="1:10" x14ac:dyDescent="0.25">
      <c r="A5193">
        <v>26090550</v>
      </c>
      <c r="B5193" t="s">
        <v>5263</v>
      </c>
      <c r="C5193" s="1">
        <v>26007</v>
      </c>
      <c r="D5193">
        <v>1950</v>
      </c>
      <c r="E5193">
        <v>3.8333333299999999</v>
      </c>
      <c r="F5193">
        <v>-76.216666669999995</v>
      </c>
      <c r="G5193" t="s">
        <v>11</v>
      </c>
      <c r="H5193" t="s">
        <v>4763</v>
      </c>
      <c r="I5193" t="s">
        <v>13</v>
      </c>
      <c r="J5193">
        <v>1971.9998679994401</v>
      </c>
    </row>
    <row r="5194" spans="1:10" x14ac:dyDescent="0.25">
      <c r="A5194">
        <v>26090560</v>
      </c>
      <c r="B5194" t="s">
        <v>5264</v>
      </c>
      <c r="C5194" s="1">
        <v>25979</v>
      </c>
      <c r="D5194">
        <v>3052</v>
      </c>
      <c r="E5194">
        <v>3.71666667</v>
      </c>
      <c r="F5194">
        <v>-76.016666669999907</v>
      </c>
      <c r="G5194" t="s">
        <v>11</v>
      </c>
      <c r="H5194" t="s">
        <v>4763</v>
      </c>
      <c r="I5194" t="s">
        <v>13</v>
      </c>
      <c r="J5194">
        <v>2846.0005399971201</v>
      </c>
    </row>
    <row r="5195" spans="1:10" x14ac:dyDescent="0.25">
      <c r="A5195">
        <v>26090570</v>
      </c>
      <c r="B5195" t="s">
        <v>5265</v>
      </c>
      <c r="C5195" s="1">
        <v>25979</v>
      </c>
      <c r="D5195">
        <v>1704</v>
      </c>
      <c r="E5195">
        <v>3.75</v>
      </c>
      <c r="F5195">
        <v>-76.216666669999995</v>
      </c>
      <c r="G5195" t="s">
        <v>11</v>
      </c>
      <c r="H5195" t="s">
        <v>4763</v>
      </c>
      <c r="I5195" t="s">
        <v>13</v>
      </c>
      <c r="J5195">
        <v>1552.99986800087</v>
      </c>
    </row>
    <row r="5196" spans="1:10" x14ac:dyDescent="0.25">
      <c r="A5196">
        <v>26090580</v>
      </c>
      <c r="B5196" t="s">
        <v>5266</v>
      </c>
      <c r="C5196" s="1">
        <v>25979</v>
      </c>
      <c r="D5196">
        <v>1650</v>
      </c>
      <c r="E5196">
        <v>3.9166666699999899</v>
      </c>
      <c r="F5196">
        <v>-76.183333329999996</v>
      </c>
      <c r="G5196" t="s">
        <v>11</v>
      </c>
      <c r="H5196" t="s">
        <v>4763</v>
      </c>
      <c r="I5196" t="s">
        <v>13</v>
      </c>
      <c r="J5196">
        <v>2079.0001079999802</v>
      </c>
    </row>
    <row r="5197" spans="1:10" x14ac:dyDescent="0.25">
      <c r="A5197">
        <v>26090590</v>
      </c>
      <c r="B5197" t="s">
        <v>5267</v>
      </c>
      <c r="C5197" s="1">
        <v>25430</v>
      </c>
      <c r="D5197">
        <v>2500</v>
      </c>
      <c r="E5197">
        <v>3.5</v>
      </c>
      <c r="F5197">
        <v>-76.133333329999999</v>
      </c>
      <c r="G5197" s="1">
        <v>27590</v>
      </c>
      <c r="H5197" t="s">
        <v>4763</v>
      </c>
      <c r="I5197" t="s">
        <v>13</v>
      </c>
      <c r="J5197">
        <v>2217.9999760004698</v>
      </c>
    </row>
    <row r="5198" spans="1:10" x14ac:dyDescent="0.25">
      <c r="A5198">
        <v>26090600</v>
      </c>
      <c r="B5198" t="s">
        <v>5268</v>
      </c>
      <c r="C5198" s="1">
        <v>26068</v>
      </c>
      <c r="D5198">
        <v>1900</v>
      </c>
      <c r="E5198">
        <v>3.8666666699999999</v>
      </c>
      <c r="F5198">
        <v>-76.150000000000006</v>
      </c>
      <c r="G5198" t="s">
        <v>11</v>
      </c>
      <c r="H5198" t="s">
        <v>4763</v>
      </c>
      <c r="I5198" t="s">
        <v>13</v>
      </c>
      <c r="J5198">
        <v>1992.9999520011099</v>
      </c>
    </row>
    <row r="5199" spans="1:10" x14ac:dyDescent="0.25">
      <c r="A5199">
        <v>26090610</v>
      </c>
      <c r="B5199" t="s">
        <v>5269</v>
      </c>
      <c r="C5199" s="1">
        <v>25430</v>
      </c>
      <c r="D5199">
        <v>2400</v>
      </c>
      <c r="E5199">
        <v>3.4833333299999998</v>
      </c>
      <c r="F5199">
        <v>-76.150000000000006</v>
      </c>
      <c r="G5199" s="1">
        <v>29997</v>
      </c>
      <c r="H5199" t="s">
        <v>4763</v>
      </c>
      <c r="I5199" t="s">
        <v>13</v>
      </c>
      <c r="J5199">
        <v>2413.0001800003702</v>
      </c>
    </row>
    <row r="5200" spans="1:10" x14ac:dyDescent="0.25">
      <c r="A5200">
        <v>26090620</v>
      </c>
      <c r="B5200" t="s">
        <v>5270</v>
      </c>
      <c r="C5200" s="1">
        <v>26252</v>
      </c>
      <c r="D5200">
        <v>1221</v>
      </c>
      <c r="E5200">
        <v>3.9833333299999998</v>
      </c>
      <c r="F5200">
        <v>-76.2</v>
      </c>
      <c r="G5200" t="s">
        <v>11</v>
      </c>
      <c r="H5200" t="s">
        <v>4763</v>
      </c>
      <c r="I5200" t="s">
        <v>13</v>
      </c>
      <c r="J5200">
        <v>1202.0000119998699</v>
      </c>
    </row>
    <row r="5201" spans="1:10" x14ac:dyDescent="0.25">
      <c r="A5201">
        <v>26090630</v>
      </c>
      <c r="B5201" t="s">
        <v>5271</v>
      </c>
      <c r="C5201" s="1">
        <v>26313</v>
      </c>
      <c r="D5201">
        <v>990</v>
      </c>
      <c r="E5201">
        <v>3.7701388900000001</v>
      </c>
      <c r="F5201">
        <v>-76.331944440000001</v>
      </c>
      <c r="G5201" t="s">
        <v>11</v>
      </c>
      <c r="H5201" t="s">
        <v>12</v>
      </c>
      <c r="I5201" t="s">
        <v>13</v>
      </c>
      <c r="J5201">
        <v>984.00004000040303</v>
      </c>
    </row>
    <row r="5202" spans="1:10" x14ac:dyDescent="0.25">
      <c r="A5202">
        <v>26090640</v>
      </c>
      <c r="B5202" t="s">
        <v>5272</v>
      </c>
      <c r="C5202" s="1">
        <v>25948</v>
      </c>
      <c r="D5202">
        <v>2600</v>
      </c>
      <c r="E5202">
        <v>3.56666667</v>
      </c>
      <c r="F5202">
        <v>-76.099999999999994</v>
      </c>
      <c r="G5202" s="1">
        <v>27621</v>
      </c>
      <c r="H5202" t="s">
        <v>4763</v>
      </c>
      <c r="I5202" t="s">
        <v>13</v>
      </c>
      <c r="J5202">
        <v>4130.9979719658204</v>
      </c>
    </row>
    <row r="5203" spans="1:10" x14ac:dyDescent="0.25">
      <c r="A5203">
        <v>26090650</v>
      </c>
      <c r="B5203" t="s">
        <v>5273</v>
      </c>
      <c r="C5203" s="1">
        <v>25979</v>
      </c>
      <c r="D5203">
        <v>950</v>
      </c>
      <c r="E5203">
        <v>4.0999999999999996</v>
      </c>
      <c r="F5203">
        <v>-76.25</v>
      </c>
      <c r="G5203" t="s">
        <v>11</v>
      </c>
      <c r="H5203" t="s">
        <v>151</v>
      </c>
      <c r="I5203" t="s">
        <v>13</v>
      </c>
      <c r="J5203">
        <v>940.99999999971601</v>
      </c>
    </row>
    <row r="5204" spans="1:10" x14ac:dyDescent="0.25">
      <c r="A5204">
        <v>26090660</v>
      </c>
      <c r="B5204" t="s">
        <v>5274</v>
      </c>
      <c r="C5204" s="1">
        <v>26557</v>
      </c>
      <c r="D5204">
        <v>3900</v>
      </c>
      <c r="E5204">
        <v>3.71666667</v>
      </c>
      <c r="F5204">
        <v>-76.116666670000001</v>
      </c>
      <c r="G5204" s="1">
        <v>34926</v>
      </c>
      <c r="H5204" t="s">
        <v>12</v>
      </c>
      <c r="I5204" t="s">
        <v>13</v>
      </c>
      <c r="J5204">
        <v>3719.9999399999801</v>
      </c>
    </row>
    <row r="5205" spans="1:10" x14ac:dyDescent="0.25">
      <c r="A5205">
        <v>26090670</v>
      </c>
      <c r="B5205" t="s">
        <v>5275</v>
      </c>
      <c r="C5205" s="1">
        <v>22051</v>
      </c>
      <c r="D5205">
        <v>3000</v>
      </c>
      <c r="E5205">
        <v>3.5833333299999999</v>
      </c>
      <c r="F5205">
        <v>-76.3</v>
      </c>
      <c r="G5205" s="1">
        <v>23847</v>
      </c>
      <c r="H5205" t="s">
        <v>129</v>
      </c>
      <c r="I5205" t="s">
        <v>13</v>
      </c>
      <c r="J5205">
        <v>988.00012000063703</v>
      </c>
    </row>
    <row r="5206" spans="1:10" x14ac:dyDescent="0.25">
      <c r="A5206">
        <v>26090680</v>
      </c>
      <c r="B5206" t="s">
        <v>5276</v>
      </c>
      <c r="C5206" s="1">
        <v>14350</v>
      </c>
      <c r="D5206">
        <v>1000</v>
      </c>
      <c r="E5206">
        <v>3.9</v>
      </c>
      <c r="F5206">
        <v>-76.283333329999905</v>
      </c>
      <c r="G5206" s="1">
        <v>16177</v>
      </c>
      <c r="H5206" t="s">
        <v>129</v>
      </c>
      <c r="I5206" t="s">
        <v>44</v>
      </c>
      <c r="J5206">
        <v>1093.0000240005099</v>
      </c>
    </row>
    <row r="5207" spans="1:10" x14ac:dyDescent="0.25">
      <c r="A5207">
        <v>26090690</v>
      </c>
      <c r="B5207" t="s">
        <v>5277</v>
      </c>
      <c r="C5207" s="1">
        <v>42916.791666666664</v>
      </c>
      <c r="D5207">
        <v>3052</v>
      </c>
      <c r="E5207">
        <v>3.70638611</v>
      </c>
      <c r="F5207">
        <v>-76.016491669999994</v>
      </c>
      <c r="G5207" t="s">
        <v>11</v>
      </c>
      <c r="H5207" t="s">
        <v>4721</v>
      </c>
      <c r="I5207" t="s">
        <v>19</v>
      </c>
      <c r="J5207">
        <v>2488.2225607997798</v>
      </c>
    </row>
    <row r="5208" spans="1:10" x14ac:dyDescent="0.25">
      <c r="A5208">
        <v>26090700</v>
      </c>
      <c r="B5208" t="s">
        <v>5278</v>
      </c>
      <c r="C5208" s="1">
        <v>26068</v>
      </c>
      <c r="D5208">
        <v>970</v>
      </c>
      <c r="E5208">
        <v>4.0833333300000003</v>
      </c>
      <c r="F5208">
        <v>-76.25</v>
      </c>
      <c r="G5208" t="s">
        <v>11</v>
      </c>
      <c r="H5208" t="s">
        <v>151</v>
      </c>
      <c r="I5208" t="s">
        <v>13</v>
      </c>
      <c r="J5208">
        <v>943.00003600014304</v>
      </c>
    </row>
    <row r="5209" spans="1:10" x14ac:dyDescent="0.25">
      <c r="A5209">
        <v>26090710</v>
      </c>
      <c r="B5209" t="s">
        <v>5279</v>
      </c>
      <c r="C5209" s="1">
        <v>25917</v>
      </c>
      <c r="D5209">
        <v>2609</v>
      </c>
      <c r="E5209">
        <v>3.6166666699999999</v>
      </c>
      <c r="F5209">
        <v>-76.033333329999905</v>
      </c>
      <c r="G5209" s="1">
        <v>26313</v>
      </c>
      <c r="H5209" t="s">
        <v>12</v>
      </c>
      <c r="I5209" t="s">
        <v>13</v>
      </c>
      <c r="J5209">
        <v>2885.0003240014098</v>
      </c>
    </row>
    <row r="5210" spans="1:10" x14ac:dyDescent="0.25">
      <c r="A5210">
        <v>26090720</v>
      </c>
      <c r="B5210" t="s">
        <v>5280</v>
      </c>
      <c r="C5210" s="1">
        <v>13589</v>
      </c>
      <c r="D5210">
        <v>1000</v>
      </c>
      <c r="E5210">
        <v>3.56666667</v>
      </c>
      <c r="F5210">
        <v>-76.283333329999905</v>
      </c>
      <c r="G5210" t="s">
        <v>11</v>
      </c>
      <c r="H5210" t="s">
        <v>151</v>
      </c>
      <c r="I5210" t="s">
        <v>13</v>
      </c>
      <c r="J5210">
        <v>1032.00008400001</v>
      </c>
    </row>
    <row r="5211" spans="1:10" x14ac:dyDescent="0.25">
      <c r="A5211">
        <v>26090730</v>
      </c>
      <c r="B5211" t="s">
        <v>5281</v>
      </c>
      <c r="C5211" s="1">
        <v>28536</v>
      </c>
      <c r="D5211">
        <v>1026</v>
      </c>
      <c r="E5211">
        <v>3.65</v>
      </c>
      <c r="F5211">
        <v>-76.266666669999907</v>
      </c>
      <c r="G5211" t="s">
        <v>11</v>
      </c>
      <c r="H5211" t="s">
        <v>151</v>
      </c>
      <c r="I5211" t="s">
        <v>13</v>
      </c>
      <c r="J5211">
        <v>1139.0002159993301</v>
      </c>
    </row>
    <row r="5212" spans="1:10" x14ac:dyDescent="0.25">
      <c r="A5212">
        <v>26090740</v>
      </c>
      <c r="B5212" t="s">
        <v>5282</v>
      </c>
      <c r="C5212" s="1">
        <v>28564</v>
      </c>
      <c r="D5212">
        <v>1010</v>
      </c>
      <c r="E5212">
        <v>3.6166666699999999</v>
      </c>
      <c r="F5212">
        <v>-76.25</v>
      </c>
      <c r="G5212" t="s">
        <v>11</v>
      </c>
      <c r="H5212" t="s">
        <v>151</v>
      </c>
      <c r="I5212" t="s">
        <v>13</v>
      </c>
      <c r="J5212">
        <v>1100.99983200061</v>
      </c>
    </row>
    <row r="5213" spans="1:10" x14ac:dyDescent="0.25">
      <c r="A5213">
        <v>26090750</v>
      </c>
      <c r="B5213" t="s">
        <v>5283</v>
      </c>
      <c r="C5213" s="1">
        <v>26710</v>
      </c>
      <c r="D5213">
        <v>1009</v>
      </c>
      <c r="E5213">
        <v>3.68333333</v>
      </c>
      <c r="F5213">
        <v>-76.283333329999905</v>
      </c>
      <c r="G5213" t="s">
        <v>11</v>
      </c>
      <c r="H5213" t="s">
        <v>151</v>
      </c>
      <c r="I5213" t="s">
        <v>13</v>
      </c>
      <c r="J5213">
        <v>1006.99996400014</v>
      </c>
    </row>
    <row r="5214" spans="1:10" x14ac:dyDescent="0.25">
      <c r="A5214">
        <v>26090760</v>
      </c>
      <c r="B5214" t="s">
        <v>5284</v>
      </c>
      <c r="C5214" s="1">
        <v>28230</v>
      </c>
      <c r="D5214">
        <v>1062</v>
      </c>
      <c r="E5214">
        <v>3.6666666699999899</v>
      </c>
      <c r="F5214">
        <v>-76.266666669999907</v>
      </c>
      <c r="G5214" t="s">
        <v>11</v>
      </c>
      <c r="H5214" t="s">
        <v>151</v>
      </c>
      <c r="I5214" t="s">
        <v>13</v>
      </c>
      <c r="J5214">
        <v>1060.9998320007001</v>
      </c>
    </row>
    <row r="5215" spans="1:10" x14ac:dyDescent="0.25">
      <c r="A5215">
        <v>26090770</v>
      </c>
      <c r="B5215" t="s">
        <v>5285</v>
      </c>
      <c r="C5215" s="1">
        <v>28990</v>
      </c>
      <c r="D5215">
        <v>1800</v>
      </c>
      <c r="E5215">
        <v>3.6666666699999899</v>
      </c>
      <c r="F5215">
        <v>-76.3</v>
      </c>
      <c r="G5215" t="s">
        <v>11</v>
      </c>
      <c r="H5215" t="s">
        <v>126</v>
      </c>
      <c r="I5215" t="s">
        <v>44</v>
      </c>
      <c r="J5215">
        <v>1029.0002039994899</v>
      </c>
    </row>
    <row r="5216" spans="1:10" x14ac:dyDescent="0.25">
      <c r="A5216">
        <v>26090780</v>
      </c>
      <c r="B5216" t="s">
        <v>5286</v>
      </c>
      <c r="C5216" s="1">
        <v>24883</v>
      </c>
      <c r="D5216">
        <v>1100</v>
      </c>
      <c r="E5216">
        <v>3.6166666699999999</v>
      </c>
      <c r="F5216">
        <v>-76.25</v>
      </c>
      <c r="G5216" t="s">
        <v>11</v>
      </c>
      <c r="H5216" t="s">
        <v>151</v>
      </c>
      <c r="I5216" t="s">
        <v>13</v>
      </c>
      <c r="J5216">
        <v>1100.99983200061</v>
      </c>
    </row>
    <row r="5217" spans="1:10" x14ac:dyDescent="0.25">
      <c r="A5217">
        <v>26090790</v>
      </c>
      <c r="B5217" t="s">
        <v>5287</v>
      </c>
      <c r="C5217" s="1">
        <v>28686</v>
      </c>
      <c r="D5217">
        <v>960</v>
      </c>
      <c r="E5217">
        <v>3.8833333300000001</v>
      </c>
      <c r="F5217">
        <v>-76.266666669999907</v>
      </c>
      <c r="G5217" t="s">
        <v>11</v>
      </c>
      <c r="H5217" t="s">
        <v>4763</v>
      </c>
      <c r="I5217" t="s">
        <v>44</v>
      </c>
      <c r="J5217">
        <v>1181.0000840007699</v>
      </c>
    </row>
    <row r="5218" spans="1:10" x14ac:dyDescent="0.25">
      <c r="A5218">
        <v>26090800</v>
      </c>
      <c r="B5218" t="s">
        <v>5288</v>
      </c>
      <c r="C5218" s="1">
        <v>25249</v>
      </c>
      <c r="D5218">
        <v>979</v>
      </c>
      <c r="E5218">
        <v>3.8666666699999999</v>
      </c>
      <c r="F5218">
        <v>-76.283333329999905</v>
      </c>
      <c r="G5218" s="1">
        <v>31792</v>
      </c>
      <c r="H5218" t="s">
        <v>4763</v>
      </c>
      <c r="I5218" t="s">
        <v>13</v>
      </c>
      <c r="J5218">
        <v>1121.0001440005401</v>
      </c>
    </row>
    <row r="5219" spans="1:10" x14ac:dyDescent="0.25">
      <c r="A5219">
        <v>26090810</v>
      </c>
      <c r="B5219" t="s">
        <v>5289</v>
      </c>
      <c r="C5219" s="1">
        <v>25461</v>
      </c>
      <c r="D5219">
        <v>3520</v>
      </c>
      <c r="E5219">
        <v>3.4833333299999998</v>
      </c>
      <c r="F5219">
        <v>-76.066666669999904</v>
      </c>
      <c r="G5219" t="s">
        <v>11</v>
      </c>
      <c r="H5219" t="s">
        <v>4763</v>
      </c>
      <c r="I5219" t="s">
        <v>13</v>
      </c>
      <c r="J5219">
        <v>3735.99994000162</v>
      </c>
    </row>
    <row r="5220" spans="1:10" x14ac:dyDescent="0.25">
      <c r="A5220">
        <v>26090820</v>
      </c>
      <c r="B5220" t="s">
        <v>5290</v>
      </c>
      <c r="C5220" s="1">
        <v>25369</v>
      </c>
      <c r="D5220">
        <v>3690</v>
      </c>
      <c r="E5220">
        <v>3.4833333299999998</v>
      </c>
      <c r="F5220">
        <v>-76.05</v>
      </c>
      <c r="G5220" t="s">
        <v>11</v>
      </c>
      <c r="H5220" t="s">
        <v>4763</v>
      </c>
      <c r="I5220" t="s">
        <v>13</v>
      </c>
      <c r="J5220">
        <v>3930.9989320016898</v>
      </c>
    </row>
    <row r="5221" spans="1:10" x14ac:dyDescent="0.25">
      <c r="A5221">
        <v>26090830</v>
      </c>
      <c r="B5221" t="s">
        <v>5291</v>
      </c>
      <c r="C5221" s="1">
        <v>42916.791666666664</v>
      </c>
      <c r="D5221">
        <v>1680</v>
      </c>
      <c r="E5221">
        <v>3.5175777799999999</v>
      </c>
      <c r="F5221">
        <v>-76.149588890000004</v>
      </c>
      <c r="G5221" t="s">
        <v>11</v>
      </c>
      <c r="H5221" t="s">
        <v>4721</v>
      </c>
      <c r="I5221" t="s">
        <v>19</v>
      </c>
      <c r="J5221">
        <v>1727.93765487977</v>
      </c>
    </row>
    <row r="5222" spans="1:10" x14ac:dyDescent="0.25">
      <c r="A5222">
        <v>26090840</v>
      </c>
      <c r="B5222" t="s">
        <v>5292</v>
      </c>
      <c r="C5222" s="1">
        <v>42916.791666666664</v>
      </c>
      <c r="D5222">
        <v>2609</v>
      </c>
      <c r="E5222">
        <v>3.73047777999999</v>
      </c>
      <c r="F5222">
        <v>-76.080250000000007</v>
      </c>
      <c r="G5222" t="s">
        <v>11</v>
      </c>
      <c r="H5222" t="s">
        <v>4721</v>
      </c>
      <c r="I5222" t="s">
        <v>19</v>
      </c>
      <c r="J5222">
        <v>2637.6839975998</v>
      </c>
    </row>
    <row r="5223" spans="1:10" x14ac:dyDescent="0.25">
      <c r="A5223">
        <v>26090880</v>
      </c>
      <c r="B5223" t="s">
        <v>5293</v>
      </c>
      <c r="C5223" s="1">
        <v>25491</v>
      </c>
      <c r="D5223">
        <v>1750</v>
      </c>
      <c r="E5223">
        <v>3.5833333299999999</v>
      </c>
      <c r="F5223">
        <v>-76.183333329999996</v>
      </c>
      <c r="G5223" t="s">
        <v>11</v>
      </c>
      <c r="H5223" t="s">
        <v>4763</v>
      </c>
      <c r="I5223" t="s">
        <v>13</v>
      </c>
      <c r="J5223">
        <v>1635.00004800081</v>
      </c>
    </row>
    <row r="5224" spans="1:10" x14ac:dyDescent="0.25">
      <c r="A5224">
        <v>26090890</v>
      </c>
      <c r="B5224" t="s">
        <v>5294</v>
      </c>
      <c r="C5224" s="1">
        <v>25552</v>
      </c>
      <c r="D5224">
        <v>2600</v>
      </c>
      <c r="E5224">
        <v>3.53333333</v>
      </c>
      <c r="F5224">
        <v>-76.116666670000001</v>
      </c>
      <c r="G5224" s="1">
        <v>30178</v>
      </c>
      <c r="H5224" t="s">
        <v>4763</v>
      </c>
      <c r="I5224" t="s">
        <v>13</v>
      </c>
      <c r="J5224">
        <v>2409.99980800106</v>
      </c>
    </row>
    <row r="5225" spans="1:10" x14ac:dyDescent="0.25">
      <c r="A5225">
        <v>26090900</v>
      </c>
      <c r="B5225" t="s">
        <v>5295</v>
      </c>
      <c r="C5225" s="1">
        <v>21200</v>
      </c>
      <c r="D5225">
        <v>1028</v>
      </c>
      <c r="E5225">
        <v>3.6</v>
      </c>
      <c r="F5225">
        <v>-76.349999999999994</v>
      </c>
      <c r="G5225" t="s">
        <v>11</v>
      </c>
      <c r="H5225" t="s">
        <v>151</v>
      </c>
      <c r="I5225" t="s">
        <v>13</v>
      </c>
      <c r="J5225">
        <v>983.99999999950501</v>
      </c>
    </row>
    <row r="5226" spans="1:10" x14ac:dyDescent="0.25">
      <c r="A5226">
        <v>26090910</v>
      </c>
      <c r="B5226" t="s">
        <v>5296</v>
      </c>
      <c r="C5226" s="1">
        <v>24973</v>
      </c>
      <c r="D5226">
        <v>1036</v>
      </c>
      <c r="E5226">
        <v>3.6</v>
      </c>
      <c r="F5226">
        <v>-76.333333329999903</v>
      </c>
      <c r="G5226" t="s">
        <v>11</v>
      </c>
      <c r="H5226" t="s">
        <v>151</v>
      </c>
      <c r="I5226" t="s">
        <v>13</v>
      </c>
      <c r="J5226">
        <v>982.99997599964195</v>
      </c>
    </row>
    <row r="5227" spans="1:10" x14ac:dyDescent="0.25">
      <c r="A5227">
        <v>26090920</v>
      </c>
      <c r="B5227" t="s">
        <v>5297</v>
      </c>
      <c r="C5227" s="1">
        <v>21685</v>
      </c>
      <c r="D5227">
        <v>980</v>
      </c>
      <c r="E5227">
        <v>3.5833333299999999</v>
      </c>
      <c r="F5227">
        <v>-76.349999999999994</v>
      </c>
      <c r="G5227" t="s">
        <v>11</v>
      </c>
      <c r="H5227" t="s">
        <v>151</v>
      </c>
      <c r="I5227" t="s">
        <v>13</v>
      </c>
      <c r="J5227">
        <v>981.99992799964002</v>
      </c>
    </row>
    <row r="5228" spans="1:10" x14ac:dyDescent="0.25">
      <c r="A5228">
        <v>26090930</v>
      </c>
      <c r="B5228" t="s">
        <v>5298</v>
      </c>
      <c r="C5228" s="1">
        <v>25218</v>
      </c>
      <c r="D5228">
        <v>1029</v>
      </c>
      <c r="E5228">
        <v>3.78333333</v>
      </c>
      <c r="F5228">
        <v>-76.283333329999905</v>
      </c>
      <c r="G5228" t="s">
        <v>11</v>
      </c>
      <c r="H5228" t="s">
        <v>151</v>
      </c>
      <c r="I5228" t="s">
        <v>13</v>
      </c>
      <c r="J5228">
        <v>1008.00004800037</v>
      </c>
    </row>
    <row r="5229" spans="1:10" x14ac:dyDescent="0.25">
      <c r="A5229">
        <v>26095010</v>
      </c>
      <c r="B5229" t="s">
        <v>5299</v>
      </c>
      <c r="C5229" s="1">
        <v>28990</v>
      </c>
      <c r="D5229">
        <v>1800</v>
      </c>
      <c r="E5229">
        <v>3.75</v>
      </c>
      <c r="F5229">
        <v>-76.2</v>
      </c>
      <c r="G5229" t="s">
        <v>11</v>
      </c>
      <c r="H5229" t="s">
        <v>126</v>
      </c>
      <c r="I5229" t="s">
        <v>215</v>
      </c>
      <c r="J5229">
        <v>1596.9999999991801</v>
      </c>
    </row>
    <row r="5230" spans="1:10" x14ac:dyDescent="0.25">
      <c r="A5230">
        <v>26095020</v>
      </c>
      <c r="B5230" t="s">
        <v>5300</v>
      </c>
      <c r="C5230" s="1">
        <v>11032</v>
      </c>
      <c r="D5230">
        <v>1043</v>
      </c>
      <c r="E5230">
        <v>3.76666666999999</v>
      </c>
      <c r="F5230">
        <v>-76.266666669999907</v>
      </c>
      <c r="G5230" s="1">
        <v>19252</v>
      </c>
      <c r="H5230" t="s">
        <v>151</v>
      </c>
      <c r="I5230" t="s">
        <v>25</v>
      </c>
      <c r="J5230">
        <v>1069.9999640011799</v>
      </c>
    </row>
    <row r="5231" spans="1:10" x14ac:dyDescent="0.25">
      <c r="A5231">
        <v>26095030</v>
      </c>
      <c r="B5231" t="s">
        <v>5301</v>
      </c>
      <c r="C5231" s="1">
        <v>11611</v>
      </c>
      <c r="D5231">
        <v>1088</v>
      </c>
      <c r="E5231">
        <v>4.0833333300000003</v>
      </c>
      <c r="F5231">
        <v>-76.25</v>
      </c>
      <c r="G5231" s="1">
        <v>12554</v>
      </c>
      <c r="H5231" t="s">
        <v>42</v>
      </c>
      <c r="I5231" t="s">
        <v>25</v>
      </c>
      <c r="J5231">
        <v>943.00003600014304</v>
      </c>
    </row>
    <row r="5232" spans="1:10" x14ac:dyDescent="0.25">
      <c r="A5232">
        <v>26095040</v>
      </c>
      <c r="B5232" t="s">
        <v>5302</v>
      </c>
      <c r="C5232" s="1">
        <v>13589</v>
      </c>
      <c r="D5232">
        <v>969</v>
      </c>
      <c r="E5232">
        <v>3.9166666699999899</v>
      </c>
      <c r="F5232">
        <v>-76.3</v>
      </c>
      <c r="G5232" s="1">
        <v>21869</v>
      </c>
      <c r="H5232" t="s">
        <v>42</v>
      </c>
      <c r="I5232" t="s">
        <v>25</v>
      </c>
      <c r="J5232">
        <v>983.000143998564</v>
      </c>
    </row>
    <row r="5233" spans="1:10" x14ac:dyDescent="0.25">
      <c r="A5233">
        <v>26095050</v>
      </c>
      <c r="B5233" t="s">
        <v>5303</v>
      </c>
      <c r="C5233" s="1">
        <v>14350</v>
      </c>
      <c r="D5233">
        <v>1200</v>
      </c>
      <c r="E5233">
        <v>3.9</v>
      </c>
      <c r="F5233">
        <v>-76.283333329999905</v>
      </c>
      <c r="G5233" s="1">
        <v>16177</v>
      </c>
      <c r="H5233" t="s">
        <v>15</v>
      </c>
      <c r="I5233" t="s">
        <v>25</v>
      </c>
      <c r="J5233">
        <v>1093.0000240005099</v>
      </c>
    </row>
    <row r="5234" spans="1:10" x14ac:dyDescent="0.25">
      <c r="A5234">
        <v>26095060</v>
      </c>
      <c r="B5234" t="s">
        <v>5304</v>
      </c>
      <c r="C5234" s="1">
        <v>15022</v>
      </c>
      <c r="D5234">
        <v>1000</v>
      </c>
      <c r="E5234">
        <v>4.0833333300000003</v>
      </c>
      <c r="F5234">
        <v>-76.216666669999995</v>
      </c>
      <c r="G5234" s="1">
        <v>17638</v>
      </c>
      <c r="H5234" t="s">
        <v>15</v>
      </c>
      <c r="I5234" t="s">
        <v>25</v>
      </c>
      <c r="J5234">
        <v>965.00003599957995</v>
      </c>
    </row>
    <row r="5235" spans="1:10" x14ac:dyDescent="0.25">
      <c r="A5235">
        <v>26095070</v>
      </c>
      <c r="B5235" t="s">
        <v>5305</v>
      </c>
      <c r="C5235" s="1">
        <v>17029</v>
      </c>
      <c r="D5235">
        <v>1000</v>
      </c>
      <c r="E5235">
        <v>3.7</v>
      </c>
      <c r="F5235">
        <v>-76.316666669999904</v>
      </c>
      <c r="G5235" s="1">
        <v>18156</v>
      </c>
      <c r="H5235" t="s">
        <v>15</v>
      </c>
      <c r="I5235" t="s">
        <v>25</v>
      </c>
      <c r="J5235">
        <v>995.99999999969396</v>
      </c>
    </row>
    <row r="5236" spans="1:10" x14ac:dyDescent="0.25">
      <c r="A5236">
        <v>26095080</v>
      </c>
      <c r="B5236" t="s">
        <v>5306</v>
      </c>
      <c r="C5236" s="1">
        <v>25948</v>
      </c>
      <c r="D5236">
        <v>2628</v>
      </c>
      <c r="E5236">
        <v>3.7299722199999898</v>
      </c>
      <c r="F5236">
        <v>-76.074777780000005</v>
      </c>
      <c r="G5236" t="s">
        <v>11</v>
      </c>
      <c r="H5236" t="s">
        <v>12</v>
      </c>
      <c r="I5236" t="s">
        <v>25</v>
      </c>
      <c r="J5236">
        <v>2620.1800295993999</v>
      </c>
    </row>
    <row r="5237" spans="1:10" x14ac:dyDescent="0.25">
      <c r="A5237">
        <v>26095090</v>
      </c>
      <c r="B5237" t="s">
        <v>5307</v>
      </c>
      <c r="C5237" s="1">
        <v>18033</v>
      </c>
      <c r="D5237">
        <v>1088</v>
      </c>
      <c r="E5237">
        <v>4.0833333300000003</v>
      </c>
      <c r="F5237">
        <v>-76.233333329999994</v>
      </c>
      <c r="G5237" s="1">
        <v>20224</v>
      </c>
      <c r="H5237" t="s">
        <v>15</v>
      </c>
      <c r="I5237" t="s">
        <v>25</v>
      </c>
      <c r="J5237">
        <v>971.99990399939998</v>
      </c>
    </row>
    <row r="5238" spans="1:10" x14ac:dyDescent="0.25">
      <c r="A5238">
        <v>26095100</v>
      </c>
      <c r="B5238" t="s">
        <v>5308</v>
      </c>
      <c r="C5238" s="1">
        <v>22296</v>
      </c>
      <c r="D5238">
        <v>1100</v>
      </c>
      <c r="E5238">
        <v>3.6166666699999999</v>
      </c>
      <c r="F5238">
        <v>-76.283333329999905</v>
      </c>
      <c r="G5238" t="s">
        <v>11</v>
      </c>
      <c r="H5238" t="s">
        <v>151</v>
      </c>
      <c r="I5238" t="s">
        <v>25</v>
      </c>
      <c r="J5238">
        <v>1034.9999040016501</v>
      </c>
    </row>
    <row r="5239" spans="1:10" x14ac:dyDescent="0.25">
      <c r="A5239">
        <v>26095110</v>
      </c>
      <c r="B5239" t="s">
        <v>5309</v>
      </c>
      <c r="C5239" s="1">
        <v>22600</v>
      </c>
      <c r="D5239">
        <v>960</v>
      </c>
      <c r="E5239">
        <v>3.93333333</v>
      </c>
      <c r="F5239">
        <v>-76.3</v>
      </c>
      <c r="G5239" s="1">
        <v>35445</v>
      </c>
      <c r="H5239" t="s">
        <v>12</v>
      </c>
      <c r="I5239" t="s">
        <v>25</v>
      </c>
      <c r="J5239">
        <v>928.00009600166197</v>
      </c>
    </row>
    <row r="5240" spans="1:10" x14ac:dyDescent="0.25">
      <c r="A5240">
        <v>26095120</v>
      </c>
      <c r="B5240" t="s">
        <v>5310</v>
      </c>
      <c r="C5240" s="1">
        <v>23391</v>
      </c>
      <c r="D5240">
        <v>1128</v>
      </c>
      <c r="E5240">
        <v>3.76666666999999</v>
      </c>
      <c r="F5240">
        <v>-76.25</v>
      </c>
      <c r="G5240" t="s">
        <v>11</v>
      </c>
      <c r="H5240" t="s">
        <v>151</v>
      </c>
      <c r="I5240" t="s">
        <v>25</v>
      </c>
      <c r="J5240">
        <v>1116.99998799998</v>
      </c>
    </row>
    <row r="5241" spans="1:10" x14ac:dyDescent="0.25">
      <c r="A5241">
        <v>26095130</v>
      </c>
      <c r="B5241" t="s">
        <v>5311</v>
      </c>
      <c r="C5241" s="1">
        <v>23391</v>
      </c>
      <c r="D5241">
        <v>999</v>
      </c>
      <c r="E5241">
        <v>3.6666666699999899</v>
      </c>
      <c r="F5241">
        <v>-76.3</v>
      </c>
      <c r="G5241" t="s">
        <v>11</v>
      </c>
      <c r="H5241" t="s">
        <v>151</v>
      </c>
      <c r="I5241" t="s">
        <v>25</v>
      </c>
      <c r="J5241">
        <v>1029.0002039994899</v>
      </c>
    </row>
    <row r="5242" spans="1:10" x14ac:dyDescent="0.25">
      <c r="A5242">
        <v>26095140</v>
      </c>
      <c r="B5242" t="s">
        <v>5312</v>
      </c>
      <c r="C5242" s="1">
        <v>23391</v>
      </c>
      <c r="D5242">
        <v>1000</v>
      </c>
      <c r="E5242">
        <v>3.6333333300000001</v>
      </c>
      <c r="F5242">
        <v>-76.333333329999903</v>
      </c>
      <c r="G5242" t="s">
        <v>11</v>
      </c>
      <c r="H5242" t="s">
        <v>151</v>
      </c>
      <c r="I5242" t="s">
        <v>25</v>
      </c>
      <c r="J5242">
        <v>1003.99996400066</v>
      </c>
    </row>
    <row r="5243" spans="1:10" x14ac:dyDescent="0.25">
      <c r="A5243">
        <v>26095150</v>
      </c>
      <c r="B5243" t="s">
        <v>5313</v>
      </c>
      <c r="C5243" s="1">
        <v>23391</v>
      </c>
      <c r="D5243">
        <v>1015</v>
      </c>
      <c r="E5243">
        <v>3.68333333</v>
      </c>
      <c r="F5243">
        <v>-76.283333329999905</v>
      </c>
      <c r="G5243" t="s">
        <v>11</v>
      </c>
      <c r="H5243" t="s">
        <v>151</v>
      </c>
      <c r="I5243" t="s">
        <v>215</v>
      </c>
      <c r="J5243">
        <v>1006.99996400014</v>
      </c>
    </row>
    <row r="5244" spans="1:10" x14ac:dyDescent="0.25">
      <c r="A5244">
        <v>26095160</v>
      </c>
      <c r="B5244" t="s">
        <v>5314</v>
      </c>
      <c r="C5244" s="1">
        <v>23391</v>
      </c>
      <c r="D5244">
        <v>1000</v>
      </c>
      <c r="E5244">
        <v>3.6333333300000001</v>
      </c>
      <c r="F5244">
        <v>-76.3</v>
      </c>
      <c r="G5244" t="s">
        <v>11</v>
      </c>
      <c r="H5244" t="s">
        <v>151</v>
      </c>
      <c r="I5244" t="s">
        <v>215</v>
      </c>
      <c r="J5244">
        <v>1010.99991599971</v>
      </c>
    </row>
    <row r="5245" spans="1:10" x14ac:dyDescent="0.25">
      <c r="A5245">
        <v>26095170</v>
      </c>
      <c r="B5245" t="s">
        <v>5315</v>
      </c>
      <c r="C5245" s="1">
        <v>23391</v>
      </c>
      <c r="D5245">
        <v>1052</v>
      </c>
      <c r="E5245">
        <v>3.65</v>
      </c>
      <c r="F5245">
        <v>-76.266666669999907</v>
      </c>
      <c r="G5245" t="s">
        <v>11</v>
      </c>
      <c r="H5245" t="s">
        <v>151</v>
      </c>
      <c r="I5245" t="s">
        <v>215</v>
      </c>
      <c r="J5245">
        <v>1139.0002159993301</v>
      </c>
    </row>
    <row r="5246" spans="1:10" x14ac:dyDescent="0.25">
      <c r="A5246">
        <v>26095180</v>
      </c>
      <c r="B5246" t="s">
        <v>5316</v>
      </c>
      <c r="C5246" s="1">
        <v>23726</v>
      </c>
      <c r="D5246">
        <v>1272</v>
      </c>
      <c r="E5246">
        <v>3.55</v>
      </c>
      <c r="F5246">
        <v>-76.2</v>
      </c>
      <c r="G5246" t="s">
        <v>11</v>
      </c>
      <c r="H5246" t="s">
        <v>4763</v>
      </c>
      <c r="I5246" t="s">
        <v>25</v>
      </c>
      <c r="J5246">
        <v>1301.99999999951</v>
      </c>
    </row>
    <row r="5247" spans="1:10" x14ac:dyDescent="0.25">
      <c r="A5247">
        <v>26095190</v>
      </c>
      <c r="B5247" t="s">
        <v>5317</v>
      </c>
      <c r="C5247" s="1">
        <v>24153</v>
      </c>
      <c r="D5247">
        <v>1270</v>
      </c>
      <c r="E5247">
        <v>3.6333333300000001</v>
      </c>
      <c r="F5247">
        <v>-76.400000000000006</v>
      </c>
      <c r="G5247" t="s">
        <v>11</v>
      </c>
      <c r="H5247" t="s">
        <v>151</v>
      </c>
      <c r="I5247" t="s">
        <v>25</v>
      </c>
      <c r="J5247">
        <v>955.00001199980704</v>
      </c>
    </row>
    <row r="5248" spans="1:10" x14ac:dyDescent="0.25">
      <c r="A5248">
        <v>26095200</v>
      </c>
      <c r="B5248" t="s">
        <v>5318</v>
      </c>
      <c r="C5248" s="1">
        <v>25187</v>
      </c>
      <c r="D5248">
        <v>1320</v>
      </c>
      <c r="E5248">
        <v>3.8666666699999999</v>
      </c>
      <c r="F5248">
        <v>-76.183333329999996</v>
      </c>
      <c r="G5248" t="s">
        <v>11</v>
      </c>
      <c r="H5248" t="s">
        <v>4763</v>
      </c>
      <c r="I5248" t="s">
        <v>215</v>
      </c>
      <c r="J5248">
        <v>1814.99989199997</v>
      </c>
    </row>
    <row r="5249" spans="1:10" x14ac:dyDescent="0.25">
      <c r="A5249">
        <v>26095210</v>
      </c>
      <c r="B5249" t="s">
        <v>5319</v>
      </c>
      <c r="C5249" s="1">
        <v>42916.791666666664</v>
      </c>
      <c r="D5249">
        <v>2055</v>
      </c>
      <c r="E5249">
        <v>3.5247027800000001</v>
      </c>
      <c r="F5249">
        <v>-76.151441669999997</v>
      </c>
      <c r="G5249" t="s">
        <v>11</v>
      </c>
      <c r="H5249" t="s">
        <v>4721</v>
      </c>
      <c r="I5249" t="s">
        <v>25</v>
      </c>
      <c r="J5249">
        <v>2056.36986596008</v>
      </c>
    </row>
    <row r="5250" spans="1:10" x14ac:dyDescent="0.25">
      <c r="A5250">
        <v>26095220</v>
      </c>
      <c r="B5250" t="s">
        <v>5320</v>
      </c>
      <c r="C5250" s="1">
        <v>25399</v>
      </c>
      <c r="D5250">
        <v>10</v>
      </c>
      <c r="E5250">
        <v>3.9166666699999899</v>
      </c>
      <c r="F5250">
        <v>-76.3</v>
      </c>
      <c r="G5250" s="1">
        <v>29813</v>
      </c>
      <c r="H5250" t="s">
        <v>12</v>
      </c>
      <c r="I5250" t="s">
        <v>28</v>
      </c>
      <c r="J5250">
        <v>983.000143998564</v>
      </c>
    </row>
    <row r="5251" spans="1:10" x14ac:dyDescent="0.25">
      <c r="A5251">
        <v>26095240</v>
      </c>
      <c r="B5251" t="s">
        <v>5321</v>
      </c>
      <c r="C5251" s="1">
        <v>25430</v>
      </c>
      <c r="D5251">
        <v>1750</v>
      </c>
      <c r="E5251">
        <v>3.55</v>
      </c>
      <c r="F5251">
        <v>-76.183333329999996</v>
      </c>
      <c r="G5251" t="s">
        <v>11</v>
      </c>
      <c r="H5251" t="s">
        <v>4763</v>
      </c>
      <c r="I5251" t="s">
        <v>25</v>
      </c>
      <c r="J5251">
        <v>1412.0000240002701</v>
      </c>
    </row>
    <row r="5252" spans="1:10" x14ac:dyDescent="0.25">
      <c r="A5252">
        <v>26095250</v>
      </c>
      <c r="B5252" t="s">
        <v>5322</v>
      </c>
      <c r="C5252" s="1">
        <v>25461</v>
      </c>
      <c r="D5252">
        <v>3520</v>
      </c>
      <c r="E5252">
        <v>3.4833333299999998</v>
      </c>
      <c r="F5252">
        <v>-76.066666669999904</v>
      </c>
      <c r="G5252" t="s">
        <v>11</v>
      </c>
      <c r="H5252" t="s">
        <v>4763</v>
      </c>
      <c r="I5252" t="s">
        <v>25</v>
      </c>
      <c r="J5252">
        <v>3735.99994000162</v>
      </c>
    </row>
    <row r="5253" spans="1:10" x14ac:dyDescent="0.25">
      <c r="A5253">
        <v>26095260</v>
      </c>
      <c r="B5253" t="s">
        <v>5323</v>
      </c>
      <c r="C5253" s="1">
        <v>25461</v>
      </c>
      <c r="D5253">
        <v>2100</v>
      </c>
      <c r="E5253">
        <v>3.5</v>
      </c>
      <c r="F5253">
        <v>-76.150000000000006</v>
      </c>
      <c r="G5253" t="s">
        <v>11</v>
      </c>
      <c r="H5253" t="s">
        <v>4763</v>
      </c>
      <c r="I5253" t="s">
        <v>25</v>
      </c>
      <c r="J5253">
        <v>4369.0000000117398</v>
      </c>
    </row>
    <row r="5254" spans="1:10" x14ac:dyDescent="0.25">
      <c r="A5254">
        <v>26095270</v>
      </c>
      <c r="B5254" t="s">
        <v>5324</v>
      </c>
      <c r="C5254" s="1">
        <v>26068</v>
      </c>
      <c r="D5254">
        <v>1900</v>
      </c>
      <c r="E5254">
        <v>3.8666666699999999</v>
      </c>
      <c r="F5254">
        <v>-76.150000000000006</v>
      </c>
      <c r="G5254" s="1">
        <v>31121</v>
      </c>
      <c r="H5254" t="s">
        <v>4763</v>
      </c>
      <c r="I5254" t="s">
        <v>25</v>
      </c>
      <c r="J5254">
        <v>1992.9999520011099</v>
      </c>
    </row>
    <row r="5255" spans="1:10" x14ac:dyDescent="0.25">
      <c r="A5255">
        <v>26095280</v>
      </c>
      <c r="B5255" t="s">
        <v>5325</v>
      </c>
      <c r="C5255" s="1">
        <v>34090</v>
      </c>
      <c r="D5255">
        <v>1020</v>
      </c>
      <c r="E5255">
        <v>3.7769444399999998</v>
      </c>
      <c r="F5255">
        <v>-76.328888890000002</v>
      </c>
      <c r="G5255" t="s">
        <v>11</v>
      </c>
      <c r="H5255" t="s">
        <v>4797</v>
      </c>
      <c r="I5255" t="s">
        <v>28</v>
      </c>
      <c r="J5255">
        <v>1042.9999400004299</v>
      </c>
    </row>
    <row r="5256" spans="1:10" x14ac:dyDescent="0.25">
      <c r="A5256">
        <v>26095290</v>
      </c>
      <c r="B5256" t="s">
        <v>5326</v>
      </c>
      <c r="C5256" s="1">
        <v>35551</v>
      </c>
      <c r="D5256">
        <v>990</v>
      </c>
      <c r="E5256">
        <v>3.68694444</v>
      </c>
      <c r="F5256">
        <v>-76.27333333</v>
      </c>
      <c r="G5256" t="s">
        <v>11</v>
      </c>
      <c r="H5256" t="s">
        <v>4797</v>
      </c>
      <c r="I5256" t="s">
        <v>28</v>
      </c>
      <c r="J5256">
        <v>1015.00015999969</v>
      </c>
    </row>
    <row r="5257" spans="1:10" x14ac:dyDescent="0.25">
      <c r="A5257">
        <v>26095300</v>
      </c>
      <c r="B5257" t="s">
        <v>5327</v>
      </c>
      <c r="C5257" s="1">
        <v>34090</v>
      </c>
      <c r="D5257">
        <v>1050</v>
      </c>
      <c r="E5257">
        <v>3.6394444400000001</v>
      </c>
      <c r="F5257">
        <v>-76.25972222</v>
      </c>
      <c r="G5257" t="s">
        <v>11</v>
      </c>
      <c r="H5257" t="s">
        <v>4797</v>
      </c>
      <c r="I5257" t="s">
        <v>28</v>
      </c>
      <c r="J5257">
        <v>1033.0000240003401</v>
      </c>
    </row>
    <row r="5258" spans="1:10" x14ac:dyDescent="0.25">
      <c r="A5258">
        <v>26095310</v>
      </c>
      <c r="B5258" t="s">
        <v>5328</v>
      </c>
      <c r="C5258" s="1">
        <v>28171</v>
      </c>
      <c r="D5258">
        <v>947</v>
      </c>
      <c r="E5258">
        <v>3.68333333</v>
      </c>
      <c r="F5258">
        <v>-76.416666669999998</v>
      </c>
      <c r="G5258" t="s">
        <v>11</v>
      </c>
      <c r="H5258" t="s">
        <v>151</v>
      </c>
      <c r="I5258" t="s">
        <v>25</v>
      </c>
      <c r="J5258">
        <v>944.99997600004804</v>
      </c>
    </row>
    <row r="5259" spans="1:10" x14ac:dyDescent="0.25">
      <c r="A5259">
        <v>26095320</v>
      </c>
      <c r="B5259" t="s">
        <v>5329</v>
      </c>
      <c r="C5259" s="1">
        <v>38527</v>
      </c>
      <c r="D5259">
        <v>980</v>
      </c>
      <c r="E5259">
        <v>3.36041666999999</v>
      </c>
      <c r="F5259">
        <v>-76.300005560000002</v>
      </c>
      <c r="G5259" t="s">
        <v>11</v>
      </c>
      <c r="H5259" t="s">
        <v>12</v>
      </c>
      <c r="I5259" t="s">
        <v>111</v>
      </c>
      <c r="J5259">
        <v>989.14003903882599</v>
      </c>
    </row>
    <row r="5260" spans="1:10" x14ac:dyDescent="0.25">
      <c r="A5260">
        <v>26095330</v>
      </c>
      <c r="B5260" t="s">
        <v>5330</v>
      </c>
      <c r="C5260" s="1">
        <v>34090</v>
      </c>
      <c r="D5260">
        <v>960</v>
      </c>
      <c r="E5260">
        <v>3.6069444399999999</v>
      </c>
      <c r="F5260">
        <v>-76.457499999999996</v>
      </c>
      <c r="G5260" t="s">
        <v>11</v>
      </c>
      <c r="H5260" t="s">
        <v>4797</v>
      </c>
      <c r="I5260" t="s">
        <v>28</v>
      </c>
      <c r="J5260">
        <v>900.00015999739105</v>
      </c>
    </row>
    <row r="5261" spans="1:10" x14ac:dyDescent="0.25">
      <c r="A5261">
        <v>26095340</v>
      </c>
      <c r="B5261" t="s">
        <v>5331</v>
      </c>
      <c r="C5261" s="1">
        <v>34090</v>
      </c>
      <c r="D5261">
        <v>960</v>
      </c>
      <c r="E5261">
        <v>3.5741666699999999</v>
      </c>
      <c r="F5261">
        <v>-76.277777779999994</v>
      </c>
      <c r="G5261" t="s">
        <v>11</v>
      </c>
      <c r="H5261" t="s">
        <v>4797</v>
      </c>
      <c r="I5261" t="s">
        <v>28</v>
      </c>
      <c r="J5261">
        <v>1037.00001599965</v>
      </c>
    </row>
    <row r="5262" spans="1:10" x14ac:dyDescent="0.25">
      <c r="A5262">
        <v>26095350</v>
      </c>
      <c r="B5262" t="s">
        <v>5332</v>
      </c>
      <c r="C5262" s="1">
        <v>35186</v>
      </c>
      <c r="D5262">
        <v>960</v>
      </c>
      <c r="E5262">
        <v>3.5711111099999999</v>
      </c>
      <c r="F5262">
        <v>-76.316388889999999</v>
      </c>
      <c r="G5262" t="s">
        <v>11</v>
      </c>
      <c r="H5262" t="s">
        <v>4797</v>
      </c>
      <c r="I5262" t="s">
        <v>28</v>
      </c>
      <c r="J5262">
        <v>1020.99998799991</v>
      </c>
    </row>
    <row r="5263" spans="1:10" x14ac:dyDescent="0.25">
      <c r="A5263">
        <v>26095360</v>
      </c>
      <c r="B5263" t="s">
        <v>5333</v>
      </c>
      <c r="C5263" s="1">
        <v>35186</v>
      </c>
      <c r="D5263">
        <v>960</v>
      </c>
      <c r="E5263">
        <v>3.5302777799999898</v>
      </c>
      <c r="F5263">
        <v>-76.501666669999906</v>
      </c>
      <c r="G5263" t="s">
        <v>11</v>
      </c>
      <c r="H5263" t="s">
        <v>4797</v>
      </c>
      <c r="I5263" t="s">
        <v>28</v>
      </c>
      <c r="J5263">
        <v>963.99997999988796</v>
      </c>
    </row>
    <row r="5264" spans="1:10" x14ac:dyDescent="0.25">
      <c r="A5264">
        <v>26095370</v>
      </c>
      <c r="B5264" t="s">
        <v>5334</v>
      </c>
      <c r="C5264" s="1">
        <v>35186</v>
      </c>
      <c r="D5264">
        <v>1080</v>
      </c>
      <c r="E5264">
        <v>3.5213888899999999</v>
      </c>
      <c r="F5264">
        <v>-76.264444439999906</v>
      </c>
      <c r="G5264" t="s">
        <v>11</v>
      </c>
      <c r="H5264" t="s">
        <v>4797</v>
      </c>
      <c r="I5264" t="s">
        <v>28</v>
      </c>
      <c r="J5264">
        <v>1026.9999159997501</v>
      </c>
    </row>
    <row r="5265" spans="1:10" x14ac:dyDescent="0.25">
      <c r="A5265">
        <v>26095380</v>
      </c>
      <c r="B5265" t="s">
        <v>5335</v>
      </c>
      <c r="C5265" s="1">
        <v>34090</v>
      </c>
      <c r="D5265">
        <v>960</v>
      </c>
      <c r="E5265">
        <v>4.0549999999999997</v>
      </c>
      <c r="F5265">
        <v>-76.236944440000002</v>
      </c>
      <c r="G5265" t="s">
        <v>11</v>
      </c>
      <c r="H5265" t="s">
        <v>4797</v>
      </c>
      <c r="I5265" t="s">
        <v>28</v>
      </c>
      <c r="J5265">
        <v>952.00004800024101</v>
      </c>
    </row>
    <row r="5266" spans="1:10" x14ac:dyDescent="0.25">
      <c r="A5266">
        <v>26095390</v>
      </c>
      <c r="B5266" t="s">
        <v>5336</v>
      </c>
      <c r="C5266" s="1">
        <v>42916.791666666664</v>
      </c>
      <c r="D5266">
        <v>1427</v>
      </c>
      <c r="E5266">
        <v>3.6150055600000002</v>
      </c>
      <c r="F5266">
        <v>-76.122655559999998</v>
      </c>
      <c r="G5266" t="s">
        <v>11</v>
      </c>
      <c r="H5266" t="s">
        <v>4721</v>
      </c>
      <c r="I5266" t="s">
        <v>19</v>
      </c>
      <c r="J5266">
        <v>1454.5951148794099</v>
      </c>
    </row>
    <row r="5267" spans="1:10" x14ac:dyDescent="0.25">
      <c r="A5267">
        <v>26097010</v>
      </c>
      <c r="B5267" t="s">
        <v>5337</v>
      </c>
      <c r="C5267" s="1">
        <v>16725</v>
      </c>
      <c r="D5267">
        <v>970</v>
      </c>
      <c r="E5267">
        <v>3.9166666699999899</v>
      </c>
      <c r="F5267">
        <v>-76.316666669999904</v>
      </c>
      <c r="G5267" s="1">
        <v>17363</v>
      </c>
      <c r="H5267" t="s">
        <v>76</v>
      </c>
      <c r="I5267" t="s">
        <v>19</v>
      </c>
      <c r="J5267">
        <v>1011.9997360034</v>
      </c>
    </row>
    <row r="5268" spans="1:10" x14ac:dyDescent="0.25">
      <c r="A5268">
        <v>26097020</v>
      </c>
      <c r="B5268" t="s">
        <v>5338</v>
      </c>
      <c r="C5268" s="1">
        <v>17578</v>
      </c>
      <c r="D5268">
        <v>1000</v>
      </c>
      <c r="E5268">
        <v>3.75</v>
      </c>
      <c r="F5268">
        <v>-76.2</v>
      </c>
      <c r="G5268" s="1">
        <v>21746</v>
      </c>
      <c r="H5268" t="s">
        <v>76</v>
      </c>
      <c r="I5268" t="s">
        <v>17</v>
      </c>
      <c r="J5268">
        <v>1596.9999999991801</v>
      </c>
    </row>
    <row r="5269" spans="1:10" x14ac:dyDescent="0.25">
      <c r="A5269">
        <v>26097030</v>
      </c>
      <c r="B5269" t="s">
        <v>5339</v>
      </c>
      <c r="C5269" s="1">
        <v>16817</v>
      </c>
      <c r="D5269">
        <v>1010</v>
      </c>
      <c r="E5269">
        <v>3.6166666699999999</v>
      </c>
      <c r="F5269">
        <v>-76.2</v>
      </c>
      <c r="G5269" s="1">
        <v>22265</v>
      </c>
      <c r="H5269" t="s">
        <v>76</v>
      </c>
      <c r="I5269" t="s">
        <v>17</v>
      </c>
      <c r="J5269">
        <v>1162.9999640001099</v>
      </c>
    </row>
    <row r="5270" spans="1:10" x14ac:dyDescent="0.25">
      <c r="A5270">
        <v>26097040</v>
      </c>
      <c r="B5270" t="s">
        <v>5340</v>
      </c>
      <c r="C5270" s="1">
        <v>24699</v>
      </c>
      <c r="D5270">
        <v>1110</v>
      </c>
      <c r="E5270">
        <v>3.88824999999999</v>
      </c>
      <c r="F5270">
        <v>-76.264169440000003</v>
      </c>
      <c r="G5270" t="s">
        <v>11</v>
      </c>
      <c r="H5270" t="s">
        <v>12</v>
      </c>
      <c r="I5270" t="s">
        <v>19</v>
      </c>
      <c r="J5270">
        <v>1117.0509184001801</v>
      </c>
    </row>
    <row r="5271" spans="1:10" x14ac:dyDescent="0.25">
      <c r="A5271">
        <v>26097050</v>
      </c>
      <c r="B5271" t="s">
        <v>5341</v>
      </c>
      <c r="C5271" s="1">
        <v>26160</v>
      </c>
      <c r="D5271">
        <v>1550</v>
      </c>
      <c r="E5271">
        <v>3.6333333300000001</v>
      </c>
      <c r="F5271">
        <v>-76.083333329999903</v>
      </c>
      <c r="G5271" s="1">
        <v>27743</v>
      </c>
      <c r="H5271" t="s">
        <v>4763</v>
      </c>
      <c r="I5271" t="s">
        <v>17</v>
      </c>
      <c r="J5271">
        <v>1723.9998319963499</v>
      </c>
    </row>
    <row r="5272" spans="1:10" x14ac:dyDescent="0.25">
      <c r="A5272">
        <v>26097060</v>
      </c>
      <c r="B5272" t="s">
        <v>5342</v>
      </c>
      <c r="C5272" s="1">
        <v>26160</v>
      </c>
      <c r="D5272">
        <v>965</v>
      </c>
      <c r="E5272">
        <v>3.65</v>
      </c>
      <c r="F5272">
        <v>-76.383333329999999</v>
      </c>
      <c r="G5272" s="1">
        <v>32126</v>
      </c>
      <c r="H5272" t="s">
        <v>4763</v>
      </c>
      <c r="I5272" t="s">
        <v>17</v>
      </c>
      <c r="J5272">
        <v>966.00003600036098</v>
      </c>
    </row>
    <row r="5273" spans="1:10" x14ac:dyDescent="0.25">
      <c r="A5273">
        <v>26097070</v>
      </c>
      <c r="B5273" t="s">
        <v>5343</v>
      </c>
      <c r="C5273" s="1">
        <v>26160</v>
      </c>
      <c r="D5273">
        <v>952</v>
      </c>
      <c r="E5273">
        <v>3.76666666999999</v>
      </c>
      <c r="F5273">
        <v>-76.366666670000001</v>
      </c>
      <c r="G5273" s="1">
        <v>27378</v>
      </c>
      <c r="H5273" t="s">
        <v>4763</v>
      </c>
      <c r="I5273" t="s">
        <v>19</v>
      </c>
      <c r="J5273">
        <v>944.00006000098995</v>
      </c>
    </row>
    <row r="5274" spans="1:10" x14ac:dyDescent="0.25">
      <c r="A5274">
        <v>26097080</v>
      </c>
      <c r="B5274" t="s">
        <v>5344</v>
      </c>
      <c r="C5274" s="1">
        <v>26769</v>
      </c>
      <c r="D5274">
        <v>955</v>
      </c>
      <c r="E5274">
        <v>3.75</v>
      </c>
      <c r="F5274">
        <v>-76.383333329999999</v>
      </c>
      <c r="G5274" s="1">
        <v>29935</v>
      </c>
      <c r="H5274" t="s">
        <v>4763</v>
      </c>
      <c r="I5274" t="s">
        <v>17</v>
      </c>
      <c r="J5274">
        <v>936.99998799990794</v>
      </c>
    </row>
    <row r="5275" spans="1:10" x14ac:dyDescent="0.25">
      <c r="A5275">
        <v>26097090</v>
      </c>
      <c r="B5275" t="s">
        <v>5345</v>
      </c>
      <c r="C5275" s="1">
        <v>26191</v>
      </c>
      <c r="D5275">
        <v>960</v>
      </c>
      <c r="E5275">
        <v>3.8</v>
      </c>
      <c r="F5275">
        <v>-76.333333329999903</v>
      </c>
      <c r="G5275" s="1">
        <v>27378</v>
      </c>
      <c r="H5275" t="s">
        <v>4763</v>
      </c>
      <c r="I5275" t="s">
        <v>19</v>
      </c>
      <c r="J5275">
        <v>962.00000000021805</v>
      </c>
    </row>
    <row r="5276" spans="1:10" x14ac:dyDescent="0.25">
      <c r="A5276">
        <v>26097100</v>
      </c>
      <c r="B5276" t="s">
        <v>5346</v>
      </c>
      <c r="C5276" s="1">
        <v>30787</v>
      </c>
      <c r="D5276">
        <v>960</v>
      </c>
      <c r="E5276">
        <v>3.71666667</v>
      </c>
      <c r="F5276">
        <v>-76.316666669999904</v>
      </c>
      <c r="G5276" s="1">
        <v>33434</v>
      </c>
      <c r="H5276" t="s">
        <v>4763</v>
      </c>
      <c r="I5276" t="s">
        <v>17</v>
      </c>
      <c r="J5276">
        <v>985.00002400026699</v>
      </c>
    </row>
    <row r="5277" spans="1:10" x14ac:dyDescent="0.25">
      <c r="A5277">
        <v>26097110</v>
      </c>
      <c r="B5277" t="s">
        <v>5347</v>
      </c>
      <c r="C5277" s="1">
        <v>30756</v>
      </c>
      <c r="D5277">
        <v>1031</v>
      </c>
      <c r="E5277">
        <v>3.6</v>
      </c>
      <c r="F5277">
        <v>-76.266666669999907</v>
      </c>
      <c r="G5277" t="s">
        <v>11</v>
      </c>
      <c r="H5277" t="s">
        <v>4763</v>
      </c>
      <c r="I5277" t="s">
        <v>17</v>
      </c>
      <c r="J5277">
        <v>1042.99997600042</v>
      </c>
    </row>
    <row r="5278" spans="1:10" x14ac:dyDescent="0.25">
      <c r="A5278">
        <v>26097120</v>
      </c>
      <c r="B5278" t="s">
        <v>5348</v>
      </c>
      <c r="C5278" s="1">
        <v>27652</v>
      </c>
      <c r="D5278">
        <v>956</v>
      </c>
      <c r="E5278">
        <v>3.76666666999999</v>
      </c>
      <c r="F5278">
        <v>-76.366666670000001</v>
      </c>
      <c r="G5278" s="1">
        <v>29935</v>
      </c>
      <c r="H5278" t="s">
        <v>4763</v>
      </c>
      <c r="I5278" t="s">
        <v>19</v>
      </c>
      <c r="J5278">
        <v>944.00006000098995</v>
      </c>
    </row>
    <row r="5279" spans="1:10" x14ac:dyDescent="0.25">
      <c r="A5279">
        <v>26097130</v>
      </c>
      <c r="B5279" t="s">
        <v>5349</v>
      </c>
      <c r="C5279" s="1">
        <v>30787</v>
      </c>
      <c r="D5279">
        <v>940</v>
      </c>
      <c r="E5279">
        <v>3.8833333300000001</v>
      </c>
      <c r="F5279">
        <v>-76.349999999999994</v>
      </c>
      <c r="G5279" t="s">
        <v>11</v>
      </c>
      <c r="H5279" t="s">
        <v>4763</v>
      </c>
      <c r="I5279" t="s">
        <v>17</v>
      </c>
      <c r="J5279">
        <v>960.00004800065597</v>
      </c>
    </row>
    <row r="5280" spans="1:10" x14ac:dyDescent="0.25">
      <c r="A5280">
        <v>26097140</v>
      </c>
      <c r="B5280" t="s">
        <v>5350</v>
      </c>
      <c r="C5280" s="1">
        <v>32431</v>
      </c>
      <c r="D5280">
        <v>940</v>
      </c>
      <c r="E5280">
        <v>3.8666666699999999</v>
      </c>
      <c r="F5280">
        <v>-76.333333329999903</v>
      </c>
      <c r="G5280" t="s">
        <v>11</v>
      </c>
      <c r="H5280" t="s">
        <v>4763</v>
      </c>
      <c r="I5280" t="s">
        <v>19</v>
      </c>
      <c r="J5280">
        <v>932.00001199939402</v>
      </c>
    </row>
    <row r="5281" spans="1:10" x14ac:dyDescent="0.25">
      <c r="A5281">
        <v>26097150</v>
      </c>
      <c r="B5281" t="s">
        <v>5351</v>
      </c>
      <c r="C5281" s="1">
        <v>33739</v>
      </c>
      <c r="D5281">
        <v>1150</v>
      </c>
      <c r="E5281">
        <v>3.6</v>
      </c>
      <c r="F5281">
        <v>-76.166666669999998</v>
      </c>
      <c r="G5281" t="s">
        <v>11</v>
      </c>
      <c r="H5281" t="s">
        <v>4763</v>
      </c>
      <c r="I5281" t="s">
        <v>17</v>
      </c>
      <c r="J5281">
        <v>1756.99982000107</v>
      </c>
    </row>
    <row r="5282" spans="1:10" x14ac:dyDescent="0.25">
      <c r="A5282">
        <v>26097160</v>
      </c>
      <c r="B5282" t="s">
        <v>5352</v>
      </c>
      <c r="C5282" s="1">
        <v>42916.791666666664</v>
      </c>
      <c r="D5282">
        <v>1010</v>
      </c>
      <c r="E5282">
        <v>3.6166611099999999</v>
      </c>
      <c r="F5282">
        <v>-76.182411110000004</v>
      </c>
      <c r="G5282" t="s">
        <v>11</v>
      </c>
      <c r="H5282" t="s">
        <v>4721</v>
      </c>
      <c r="I5282" t="s">
        <v>19</v>
      </c>
      <c r="J5282">
        <v>1198.4056214402799</v>
      </c>
    </row>
    <row r="5283" spans="1:10" x14ac:dyDescent="0.25">
      <c r="A5283">
        <v>26100010</v>
      </c>
      <c r="B5283" t="s">
        <v>5353</v>
      </c>
      <c r="C5283" s="1">
        <v>11032</v>
      </c>
      <c r="D5283">
        <v>915</v>
      </c>
      <c r="E5283">
        <v>4.5</v>
      </c>
      <c r="F5283">
        <v>-76.099999999999994</v>
      </c>
      <c r="G5283" s="1">
        <v>12493</v>
      </c>
      <c r="H5283" t="s">
        <v>42</v>
      </c>
      <c r="I5283" t="s">
        <v>13</v>
      </c>
      <c r="J5283">
        <v>954.99999999988302</v>
      </c>
    </row>
    <row r="5284" spans="1:10" x14ac:dyDescent="0.25">
      <c r="A5284">
        <v>26100020</v>
      </c>
      <c r="B5284" t="s">
        <v>5354</v>
      </c>
      <c r="C5284" s="1">
        <v>13530</v>
      </c>
      <c r="D5284">
        <v>939</v>
      </c>
      <c r="E5284">
        <v>4.2666666700000002</v>
      </c>
      <c r="F5284">
        <v>-76.116666670000001</v>
      </c>
      <c r="G5284" s="1">
        <v>13895</v>
      </c>
      <c r="H5284" t="s">
        <v>3077</v>
      </c>
      <c r="I5284" t="s">
        <v>13</v>
      </c>
      <c r="J5284">
        <v>942.999868001864</v>
      </c>
    </row>
    <row r="5285" spans="1:10" x14ac:dyDescent="0.25">
      <c r="A5285">
        <v>26100030</v>
      </c>
      <c r="B5285" t="s">
        <v>5355</v>
      </c>
      <c r="C5285" s="1">
        <v>15507</v>
      </c>
      <c r="D5285">
        <v>1600</v>
      </c>
      <c r="E5285">
        <v>4.0833333300000003</v>
      </c>
      <c r="F5285">
        <v>-76.083333329999903</v>
      </c>
      <c r="G5285" s="1">
        <v>23451</v>
      </c>
      <c r="H5285" t="s">
        <v>151</v>
      </c>
      <c r="I5285" t="s">
        <v>13</v>
      </c>
      <c r="J5285">
        <v>1536.0003840018101</v>
      </c>
    </row>
    <row r="5286" spans="1:10" x14ac:dyDescent="0.25">
      <c r="A5286">
        <v>26100040</v>
      </c>
      <c r="B5286" t="s">
        <v>5356</v>
      </c>
      <c r="C5286" s="1">
        <v>17151</v>
      </c>
      <c r="D5286">
        <v>1630</v>
      </c>
      <c r="E5286">
        <v>4.2666666700000002</v>
      </c>
      <c r="F5286">
        <v>-75.933333329999996</v>
      </c>
      <c r="G5286" s="1">
        <v>21808</v>
      </c>
      <c r="H5286" t="s">
        <v>76</v>
      </c>
      <c r="I5286" t="s">
        <v>13</v>
      </c>
      <c r="J5286">
        <v>1621.9999880000501</v>
      </c>
    </row>
    <row r="5287" spans="1:10" x14ac:dyDescent="0.25">
      <c r="A5287">
        <v>26100050</v>
      </c>
      <c r="B5287" t="s">
        <v>5357</v>
      </c>
      <c r="C5287" s="1">
        <v>21016</v>
      </c>
      <c r="D5287">
        <v>942</v>
      </c>
      <c r="E5287">
        <v>4.1500000000000004</v>
      </c>
      <c r="F5287">
        <v>-76.166666669999998</v>
      </c>
      <c r="G5287" s="1">
        <v>22355</v>
      </c>
      <c r="H5287" t="s">
        <v>76</v>
      </c>
      <c r="I5287" t="s">
        <v>13</v>
      </c>
      <c r="J5287">
        <v>1011.00029999786</v>
      </c>
    </row>
    <row r="5288" spans="1:10" x14ac:dyDescent="0.25">
      <c r="A5288">
        <v>26100060</v>
      </c>
      <c r="B5288" t="s">
        <v>5358</v>
      </c>
      <c r="C5288" s="1">
        <v>21259</v>
      </c>
      <c r="D5288">
        <v>1100</v>
      </c>
      <c r="E5288">
        <v>4.18333333</v>
      </c>
      <c r="F5288">
        <v>-76.216666669999995</v>
      </c>
      <c r="G5288" s="1">
        <v>22235</v>
      </c>
      <c r="H5288" t="s">
        <v>129</v>
      </c>
      <c r="I5288" t="s">
        <v>13</v>
      </c>
      <c r="J5288">
        <v>931.99973600080102</v>
      </c>
    </row>
    <row r="5289" spans="1:10" x14ac:dyDescent="0.25">
      <c r="A5289">
        <v>26100070</v>
      </c>
      <c r="B5289" t="s">
        <v>5359</v>
      </c>
      <c r="C5289" s="1">
        <v>27348</v>
      </c>
      <c r="D5289">
        <v>964</v>
      </c>
      <c r="E5289">
        <v>4.2238055599999997</v>
      </c>
      <c r="F5289">
        <v>-76.147305560000007</v>
      </c>
      <c r="G5289" t="s">
        <v>11</v>
      </c>
      <c r="H5289" t="s">
        <v>12</v>
      </c>
      <c r="I5289" t="s">
        <v>13</v>
      </c>
      <c r="J5289">
        <v>940.59999999999104</v>
      </c>
    </row>
    <row r="5290" spans="1:10" x14ac:dyDescent="0.25">
      <c r="A5290">
        <v>26100080</v>
      </c>
      <c r="B5290" t="s">
        <v>5360</v>
      </c>
      <c r="C5290" s="1">
        <v>21565</v>
      </c>
      <c r="D5290">
        <v>933</v>
      </c>
      <c r="E5290">
        <v>4.3666666699999999</v>
      </c>
      <c r="F5290">
        <v>-76.116666670000001</v>
      </c>
      <c r="G5290" t="s">
        <v>11</v>
      </c>
      <c r="H5290" t="s">
        <v>151</v>
      </c>
      <c r="I5290" t="s">
        <v>13</v>
      </c>
      <c r="J5290">
        <v>917.00009599872999</v>
      </c>
    </row>
    <row r="5291" spans="1:10" x14ac:dyDescent="0.25">
      <c r="A5291">
        <v>26100090</v>
      </c>
      <c r="B5291" t="s">
        <v>5361</v>
      </c>
      <c r="C5291" s="1">
        <v>42916.791666666664</v>
      </c>
      <c r="D5291">
        <v>1618</v>
      </c>
      <c r="E5291">
        <v>3.90470556</v>
      </c>
      <c r="F5291">
        <v>-76.076811109999994</v>
      </c>
      <c r="G5291" t="s">
        <v>11</v>
      </c>
      <c r="H5291" t="s">
        <v>4721</v>
      </c>
      <c r="I5291" t="s">
        <v>44</v>
      </c>
      <c r="J5291">
        <v>1616.7884255987101</v>
      </c>
    </row>
    <row r="5292" spans="1:10" x14ac:dyDescent="0.25">
      <c r="A5292">
        <v>26100100</v>
      </c>
      <c r="B5292" t="s">
        <v>5362</v>
      </c>
      <c r="C5292" s="1">
        <v>21565</v>
      </c>
      <c r="D5292">
        <v>956</v>
      </c>
      <c r="E5292">
        <v>4.3666666699999999</v>
      </c>
      <c r="F5292">
        <v>-76.066666669999904</v>
      </c>
      <c r="G5292" t="s">
        <v>11</v>
      </c>
      <c r="H5292" t="s">
        <v>151</v>
      </c>
      <c r="I5292" t="s">
        <v>13</v>
      </c>
      <c r="J5292">
        <v>924.99994000047298</v>
      </c>
    </row>
    <row r="5293" spans="1:10" x14ac:dyDescent="0.25">
      <c r="A5293">
        <v>26100110</v>
      </c>
      <c r="B5293" t="s">
        <v>5363</v>
      </c>
      <c r="C5293" s="1">
        <v>21565</v>
      </c>
      <c r="D5293">
        <v>930</v>
      </c>
      <c r="E5293">
        <v>4.3499999999999996</v>
      </c>
      <c r="F5293">
        <v>-76.116666670000001</v>
      </c>
      <c r="G5293" t="s">
        <v>11</v>
      </c>
      <c r="H5293" t="s">
        <v>151</v>
      </c>
      <c r="I5293" t="s">
        <v>13</v>
      </c>
      <c r="J5293">
        <v>918.00005999970006</v>
      </c>
    </row>
    <row r="5294" spans="1:10" x14ac:dyDescent="0.25">
      <c r="A5294">
        <v>26100120</v>
      </c>
      <c r="B5294" t="s">
        <v>5364</v>
      </c>
      <c r="C5294" s="1">
        <v>21565</v>
      </c>
      <c r="D5294">
        <v>980</v>
      </c>
      <c r="E5294">
        <v>4.31666667</v>
      </c>
      <c r="F5294">
        <v>-76.099999999999994</v>
      </c>
      <c r="G5294" t="s">
        <v>11</v>
      </c>
      <c r="H5294" t="s">
        <v>151</v>
      </c>
      <c r="I5294" t="s">
        <v>13</v>
      </c>
      <c r="J5294">
        <v>921.999928000208</v>
      </c>
    </row>
    <row r="5295" spans="1:10" x14ac:dyDescent="0.25">
      <c r="A5295">
        <v>26100130</v>
      </c>
      <c r="B5295" t="s">
        <v>5365</v>
      </c>
      <c r="C5295" s="1">
        <v>21565</v>
      </c>
      <c r="D5295">
        <v>975</v>
      </c>
      <c r="E5295">
        <v>4.2833333299999996</v>
      </c>
      <c r="F5295">
        <v>-76.116666670000001</v>
      </c>
      <c r="G5295" t="s">
        <v>11</v>
      </c>
      <c r="H5295" t="s">
        <v>151</v>
      </c>
      <c r="I5295" t="s">
        <v>13</v>
      </c>
      <c r="J5295">
        <v>915.99997600030395</v>
      </c>
    </row>
    <row r="5296" spans="1:10" x14ac:dyDescent="0.25">
      <c r="A5296">
        <v>26100140</v>
      </c>
      <c r="B5296" t="s">
        <v>5366</v>
      </c>
      <c r="C5296" s="1">
        <v>21565</v>
      </c>
      <c r="D5296">
        <v>985</v>
      </c>
      <c r="E5296">
        <v>4.3</v>
      </c>
      <c r="F5296">
        <v>-76.099999999999994</v>
      </c>
      <c r="G5296" t="s">
        <v>11</v>
      </c>
      <c r="H5296" t="s">
        <v>151</v>
      </c>
      <c r="I5296" t="s">
        <v>13</v>
      </c>
      <c r="J5296">
        <v>925.99999999972704</v>
      </c>
    </row>
    <row r="5297" spans="1:10" x14ac:dyDescent="0.25">
      <c r="A5297">
        <v>26100150</v>
      </c>
      <c r="B5297" t="s">
        <v>5367</v>
      </c>
      <c r="C5297" s="1">
        <v>21565</v>
      </c>
      <c r="D5297">
        <v>980</v>
      </c>
      <c r="E5297">
        <v>4.25</v>
      </c>
      <c r="F5297">
        <v>-76.133333329999999</v>
      </c>
      <c r="G5297" t="s">
        <v>11</v>
      </c>
      <c r="H5297" t="s">
        <v>151</v>
      </c>
      <c r="I5297" t="s">
        <v>13</v>
      </c>
      <c r="J5297">
        <v>933.99997600002098</v>
      </c>
    </row>
    <row r="5298" spans="1:10" x14ac:dyDescent="0.25">
      <c r="A5298">
        <v>26100170</v>
      </c>
      <c r="B5298" t="s">
        <v>5368</v>
      </c>
      <c r="C5298" s="1">
        <v>23057</v>
      </c>
      <c r="D5298">
        <v>950</v>
      </c>
      <c r="E5298">
        <v>4.3</v>
      </c>
      <c r="F5298">
        <v>-76.150000000000006</v>
      </c>
      <c r="G5298" t="s">
        <v>11</v>
      </c>
      <c r="H5298" t="s">
        <v>151</v>
      </c>
      <c r="I5298" t="s">
        <v>13</v>
      </c>
      <c r="J5298">
        <v>916.999999999941</v>
      </c>
    </row>
    <row r="5299" spans="1:10" x14ac:dyDescent="0.25">
      <c r="A5299">
        <v>26100180</v>
      </c>
      <c r="B5299" t="s">
        <v>5369</v>
      </c>
      <c r="C5299" s="1">
        <v>23057</v>
      </c>
      <c r="D5299">
        <v>935</v>
      </c>
      <c r="E5299">
        <v>4.31666667</v>
      </c>
      <c r="F5299">
        <v>-76.166666669999998</v>
      </c>
      <c r="G5299" t="s">
        <v>11</v>
      </c>
      <c r="H5299" t="s">
        <v>151</v>
      </c>
      <c r="I5299" t="s">
        <v>13</v>
      </c>
      <c r="J5299">
        <v>914.00000000008504</v>
      </c>
    </row>
    <row r="5300" spans="1:10" x14ac:dyDescent="0.25">
      <c r="A5300">
        <v>26100190</v>
      </c>
      <c r="B5300" t="s">
        <v>5370</v>
      </c>
      <c r="C5300" s="1">
        <v>23085</v>
      </c>
      <c r="D5300">
        <v>940</v>
      </c>
      <c r="E5300">
        <v>4.3</v>
      </c>
      <c r="F5300">
        <v>-76.133333329999999</v>
      </c>
      <c r="G5300" t="s">
        <v>11</v>
      </c>
      <c r="H5300" t="s">
        <v>151</v>
      </c>
      <c r="I5300" t="s">
        <v>13</v>
      </c>
      <c r="J5300">
        <v>913.00003600043703</v>
      </c>
    </row>
    <row r="5301" spans="1:10" x14ac:dyDescent="0.25">
      <c r="A5301">
        <v>26100200</v>
      </c>
      <c r="B5301" t="s">
        <v>5371</v>
      </c>
      <c r="C5301" s="1">
        <v>23451</v>
      </c>
      <c r="D5301">
        <v>935</v>
      </c>
      <c r="E5301">
        <v>4.4000000000000004</v>
      </c>
      <c r="F5301">
        <v>-76.083333329999903</v>
      </c>
      <c r="G5301" t="s">
        <v>11</v>
      </c>
      <c r="H5301" t="s">
        <v>151</v>
      </c>
      <c r="I5301" t="s">
        <v>13</v>
      </c>
      <c r="J5301">
        <v>905.00002400023698</v>
      </c>
    </row>
    <row r="5302" spans="1:10" x14ac:dyDescent="0.25">
      <c r="A5302">
        <v>26100210</v>
      </c>
      <c r="B5302" t="s">
        <v>5372</v>
      </c>
      <c r="C5302" s="1">
        <v>24699</v>
      </c>
      <c r="D5302">
        <v>914</v>
      </c>
      <c r="E5302">
        <v>4.5333333299999996</v>
      </c>
      <c r="F5302">
        <v>-76.033333329999905</v>
      </c>
      <c r="G5302" t="s">
        <v>11</v>
      </c>
      <c r="H5302" t="s">
        <v>4763</v>
      </c>
      <c r="I5302" t="s">
        <v>13</v>
      </c>
      <c r="J5302">
        <v>929.00017999966803</v>
      </c>
    </row>
    <row r="5303" spans="1:10" x14ac:dyDescent="0.25">
      <c r="A5303">
        <v>26100220</v>
      </c>
      <c r="B5303" t="s">
        <v>5373</v>
      </c>
      <c r="C5303" s="1">
        <v>23482</v>
      </c>
      <c r="D5303">
        <v>970</v>
      </c>
      <c r="E5303">
        <v>4.2333333299999998</v>
      </c>
      <c r="F5303">
        <v>-76.183333329999996</v>
      </c>
      <c r="G5303" t="s">
        <v>11</v>
      </c>
      <c r="H5303" t="s">
        <v>151</v>
      </c>
      <c r="I5303" t="s">
        <v>13</v>
      </c>
      <c r="J5303">
        <v>928.00013200028297</v>
      </c>
    </row>
    <row r="5304" spans="1:10" x14ac:dyDescent="0.25">
      <c r="A5304">
        <v>26100230</v>
      </c>
      <c r="B5304" t="s">
        <v>5374</v>
      </c>
      <c r="C5304" s="1">
        <v>23482</v>
      </c>
      <c r="D5304">
        <v>980</v>
      </c>
      <c r="E5304">
        <v>4.3333333300000003</v>
      </c>
      <c r="F5304">
        <v>-76.083333329999903</v>
      </c>
      <c r="G5304" t="s">
        <v>11</v>
      </c>
      <c r="H5304" t="s">
        <v>151</v>
      </c>
      <c r="I5304" t="s">
        <v>13</v>
      </c>
      <c r="J5304">
        <v>943.00003600045295</v>
      </c>
    </row>
    <row r="5305" spans="1:10" x14ac:dyDescent="0.25">
      <c r="A5305">
        <v>26100240</v>
      </c>
      <c r="B5305" t="s">
        <v>5375</v>
      </c>
      <c r="C5305" s="1">
        <v>23482</v>
      </c>
      <c r="D5305">
        <v>934</v>
      </c>
      <c r="E5305">
        <v>4.43333333</v>
      </c>
      <c r="F5305">
        <v>-76.066666669999904</v>
      </c>
      <c r="G5305" t="s">
        <v>11</v>
      </c>
      <c r="H5305" t="s">
        <v>151</v>
      </c>
      <c r="I5305" t="s">
        <v>13</v>
      </c>
      <c r="J5305">
        <v>908.00009599902296</v>
      </c>
    </row>
    <row r="5306" spans="1:10" x14ac:dyDescent="0.25">
      <c r="A5306">
        <v>26100250</v>
      </c>
      <c r="B5306" t="s">
        <v>5376</v>
      </c>
      <c r="C5306" s="1">
        <v>24426</v>
      </c>
      <c r="D5306">
        <v>1450</v>
      </c>
      <c r="E5306">
        <v>4.2833333299999996</v>
      </c>
      <c r="F5306">
        <v>-75.933333329999996</v>
      </c>
      <c r="G5306" s="1">
        <v>25034</v>
      </c>
      <c r="H5306" t="s">
        <v>129</v>
      </c>
      <c r="I5306" t="s">
        <v>13</v>
      </c>
      <c r="J5306">
        <v>1649.99991600062</v>
      </c>
    </row>
    <row r="5307" spans="1:10" x14ac:dyDescent="0.25">
      <c r="A5307">
        <v>26100260</v>
      </c>
      <c r="B5307" t="s">
        <v>5377</v>
      </c>
      <c r="C5307" s="1">
        <v>24699</v>
      </c>
      <c r="D5307">
        <v>960</v>
      </c>
      <c r="E5307">
        <v>4.56666667</v>
      </c>
      <c r="F5307">
        <v>-75.966666669999995</v>
      </c>
      <c r="G5307" s="1">
        <v>25826</v>
      </c>
      <c r="H5307" t="s">
        <v>294</v>
      </c>
      <c r="I5307" t="s">
        <v>13</v>
      </c>
      <c r="J5307">
        <v>963.00015599805295</v>
      </c>
    </row>
    <row r="5308" spans="1:10" x14ac:dyDescent="0.25">
      <c r="A5308">
        <v>26100270</v>
      </c>
      <c r="B5308" t="s">
        <v>5378</v>
      </c>
      <c r="C5308" s="1">
        <v>24699</v>
      </c>
      <c r="D5308">
        <v>1030</v>
      </c>
      <c r="E5308">
        <v>4.5166666700000002</v>
      </c>
      <c r="F5308">
        <v>-75.916666669999998</v>
      </c>
      <c r="G5308" t="s">
        <v>11</v>
      </c>
      <c r="H5308" t="s">
        <v>4763</v>
      </c>
      <c r="I5308" t="s">
        <v>13</v>
      </c>
      <c r="J5308">
        <v>1404.00013199879</v>
      </c>
    </row>
    <row r="5309" spans="1:10" x14ac:dyDescent="0.25">
      <c r="A5309">
        <v>26100280</v>
      </c>
      <c r="B5309" t="s">
        <v>5379</v>
      </c>
      <c r="C5309" s="1">
        <v>24699</v>
      </c>
      <c r="D5309">
        <v>939</v>
      </c>
      <c r="E5309">
        <v>4.6166666699999999</v>
      </c>
      <c r="F5309">
        <v>-76.033333329999905</v>
      </c>
      <c r="G5309" t="s">
        <v>11</v>
      </c>
      <c r="H5309" t="s">
        <v>4763</v>
      </c>
      <c r="I5309" t="s">
        <v>13</v>
      </c>
      <c r="J5309">
        <v>893.00000000059094</v>
      </c>
    </row>
    <row r="5310" spans="1:10" x14ac:dyDescent="0.25">
      <c r="A5310">
        <v>26100290</v>
      </c>
      <c r="B5310" t="s">
        <v>5380</v>
      </c>
      <c r="C5310" s="1">
        <v>24699</v>
      </c>
      <c r="D5310">
        <v>970</v>
      </c>
      <c r="E5310">
        <v>4.6666666699999997</v>
      </c>
      <c r="F5310">
        <v>-75.916666669999998</v>
      </c>
      <c r="G5310" t="s">
        <v>11</v>
      </c>
      <c r="H5310" t="s">
        <v>4763</v>
      </c>
      <c r="I5310" t="s">
        <v>13</v>
      </c>
      <c r="J5310">
        <v>959.99979600208201</v>
      </c>
    </row>
    <row r="5311" spans="1:10" x14ac:dyDescent="0.25">
      <c r="A5311">
        <v>26100300</v>
      </c>
      <c r="B5311" t="s">
        <v>5381</v>
      </c>
      <c r="C5311" s="1">
        <v>24699</v>
      </c>
      <c r="D5311">
        <v>986</v>
      </c>
      <c r="E5311">
        <v>4.5886111099999898</v>
      </c>
      <c r="F5311">
        <v>-75.965833329999995</v>
      </c>
      <c r="G5311" t="s">
        <v>11</v>
      </c>
      <c r="H5311" t="s">
        <v>12</v>
      </c>
      <c r="I5311" t="s">
        <v>13</v>
      </c>
      <c r="J5311">
        <v>953.00001999989195</v>
      </c>
    </row>
    <row r="5312" spans="1:10" x14ac:dyDescent="0.25">
      <c r="A5312">
        <v>26100320</v>
      </c>
      <c r="B5312" t="s">
        <v>5382</v>
      </c>
      <c r="C5312" s="1">
        <v>24668</v>
      </c>
      <c r="D5312">
        <v>921</v>
      </c>
      <c r="E5312">
        <v>4.31666667</v>
      </c>
      <c r="F5312">
        <v>-76.099999999999994</v>
      </c>
      <c r="G5312" t="s">
        <v>11</v>
      </c>
      <c r="H5312" t="s">
        <v>151</v>
      </c>
      <c r="I5312" t="s">
        <v>13</v>
      </c>
      <c r="J5312">
        <v>921.999928000208</v>
      </c>
    </row>
    <row r="5313" spans="1:10" x14ac:dyDescent="0.25">
      <c r="A5313">
        <v>26100330</v>
      </c>
      <c r="B5313" t="s">
        <v>5383</v>
      </c>
      <c r="C5313" s="1">
        <v>30239</v>
      </c>
      <c r="D5313">
        <v>920</v>
      </c>
      <c r="E5313">
        <v>4.5166666700000002</v>
      </c>
      <c r="F5313">
        <v>-76</v>
      </c>
      <c r="G5313" t="s">
        <v>11</v>
      </c>
      <c r="H5313" t="s">
        <v>4763</v>
      </c>
      <c r="I5313" t="s">
        <v>44</v>
      </c>
      <c r="J5313">
        <v>919.999964000511</v>
      </c>
    </row>
    <row r="5314" spans="1:10" x14ac:dyDescent="0.25">
      <c r="A5314">
        <v>26100340</v>
      </c>
      <c r="B5314" t="s">
        <v>5384</v>
      </c>
      <c r="C5314" s="1">
        <v>25979</v>
      </c>
      <c r="D5314">
        <v>1663</v>
      </c>
      <c r="E5314">
        <v>4.18333333</v>
      </c>
      <c r="F5314">
        <v>-75.966666669999995</v>
      </c>
      <c r="G5314" t="s">
        <v>11</v>
      </c>
      <c r="H5314" t="s">
        <v>4763</v>
      </c>
      <c r="I5314" t="s">
        <v>13</v>
      </c>
      <c r="J5314">
        <v>1370.9999639995499</v>
      </c>
    </row>
    <row r="5315" spans="1:10" x14ac:dyDescent="0.25">
      <c r="A5315">
        <v>26100350</v>
      </c>
      <c r="B5315" t="s">
        <v>5385</v>
      </c>
      <c r="C5315" s="1">
        <v>25979</v>
      </c>
      <c r="D5315">
        <v>1657</v>
      </c>
      <c r="E5315">
        <v>4.0543611099999897</v>
      </c>
      <c r="F5315">
        <v>-75.994749999999996</v>
      </c>
      <c r="G5315" t="s">
        <v>11</v>
      </c>
      <c r="H5315" t="s">
        <v>12</v>
      </c>
      <c r="I5315" t="s">
        <v>13</v>
      </c>
      <c r="J5315">
        <v>1646.3400072003001</v>
      </c>
    </row>
    <row r="5316" spans="1:10" x14ac:dyDescent="0.25">
      <c r="A5316">
        <v>26100360</v>
      </c>
      <c r="B5316" t="s">
        <v>5386</v>
      </c>
      <c r="C5316" s="1">
        <v>26830</v>
      </c>
      <c r="D5316">
        <v>1024</v>
      </c>
      <c r="E5316">
        <v>4.4000000000000004</v>
      </c>
      <c r="F5316">
        <v>-75.95</v>
      </c>
      <c r="G5316" t="s">
        <v>11</v>
      </c>
      <c r="H5316" t="s">
        <v>4763</v>
      </c>
      <c r="I5316" t="s">
        <v>13</v>
      </c>
      <c r="J5316">
        <v>1095.00000000011</v>
      </c>
    </row>
    <row r="5317" spans="1:10" x14ac:dyDescent="0.25">
      <c r="A5317">
        <v>26100370</v>
      </c>
      <c r="B5317" t="s">
        <v>5387</v>
      </c>
      <c r="C5317" s="1">
        <v>25979</v>
      </c>
      <c r="D5317">
        <v>942</v>
      </c>
      <c r="E5317">
        <v>4.2166666699999897</v>
      </c>
      <c r="F5317">
        <v>-76.150000000000006</v>
      </c>
      <c r="G5317" t="s">
        <v>11</v>
      </c>
      <c r="H5317" t="s">
        <v>4763</v>
      </c>
      <c r="I5317" t="s">
        <v>13</v>
      </c>
      <c r="J5317">
        <v>952.00003600018601</v>
      </c>
    </row>
    <row r="5318" spans="1:10" x14ac:dyDescent="0.25">
      <c r="A5318">
        <v>26100380</v>
      </c>
      <c r="B5318" t="s">
        <v>5388</v>
      </c>
      <c r="C5318" s="1">
        <v>25979</v>
      </c>
      <c r="D5318">
        <v>2290</v>
      </c>
      <c r="E5318">
        <v>4.0833333300000003</v>
      </c>
      <c r="F5318">
        <v>-75.866666670000001</v>
      </c>
      <c r="G5318" t="s">
        <v>11</v>
      </c>
      <c r="H5318" t="s">
        <v>4763</v>
      </c>
      <c r="I5318" t="s">
        <v>13</v>
      </c>
      <c r="J5318">
        <v>2412.0000839991098</v>
      </c>
    </row>
    <row r="5319" spans="1:10" x14ac:dyDescent="0.25">
      <c r="A5319">
        <v>26100390</v>
      </c>
      <c r="B5319" t="s">
        <v>5389</v>
      </c>
      <c r="C5319" s="1">
        <v>25979</v>
      </c>
      <c r="D5319">
        <v>1433</v>
      </c>
      <c r="E5319">
        <v>4.2</v>
      </c>
      <c r="F5319">
        <v>-75.983333329999994</v>
      </c>
      <c r="G5319" s="1">
        <v>33434</v>
      </c>
      <c r="H5319" t="s">
        <v>4763</v>
      </c>
      <c r="I5319" t="s">
        <v>13</v>
      </c>
      <c r="J5319">
        <v>1116.999915999</v>
      </c>
    </row>
    <row r="5320" spans="1:10" x14ac:dyDescent="0.25">
      <c r="A5320">
        <v>26100400</v>
      </c>
      <c r="B5320" t="s">
        <v>5390</v>
      </c>
      <c r="C5320" s="1">
        <v>25979</v>
      </c>
      <c r="D5320">
        <v>17</v>
      </c>
      <c r="E5320">
        <v>4.3099999999999996</v>
      </c>
      <c r="F5320">
        <v>-76.02</v>
      </c>
      <c r="G5320" t="s">
        <v>11</v>
      </c>
      <c r="H5320" t="s">
        <v>12</v>
      </c>
      <c r="I5320" t="s">
        <v>13</v>
      </c>
      <c r="J5320">
        <v>1028.9999999997201</v>
      </c>
    </row>
    <row r="5321" spans="1:10" x14ac:dyDescent="0.25">
      <c r="A5321">
        <v>26100410</v>
      </c>
      <c r="B5321" t="s">
        <v>5391</v>
      </c>
      <c r="C5321" s="1">
        <v>26313</v>
      </c>
      <c r="D5321">
        <v>1191</v>
      </c>
      <c r="E5321">
        <v>4.17188889</v>
      </c>
      <c r="F5321">
        <v>-76.056388889999994</v>
      </c>
      <c r="G5321" t="s">
        <v>11</v>
      </c>
      <c r="H5321" t="s">
        <v>12</v>
      </c>
      <c r="I5321" t="s">
        <v>13</v>
      </c>
      <c r="J5321">
        <v>1153.59999839997</v>
      </c>
    </row>
    <row r="5322" spans="1:10" x14ac:dyDescent="0.25">
      <c r="A5322">
        <v>26100420</v>
      </c>
      <c r="B5322" t="s">
        <v>5392</v>
      </c>
      <c r="C5322" s="1">
        <v>26313</v>
      </c>
      <c r="D5322">
        <v>975</v>
      </c>
      <c r="E5322">
        <v>4.18333333</v>
      </c>
      <c r="F5322">
        <v>-76.166666669999998</v>
      </c>
      <c r="G5322" t="s">
        <v>11</v>
      </c>
      <c r="H5322" t="s">
        <v>151</v>
      </c>
      <c r="I5322" t="s">
        <v>13</v>
      </c>
      <c r="J5322">
        <v>946.99999999971101</v>
      </c>
    </row>
    <row r="5323" spans="1:10" x14ac:dyDescent="0.25">
      <c r="A5323">
        <v>26100430</v>
      </c>
      <c r="B5323" t="s">
        <v>5393</v>
      </c>
      <c r="C5323" s="1">
        <v>30451</v>
      </c>
      <c r="D5323">
        <v>962</v>
      </c>
      <c r="E5323">
        <v>4.4000000000000004</v>
      </c>
      <c r="F5323">
        <v>-76.033333329999905</v>
      </c>
      <c r="G5323" t="s">
        <v>11</v>
      </c>
      <c r="H5323" t="s">
        <v>4763</v>
      </c>
      <c r="I5323" t="s">
        <v>13</v>
      </c>
      <c r="J5323">
        <v>1012.00002399985</v>
      </c>
    </row>
    <row r="5324" spans="1:10" x14ac:dyDescent="0.25">
      <c r="A5324">
        <v>26100460</v>
      </c>
      <c r="B5324" t="s">
        <v>5394</v>
      </c>
      <c r="C5324" s="1">
        <v>26313</v>
      </c>
      <c r="D5324">
        <v>960</v>
      </c>
      <c r="E5324">
        <v>4.2166666699999897</v>
      </c>
      <c r="F5324">
        <v>-76.183333329999996</v>
      </c>
      <c r="G5324" t="s">
        <v>11</v>
      </c>
      <c r="H5324" t="s">
        <v>151</v>
      </c>
      <c r="I5324" t="s">
        <v>13</v>
      </c>
      <c r="J5324">
        <v>940.99989200177504</v>
      </c>
    </row>
    <row r="5325" spans="1:10" x14ac:dyDescent="0.25">
      <c r="A5325">
        <v>26100490</v>
      </c>
      <c r="B5325" t="s">
        <v>5395</v>
      </c>
      <c r="C5325" s="1">
        <v>26313</v>
      </c>
      <c r="D5325">
        <v>933</v>
      </c>
      <c r="E5325">
        <v>4.45</v>
      </c>
      <c r="F5325">
        <v>-76.066666669999904</v>
      </c>
      <c r="G5325" t="s">
        <v>11</v>
      </c>
      <c r="H5325" t="s">
        <v>151</v>
      </c>
      <c r="I5325" t="s">
        <v>13</v>
      </c>
      <c r="J5325">
        <v>903.00003599963304</v>
      </c>
    </row>
    <row r="5326" spans="1:10" x14ac:dyDescent="0.25">
      <c r="A5326">
        <v>26100510</v>
      </c>
      <c r="B5326" t="s">
        <v>5396</v>
      </c>
      <c r="C5326" s="1">
        <v>26495</v>
      </c>
      <c r="D5326">
        <v>956</v>
      </c>
      <c r="E5326">
        <v>4.3666666699999999</v>
      </c>
      <c r="F5326">
        <v>-76.066666669999904</v>
      </c>
      <c r="G5326" t="s">
        <v>11</v>
      </c>
      <c r="H5326" t="s">
        <v>151</v>
      </c>
      <c r="I5326" t="s">
        <v>13</v>
      </c>
      <c r="J5326">
        <v>924.99994000047298</v>
      </c>
    </row>
    <row r="5327" spans="1:10" x14ac:dyDescent="0.25">
      <c r="A5327">
        <v>26100600</v>
      </c>
      <c r="B5327" t="s">
        <v>5397</v>
      </c>
      <c r="C5327" s="1">
        <v>26373</v>
      </c>
      <c r="D5327">
        <v>965</v>
      </c>
      <c r="E5327">
        <v>4.25</v>
      </c>
      <c r="F5327">
        <v>-76.183333329999996</v>
      </c>
      <c r="G5327" t="s">
        <v>11</v>
      </c>
      <c r="H5327" t="s">
        <v>151</v>
      </c>
      <c r="I5327" t="s">
        <v>13</v>
      </c>
      <c r="J5327">
        <v>933.99997599976598</v>
      </c>
    </row>
    <row r="5328" spans="1:10" x14ac:dyDescent="0.25">
      <c r="A5328">
        <v>26100620</v>
      </c>
      <c r="B5328" t="s">
        <v>5398</v>
      </c>
      <c r="C5328" s="1">
        <v>26404</v>
      </c>
      <c r="D5328">
        <v>980</v>
      </c>
      <c r="E5328">
        <v>4.1666666699999997</v>
      </c>
      <c r="F5328">
        <v>-76.183333329999996</v>
      </c>
      <c r="G5328" t="s">
        <v>11</v>
      </c>
      <c r="H5328" t="s">
        <v>151</v>
      </c>
      <c r="I5328" t="s">
        <v>13</v>
      </c>
      <c r="J5328">
        <v>945.99994000070205</v>
      </c>
    </row>
    <row r="5329" spans="1:10" x14ac:dyDescent="0.25">
      <c r="A5329">
        <v>26100640</v>
      </c>
      <c r="B5329" t="s">
        <v>5399</v>
      </c>
      <c r="C5329" s="1">
        <v>24699</v>
      </c>
      <c r="D5329">
        <v>913</v>
      </c>
      <c r="E5329">
        <v>4.7833333299999996</v>
      </c>
      <c r="F5329">
        <v>-75.95</v>
      </c>
      <c r="G5329" t="s">
        <v>11</v>
      </c>
      <c r="H5329" t="s">
        <v>4763</v>
      </c>
      <c r="I5329" t="s">
        <v>13</v>
      </c>
      <c r="J5329">
        <v>896.99995199951798</v>
      </c>
    </row>
    <row r="5330" spans="1:10" x14ac:dyDescent="0.25">
      <c r="A5330">
        <v>26100650</v>
      </c>
      <c r="B5330" t="s">
        <v>5400</v>
      </c>
      <c r="C5330" s="1">
        <v>19008</v>
      </c>
      <c r="D5330">
        <v>1000</v>
      </c>
      <c r="E5330">
        <v>4.0999999999999996</v>
      </c>
      <c r="F5330">
        <v>-76.166666669999998</v>
      </c>
      <c r="G5330" s="1">
        <v>22265</v>
      </c>
      <c r="H5330" t="s">
        <v>126</v>
      </c>
      <c r="I5330" t="s">
        <v>13</v>
      </c>
      <c r="J5330">
        <v>1041.9999760002099</v>
      </c>
    </row>
    <row r="5331" spans="1:10" x14ac:dyDescent="0.25">
      <c r="A5331">
        <v>26100660</v>
      </c>
      <c r="B5331" t="s">
        <v>5401</v>
      </c>
      <c r="C5331" s="1">
        <v>25979</v>
      </c>
      <c r="D5331">
        <v>2350</v>
      </c>
      <c r="E5331">
        <v>3.95</v>
      </c>
      <c r="F5331">
        <v>-75.966666669999995</v>
      </c>
      <c r="G5331" t="s">
        <v>11</v>
      </c>
      <c r="H5331" t="s">
        <v>4763</v>
      </c>
      <c r="I5331" t="s">
        <v>13</v>
      </c>
      <c r="J5331">
        <v>3089.0000839987001</v>
      </c>
    </row>
    <row r="5332" spans="1:10" x14ac:dyDescent="0.25">
      <c r="A5332">
        <v>26100670</v>
      </c>
      <c r="B5332" t="s">
        <v>5402</v>
      </c>
      <c r="C5332" s="1">
        <v>25979</v>
      </c>
      <c r="D5332">
        <v>2783</v>
      </c>
      <c r="E5332">
        <v>3.9833333299999998</v>
      </c>
      <c r="F5332">
        <v>-75.95</v>
      </c>
      <c r="G5332" t="s">
        <v>11</v>
      </c>
      <c r="H5332" t="s">
        <v>4763</v>
      </c>
      <c r="I5332" t="s">
        <v>13</v>
      </c>
      <c r="J5332">
        <v>3174.0000599995401</v>
      </c>
    </row>
    <row r="5333" spans="1:10" x14ac:dyDescent="0.25">
      <c r="A5333">
        <v>26100680</v>
      </c>
      <c r="B5333" t="s">
        <v>5403</v>
      </c>
      <c r="C5333" s="1">
        <v>25979</v>
      </c>
      <c r="D5333">
        <v>1560</v>
      </c>
      <c r="E5333">
        <v>4.06666667</v>
      </c>
      <c r="F5333">
        <v>-76.083333329999903</v>
      </c>
      <c r="G5333" t="s">
        <v>11</v>
      </c>
      <c r="H5333" t="s">
        <v>4763</v>
      </c>
      <c r="I5333" t="s">
        <v>13</v>
      </c>
      <c r="J5333">
        <v>1879.99973600011</v>
      </c>
    </row>
    <row r="5334" spans="1:10" x14ac:dyDescent="0.25">
      <c r="A5334">
        <v>26100690</v>
      </c>
      <c r="B5334" t="s">
        <v>5404</v>
      </c>
      <c r="C5334" s="1">
        <v>25948</v>
      </c>
      <c r="D5334">
        <v>2132</v>
      </c>
      <c r="E5334">
        <v>3.8789444399999899</v>
      </c>
      <c r="F5334">
        <v>-76.100555560000004</v>
      </c>
      <c r="G5334" t="s">
        <v>11</v>
      </c>
      <c r="H5334" t="s">
        <v>12</v>
      </c>
      <c r="I5334" t="s">
        <v>28</v>
      </c>
      <c r="J5334">
        <v>2127.80014079989</v>
      </c>
    </row>
    <row r="5335" spans="1:10" x14ac:dyDescent="0.25">
      <c r="A5335">
        <v>26100700</v>
      </c>
      <c r="B5335" t="s">
        <v>5405</v>
      </c>
      <c r="C5335" s="1">
        <v>26313</v>
      </c>
      <c r="D5335">
        <v>1314</v>
      </c>
      <c r="E5335">
        <v>4.08725</v>
      </c>
      <c r="F5335">
        <v>-76.100805559999998</v>
      </c>
      <c r="G5335" t="s">
        <v>11</v>
      </c>
      <c r="H5335" t="s">
        <v>12</v>
      </c>
      <c r="I5335" t="s">
        <v>13</v>
      </c>
      <c r="J5335">
        <v>1285.4800191997099</v>
      </c>
    </row>
    <row r="5336" spans="1:10" x14ac:dyDescent="0.25">
      <c r="A5336">
        <v>26100710</v>
      </c>
      <c r="B5336" t="s">
        <v>5406</v>
      </c>
      <c r="C5336" s="1">
        <v>26373</v>
      </c>
      <c r="D5336">
        <v>980</v>
      </c>
      <c r="E5336">
        <v>4.1166666699999999</v>
      </c>
      <c r="F5336">
        <v>-76.183333329999996</v>
      </c>
      <c r="G5336" t="s">
        <v>11</v>
      </c>
      <c r="H5336" t="s">
        <v>151</v>
      </c>
      <c r="I5336" t="s">
        <v>13</v>
      </c>
      <c r="J5336">
        <v>956.00003599940703</v>
      </c>
    </row>
    <row r="5337" spans="1:10" x14ac:dyDescent="0.25">
      <c r="A5337">
        <v>26100720</v>
      </c>
      <c r="B5337" t="s">
        <v>5407</v>
      </c>
      <c r="C5337" s="1">
        <v>26373</v>
      </c>
      <c r="D5337">
        <v>980</v>
      </c>
      <c r="E5337">
        <v>4.1666666699999997</v>
      </c>
      <c r="F5337">
        <v>-76.183333329999996</v>
      </c>
      <c r="G5337" t="s">
        <v>11</v>
      </c>
      <c r="H5337" t="s">
        <v>151</v>
      </c>
      <c r="I5337" t="s">
        <v>13</v>
      </c>
      <c r="J5337">
        <v>945.99994000070205</v>
      </c>
    </row>
    <row r="5338" spans="1:10" x14ac:dyDescent="0.25">
      <c r="A5338">
        <v>26100740</v>
      </c>
      <c r="B5338" t="s">
        <v>5408</v>
      </c>
      <c r="C5338" s="1">
        <v>25491</v>
      </c>
      <c r="D5338">
        <v>949</v>
      </c>
      <c r="E5338">
        <v>4.51563889</v>
      </c>
      <c r="F5338">
        <v>-76.040555560000001</v>
      </c>
      <c r="G5338" t="s">
        <v>11</v>
      </c>
      <c r="H5338" t="s">
        <v>12</v>
      </c>
      <c r="I5338" t="s">
        <v>13</v>
      </c>
      <c r="J5338">
        <v>917.39994720051902</v>
      </c>
    </row>
    <row r="5339" spans="1:10" x14ac:dyDescent="0.25">
      <c r="A5339">
        <v>26100770</v>
      </c>
      <c r="B5339" t="s">
        <v>5409</v>
      </c>
      <c r="C5339" s="1">
        <v>27348</v>
      </c>
      <c r="D5339">
        <v>1382</v>
      </c>
      <c r="E5339">
        <v>4.11430556</v>
      </c>
      <c r="F5339">
        <v>-76.04252778</v>
      </c>
      <c r="G5339" t="s">
        <v>11</v>
      </c>
      <c r="H5339" t="s">
        <v>12</v>
      </c>
      <c r="I5339" t="s">
        <v>13</v>
      </c>
      <c r="J5339">
        <v>1369.20004799973</v>
      </c>
    </row>
    <row r="5340" spans="1:10" x14ac:dyDescent="0.25">
      <c r="A5340">
        <v>26100780</v>
      </c>
      <c r="B5340" t="s">
        <v>5410</v>
      </c>
      <c r="C5340" s="1">
        <v>27348</v>
      </c>
      <c r="D5340">
        <v>953</v>
      </c>
      <c r="E5340">
        <v>4.3830555599999999</v>
      </c>
      <c r="F5340">
        <v>-76.073499999999996</v>
      </c>
      <c r="G5340" t="s">
        <v>11</v>
      </c>
      <c r="H5340" t="s">
        <v>12</v>
      </c>
      <c r="I5340" t="s">
        <v>13</v>
      </c>
      <c r="J5340">
        <v>926.59999039995205</v>
      </c>
    </row>
    <row r="5341" spans="1:10" x14ac:dyDescent="0.25">
      <c r="A5341">
        <v>26100790</v>
      </c>
      <c r="B5341" t="s">
        <v>5411</v>
      </c>
      <c r="C5341" s="1">
        <v>27348</v>
      </c>
      <c r="D5341">
        <v>2809</v>
      </c>
      <c r="E5341">
        <v>4.0572222199999999</v>
      </c>
      <c r="F5341">
        <v>-75.805750000000003</v>
      </c>
      <c r="G5341" t="s">
        <v>11</v>
      </c>
      <c r="H5341" t="s">
        <v>12</v>
      </c>
      <c r="I5341" t="s">
        <v>13</v>
      </c>
      <c r="J5341">
        <v>2853.5000992013101</v>
      </c>
    </row>
    <row r="5342" spans="1:10" x14ac:dyDescent="0.25">
      <c r="A5342">
        <v>26100800</v>
      </c>
      <c r="B5342" t="s">
        <v>5412</v>
      </c>
      <c r="C5342" s="1">
        <v>27348</v>
      </c>
      <c r="D5342">
        <v>2507</v>
      </c>
      <c r="E5342">
        <v>3.8886666700000001</v>
      </c>
      <c r="F5342">
        <v>-76.065833329999904</v>
      </c>
      <c r="G5342" t="s">
        <v>11</v>
      </c>
      <c r="H5342" t="s">
        <v>12</v>
      </c>
      <c r="I5342" t="s">
        <v>13</v>
      </c>
      <c r="J5342">
        <v>2492.7999159994902</v>
      </c>
    </row>
    <row r="5343" spans="1:10" x14ac:dyDescent="0.25">
      <c r="A5343">
        <v>26100810</v>
      </c>
      <c r="B5343" t="s">
        <v>5413</v>
      </c>
      <c r="C5343" s="1">
        <v>25642</v>
      </c>
      <c r="D5343">
        <v>1119</v>
      </c>
      <c r="E5343">
        <v>4.0283333299999997</v>
      </c>
      <c r="F5343">
        <v>-76.168527779999906</v>
      </c>
      <c r="G5343" s="1">
        <v>30574</v>
      </c>
      <c r="H5343" t="s">
        <v>12</v>
      </c>
      <c r="I5343" t="s">
        <v>13</v>
      </c>
      <c r="J5343">
        <v>1103.7998920003499</v>
      </c>
    </row>
    <row r="5344" spans="1:10" x14ac:dyDescent="0.25">
      <c r="A5344">
        <v>26100820</v>
      </c>
      <c r="B5344" t="s">
        <v>5414</v>
      </c>
      <c r="C5344" s="1">
        <v>27409</v>
      </c>
      <c r="D5344">
        <v>928</v>
      </c>
      <c r="E5344">
        <v>4.1166666699999999</v>
      </c>
      <c r="F5344">
        <v>-76.2</v>
      </c>
      <c r="G5344" s="1">
        <v>35596</v>
      </c>
      <c r="H5344" t="s">
        <v>12</v>
      </c>
      <c r="I5344" t="s">
        <v>13</v>
      </c>
      <c r="J5344">
        <v>948.00004799995804</v>
      </c>
    </row>
    <row r="5345" spans="1:10" x14ac:dyDescent="0.25">
      <c r="A5345">
        <v>26100830</v>
      </c>
      <c r="B5345" t="s">
        <v>5415</v>
      </c>
      <c r="C5345" s="1">
        <v>29448</v>
      </c>
      <c r="D5345">
        <v>940</v>
      </c>
      <c r="E5345">
        <v>4.6884166699999996</v>
      </c>
      <c r="F5345">
        <v>-75.96166667</v>
      </c>
      <c r="G5345" t="s">
        <v>11</v>
      </c>
      <c r="H5345" t="s">
        <v>12</v>
      </c>
      <c r="I5345" t="s">
        <v>13</v>
      </c>
      <c r="J5345">
        <v>901.69996879990697</v>
      </c>
    </row>
    <row r="5346" spans="1:10" x14ac:dyDescent="0.25">
      <c r="A5346">
        <v>26100840</v>
      </c>
      <c r="B5346" t="s">
        <v>5416</v>
      </c>
      <c r="C5346" s="1">
        <v>13895</v>
      </c>
      <c r="D5346">
        <v>950</v>
      </c>
      <c r="E5346">
        <v>4.0999999999999996</v>
      </c>
      <c r="F5346">
        <v>-76.266666669999907</v>
      </c>
      <c r="G5346" s="1">
        <v>18033</v>
      </c>
      <c r="H5346" t="s">
        <v>129</v>
      </c>
      <c r="I5346" t="s">
        <v>44</v>
      </c>
      <c r="J5346">
        <v>937.99997599991104</v>
      </c>
    </row>
    <row r="5347" spans="1:10" x14ac:dyDescent="0.25">
      <c r="A5347">
        <v>26100850</v>
      </c>
      <c r="B5347" t="s">
        <v>5417</v>
      </c>
      <c r="C5347" s="1">
        <v>24699</v>
      </c>
      <c r="D5347">
        <v>940</v>
      </c>
      <c r="E5347">
        <v>4.7166666699999897</v>
      </c>
      <c r="F5347">
        <v>-75.966666669999995</v>
      </c>
      <c r="G5347" s="1">
        <v>25795</v>
      </c>
      <c r="H5347" t="s">
        <v>294</v>
      </c>
      <c r="I5347" t="s">
        <v>13</v>
      </c>
      <c r="J5347">
        <v>909.00001200077998</v>
      </c>
    </row>
    <row r="5348" spans="1:10" x14ac:dyDescent="0.25">
      <c r="A5348">
        <v>26100860</v>
      </c>
      <c r="B5348" t="s">
        <v>5418</v>
      </c>
      <c r="C5348" s="1">
        <v>26373</v>
      </c>
      <c r="D5348">
        <v>930</v>
      </c>
      <c r="E5348">
        <v>4.3333333300000003</v>
      </c>
      <c r="F5348">
        <v>-76.150000000000006</v>
      </c>
      <c r="G5348" t="s">
        <v>11</v>
      </c>
      <c r="H5348" t="s">
        <v>151</v>
      </c>
      <c r="I5348" t="s">
        <v>13</v>
      </c>
      <c r="J5348">
        <v>912.00004800045201</v>
      </c>
    </row>
    <row r="5349" spans="1:10" x14ac:dyDescent="0.25">
      <c r="A5349">
        <v>26100870</v>
      </c>
      <c r="B5349" t="s">
        <v>5419</v>
      </c>
      <c r="C5349" s="1">
        <v>26313</v>
      </c>
      <c r="D5349">
        <v>930</v>
      </c>
      <c r="E5349">
        <v>4.4666666699999897</v>
      </c>
      <c r="F5349">
        <v>-76.066666669999904</v>
      </c>
      <c r="G5349" t="s">
        <v>11</v>
      </c>
      <c r="H5349" t="s">
        <v>151</v>
      </c>
      <c r="I5349" t="s">
        <v>13</v>
      </c>
      <c r="J5349">
        <v>911.99989200083303</v>
      </c>
    </row>
    <row r="5350" spans="1:10" x14ac:dyDescent="0.25">
      <c r="A5350">
        <v>26100880</v>
      </c>
      <c r="B5350" t="s">
        <v>5420</v>
      </c>
      <c r="C5350" s="1">
        <v>24122</v>
      </c>
      <c r="D5350">
        <v>920</v>
      </c>
      <c r="E5350">
        <v>4.5</v>
      </c>
      <c r="F5350">
        <v>-76.066666669999904</v>
      </c>
      <c r="G5350" t="s">
        <v>11</v>
      </c>
      <c r="H5350" t="s">
        <v>151</v>
      </c>
      <c r="I5350" t="s">
        <v>13</v>
      </c>
      <c r="J5350">
        <v>902.99996400024895</v>
      </c>
    </row>
    <row r="5351" spans="1:10" x14ac:dyDescent="0.25">
      <c r="A5351">
        <v>26100890</v>
      </c>
      <c r="B5351" t="s">
        <v>5421</v>
      </c>
      <c r="C5351" s="1">
        <v>26313</v>
      </c>
      <c r="D5351">
        <v>920</v>
      </c>
      <c r="E5351">
        <v>4.5</v>
      </c>
      <c r="F5351">
        <v>-76.05</v>
      </c>
      <c r="G5351" t="s">
        <v>11</v>
      </c>
      <c r="H5351" t="s">
        <v>151</v>
      </c>
      <c r="I5351" t="s">
        <v>13</v>
      </c>
      <c r="J5351">
        <v>911.99999999976706</v>
      </c>
    </row>
    <row r="5352" spans="1:10" x14ac:dyDescent="0.25">
      <c r="A5352">
        <v>26100900</v>
      </c>
      <c r="B5352" t="s">
        <v>5422</v>
      </c>
      <c r="C5352" s="1">
        <v>26373</v>
      </c>
      <c r="D5352">
        <v>950</v>
      </c>
      <c r="E5352">
        <v>4.18333333</v>
      </c>
      <c r="F5352">
        <v>-76.2</v>
      </c>
      <c r="G5352" t="s">
        <v>11</v>
      </c>
      <c r="H5352" t="s">
        <v>151</v>
      </c>
      <c r="I5352" t="s">
        <v>13</v>
      </c>
      <c r="J5352">
        <v>936.00003600050297</v>
      </c>
    </row>
    <row r="5353" spans="1:10" x14ac:dyDescent="0.25">
      <c r="A5353">
        <v>26100910</v>
      </c>
      <c r="B5353" t="s">
        <v>5423</v>
      </c>
      <c r="C5353" s="1">
        <v>25948</v>
      </c>
      <c r="D5353">
        <v>940</v>
      </c>
      <c r="E5353">
        <v>4.2</v>
      </c>
      <c r="F5353">
        <v>-76.2</v>
      </c>
      <c r="G5353" t="s">
        <v>11</v>
      </c>
      <c r="H5353" t="s">
        <v>151</v>
      </c>
      <c r="I5353" t="s">
        <v>13</v>
      </c>
      <c r="J5353">
        <v>927.99999999998499</v>
      </c>
    </row>
    <row r="5354" spans="1:10" x14ac:dyDescent="0.25">
      <c r="A5354">
        <v>26100920</v>
      </c>
      <c r="B5354" t="s">
        <v>5424</v>
      </c>
      <c r="C5354" s="1">
        <v>25948</v>
      </c>
      <c r="D5354">
        <v>930</v>
      </c>
      <c r="E5354">
        <v>4.2166666699999897</v>
      </c>
      <c r="F5354">
        <v>-76.216666669999995</v>
      </c>
      <c r="G5354" t="s">
        <v>11</v>
      </c>
      <c r="H5354" t="s">
        <v>151</v>
      </c>
      <c r="I5354" t="s">
        <v>13</v>
      </c>
      <c r="J5354">
        <v>918.99990400149704</v>
      </c>
    </row>
    <row r="5355" spans="1:10" x14ac:dyDescent="0.25">
      <c r="A5355">
        <v>26100930</v>
      </c>
      <c r="B5355" t="s">
        <v>5425</v>
      </c>
      <c r="C5355" s="1">
        <v>25948</v>
      </c>
      <c r="D5355">
        <v>930</v>
      </c>
      <c r="E5355">
        <v>4.2333333299999998</v>
      </c>
      <c r="F5355">
        <v>-76.216666669999995</v>
      </c>
      <c r="G5355" t="s">
        <v>11</v>
      </c>
      <c r="H5355" t="s">
        <v>151</v>
      </c>
      <c r="I5355" t="s">
        <v>13</v>
      </c>
      <c r="J5355">
        <v>914.99997599973995</v>
      </c>
    </row>
    <row r="5356" spans="1:10" x14ac:dyDescent="0.25">
      <c r="A5356">
        <v>26100940</v>
      </c>
      <c r="B5356" t="s">
        <v>5426</v>
      </c>
      <c r="C5356" s="1">
        <v>25948</v>
      </c>
      <c r="D5356">
        <v>950</v>
      </c>
      <c r="E5356">
        <v>4.1666666699999997</v>
      </c>
      <c r="F5356">
        <v>-76.233333329999994</v>
      </c>
      <c r="G5356" t="s">
        <v>11</v>
      </c>
      <c r="H5356" t="s">
        <v>151</v>
      </c>
      <c r="I5356" t="s">
        <v>13</v>
      </c>
      <c r="J5356">
        <v>933.99998799991101</v>
      </c>
    </row>
    <row r="5357" spans="1:10" x14ac:dyDescent="0.25">
      <c r="A5357">
        <v>26100950</v>
      </c>
      <c r="B5357" t="s">
        <v>5427</v>
      </c>
      <c r="C5357" s="1">
        <v>25948</v>
      </c>
      <c r="D5357">
        <v>950</v>
      </c>
      <c r="E5357">
        <v>4.18333333</v>
      </c>
      <c r="F5357">
        <v>-76.183333329999996</v>
      </c>
      <c r="G5357" t="s">
        <v>11</v>
      </c>
      <c r="H5357" t="s">
        <v>151</v>
      </c>
      <c r="I5357" t="s">
        <v>13</v>
      </c>
      <c r="J5357">
        <v>944.00006000019198</v>
      </c>
    </row>
    <row r="5358" spans="1:10" x14ac:dyDescent="0.25">
      <c r="A5358">
        <v>26100960</v>
      </c>
      <c r="B5358" t="s">
        <v>5428</v>
      </c>
      <c r="C5358" s="1">
        <v>26344</v>
      </c>
      <c r="D5358">
        <v>930</v>
      </c>
      <c r="E5358">
        <v>4.2666666700000002</v>
      </c>
      <c r="F5358">
        <v>-76.166666669999998</v>
      </c>
      <c r="G5358" t="s">
        <v>11</v>
      </c>
      <c r="H5358" t="s">
        <v>151</v>
      </c>
      <c r="I5358" t="s">
        <v>13</v>
      </c>
      <c r="J5358">
        <v>927.99994000064601</v>
      </c>
    </row>
    <row r="5359" spans="1:10" x14ac:dyDescent="0.25">
      <c r="A5359">
        <v>26100970</v>
      </c>
      <c r="B5359" t="s">
        <v>5429</v>
      </c>
      <c r="C5359" s="1">
        <v>25948</v>
      </c>
      <c r="D5359">
        <v>960</v>
      </c>
      <c r="E5359">
        <v>4.0999999999999996</v>
      </c>
      <c r="F5359">
        <v>-76.150000000000006</v>
      </c>
      <c r="G5359" t="s">
        <v>11</v>
      </c>
      <c r="H5359" t="s">
        <v>151</v>
      </c>
      <c r="I5359" t="s">
        <v>13</v>
      </c>
      <c r="J5359">
        <v>1051.00000000003</v>
      </c>
    </row>
    <row r="5360" spans="1:10" x14ac:dyDescent="0.25">
      <c r="A5360">
        <v>26100980</v>
      </c>
      <c r="B5360" t="s">
        <v>5430</v>
      </c>
      <c r="C5360" s="1">
        <v>25948</v>
      </c>
      <c r="D5360">
        <v>950</v>
      </c>
      <c r="E5360">
        <v>4.1500000000000004</v>
      </c>
      <c r="F5360">
        <v>-76.2</v>
      </c>
      <c r="G5360" t="s">
        <v>11</v>
      </c>
      <c r="H5360" t="s">
        <v>151</v>
      </c>
      <c r="I5360" t="s">
        <v>13</v>
      </c>
      <c r="J5360">
        <v>942.99999999999204</v>
      </c>
    </row>
    <row r="5361" spans="1:10" x14ac:dyDescent="0.25">
      <c r="A5361">
        <v>26101010</v>
      </c>
      <c r="B5361" t="s">
        <v>5431</v>
      </c>
      <c r="C5361" s="1">
        <v>26313</v>
      </c>
      <c r="D5361">
        <v>950</v>
      </c>
      <c r="E5361">
        <v>4.3</v>
      </c>
      <c r="F5361">
        <v>-76.116666670000001</v>
      </c>
      <c r="G5361" t="s">
        <v>11</v>
      </c>
      <c r="H5361" t="s">
        <v>151</v>
      </c>
      <c r="I5361" t="s">
        <v>13</v>
      </c>
      <c r="J5361">
        <v>910.99999999978104</v>
      </c>
    </row>
    <row r="5362" spans="1:10" x14ac:dyDescent="0.25">
      <c r="A5362">
        <v>26101020</v>
      </c>
      <c r="B5362" t="s">
        <v>5432</v>
      </c>
      <c r="C5362" s="1">
        <v>26373</v>
      </c>
      <c r="D5362">
        <v>930</v>
      </c>
      <c r="E5362">
        <v>4.4000000000000004</v>
      </c>
      <c r="F5362">
        <v>-76.099999999999994</v>
      </c>
      <c r="G5362" t="s">
        <v>11</v>
      </c>
      <c r="H5362" t="s">
        <v>151</v>
      </c>
      <c r="I5362" t="s">
        <v>13</v>
      </c>
      <c r="J5362">
        <v>904.99999999982094</v>
      </c>
    </row>
    <row r="5363" spans="1:10" x14ac:dyDescent="0.25">
      <c r="A5363">
        <v>26101030</v>
      </c>
      <c r="B5363" t="s">
        <v>5433</v>
      </c>
      <c r="C5363" s="1">
        <v>26373</v>
      </c>
      <c r="D5363">
        <v>930</v>
      </c>
      <c r="E5363">
        <v>4.31666667</v>
      </c>
      <c r="F5363">
        <v>-76.150000000000006</v>
      </c>
      <c r="G5363" t="s">
        <v>11</v>
      </c>
      <c r="H5363" t="s">
        <v>151</v>
      </c>
      <c r="I5363" t="s">
        <v>13</v>
      </c>
      <c r="J5363">
        <v>911.00002399989103</v>
      </c>
    </row>
    <row r="5364" spans="1:10" x14ac:dyDescent="0.25">
      <c r="A5364">
        <v>26101040</v>
      </c>
      <c r="B5364" t="s">
        <v>5434</v>
      </c>
      <c r="C5364" s="1">
        <v>26129</v>
      </c>
      <c r="D5364">
        <v>930</v>
      </c>
      <c r="E5364">
        <v>4.3833333300000001</v>
      </c>
      <c r="F5364">
        <v>-76.150000000000006</v>
      </c>
      <c r="G5364" t="s">
        <v>11</v>
      </c>
      <c r="H5364" t="s">
        <v>151</v>
      </c>
      <c r="I5364" t="s">
        <v>13</v>
      </c>
      <c r="J5364">
        <v>927.99991599943996</v>
      </c>
    </row>
    <row r="5365" spans="1:10" x14ac:dyDescent="0.25">
      <c r="A5365">
        <v>26101050</v>
      </c>
      <c r="B5365" t="s">
        <v>5435</v>
      </c>
      <c r="C5365" s="1">
        <v>24122</v>
      </c>
      <c r="D5365">
        <v>920</v>
      </c>
      <c r="E5365">
        <v>4.4666666699999897</v>
      </c>
      <c r="F5365">
        <v>-76.083333329999903</v>
      </c>
      <c r="G5365" t="s">
        <v>11</v>
      </c>
      <c r="H5365" t="s">
        <v>151</v>
      </c>
      <c r="I5365" t="s">
        <v>13</v>
      </c>
      <c r="J5365">
        <v>912.99997600054701</v>
      </c>
    </row>
    <row r="5366" spans="1:10" x14ac:dyDescent="0.25">
      <c r="A5366">
        <v>26101060</v>
      </c>
      <c r="B5366" t="s">
        <v>5436</v>
      </c>
      <c r="C5366" s="1">
        <v>25948</v>
      </c>
      <c r="D5366">
        <v>950</v>
      </c>
      <c r="E5366">
        <v>4.2833333299999996</v>
      </c>
      <c r="F5366">
        <v>-76.183333329999996</v>
      </c>
      <c r="G5366" t="s">
        <v>11</v>
      </c>
      <c r="H5366" t="s">
        <v>151</v>
      </c>
      <c r="I5366" t="s">
        <v>13</v>
      </c>
      <c r="J5366">
        <v>915.99997600136601</v>
      </c>
    </row>
    <row r="5367" spans="1:10" x14ac:dyDescent="0.25">
      <c r="A5367">
        <v>26101070</v>
      </c>
      <c r="B5367" t="s">
        <v>5437</v>
      </c>
      <c r="C5367" s="1">
        <v>25948</v>
      </c>
      <c r="D5367">
        <v>950</v>
      </c>
      <c r="E5367">
        <v>4.2666666700000002</v>
      </c>
      <c r="F5367">
        <v>-76.183333329999996</v>
      </c>
      <c r="G5367" t="s">
        <v>11</v>
      </c>
      <c r="H5367" t="s">
        <v>151</v>
      </c>
      <c r="I5367" t="s">
        <v>13</v>
      </c>
      <c r="J5367">
        <v>942.99992800089899</v>
      </c>
    </row>
    <row r="5368" spans="1:10" x14ac:dyDescent="0.25">
      <c r="A5368">
        <v>26101080</v>
      </c>
      <c r="B5368" t="s">
        <v>5438</v>
      </c>
      <c r="C5368" s="1">
        <v>25948</v>
      </c>
      <c r="D5368">
        <v>950</v>
      </c>
      <c r="E5368">
        <v>4.2666666700000002</v>
      </c>
      <c r="F5368">
        <v>-76.2</v>
      </c>
      <c r="G5368" t="s">
        <v>11</v>
      </c>
      <c r="H5368" t="s">
        <v>151</v>
      </c>
      <c r="I5368" t="s">
        <v>13</v>
      </c>
      <c r="J5368">
        <v>918.00003599989498</v>
      </c>
    </row>
    <row r="5369" spans="1:10" x14ac:dyDescent="0.25">
      <c r="A5369">
        <v>26101090</v>
      </c>
      <c r="B5369" t="s">
        <v>5439</v>
      </c>
      <c r="C5369" s="1">
        <v>25948</v>
      </c>
      <c r="D5369">
        <v>950</v>
      </c>
      <c r="E5369">
        <v>4.1333333300000001</v>
      </c>
      <c r="F5369">
        <v>-76.216666669999995</v>
      </c>
      <c r="G5369" t="s">
        <v>11</v>
      </c>
      <c r="H5369" t="s">
        <v>151</v>
      </c>
      <c r="I5369" t="s">
        <v>13</v>
      </c>
      <c r="J5369">
        <v>937.99996400013401</v>
      </c>
    </row>
    <row r="5370" spans="1:10" x14ac:dyDescent="0.25">
      <c r="A5370">
        <v>26101100</v>
      </c>
      <c r="B5370" t="s">
        <v>5440</v>
      </c>
      <c r="C5370" s="1">
        <v>25948</v>
      </c>
      <c r="D5370">
        <v>930</v>
      </c>
      <c r="E5370">
        <v>4.31666667</v>
      </c>
      <c r="F5370">
        <v>-76.099999999999994</v>
      </c>
      <c r="G5370" t="s">
        <v>11</v>
      </c>
      <c r="H5370" t="s">
        <v>151</v>
      </c>
      <c r="I5370" t="s">
        <v>13</v>
      </c>
      <c r="J5370">
        <v>921.999928000208</v>
      </c>
    </row>
    <row r="5371" spans="1:10" x14ac:dyDescent="0.25">
      <c r="A5371">
        <v>26101110</v>
      </c>
      <c r="B5371" t="s">
        <v>5441</v>
      </c>
      <c r="C5371" s="1">
        <v>25948</v>
      </c>
      <c r="D5371">
        <v>940</v>
      </c>
      <c r="E5371">
        <v>4.3333333300000003</v>
      </c>
      <c r="F5371">
        <v>-76.066666669999904</v>
      </c>
      <c r="G5371" t="s">
        <v>11</v>
      </c>
      <c r="H5371" t="s">
        <v>151</v>
      </c>
      <c r="I5371" t="s">
        <v>13</v>
      </c>
      <c r="J5371">
        <v>939.00001199991596</v>
      </c>
    </row>
    <row r="5372" spans="1:10" x14ac:dyDescent="0.25">
      <c r="A5372">
        <v>26101120</v>
      </c>
      <c r="B5372" t="s">
        <v>5442</v>
      </c>
      <c r="C5372" s="1">
        <v>25948</v>
      </c>
      <c r="D5372">
        <v>930</v>
      </c>
      <c r="E5372">
        <v>4.3333333300000003</v>
      </c>
      <c r="F5372">
        <v>-76.133333329999999</v>
      </c>
      <c r="G5372" t="s">
        <v>11</v>
      </c>
      <c r="H5372" t="s">
        <v>151</v>
      </c>
      <c r="I5372" t="s">
        <v>13</v>
      </c>
      <c r="J5372">
        <v>927.99990399948501</v>
      </c>
    </row>
    <row r="5373" spans="1:10" x14ac:dyDescent="0.25">
      <c r="A5373">
        <v>26101130</v>
      </c>
      <c r="B5373" t="s">
        <v>5443</v>
      </c>
      <c r="C5373" s="1">
        <v>21565</v>
      </c>
      <c r="D5373">
        <v>930</v>
      </c>
      <c r="E5373">
        <v>4.3333333300000003</v>
      </c>
      <c r="F5373">
        <v>-76.099999999999994</v>
      </c>
      <c r="G5373" t="s">
        <v>11</v>
      </c>
      <c r="H5373" t="s">
        <v>151</v>
      </c>
      <c r="I5373" t="s">
        <v>13</v>
      </c>
      <c r="J5373">
        <v>922.99999999964996</v>
      </c>
    </row>
    <row r="5374" spans="1:10" x14ac:dyDescent="0.25">
      <c r="A5374">
        <v>26101140</v>
      </c>
      <c r="B5374" t="s">
        <v>5444</v>
      </c>
      <c r="C5374" s="1">
        <v>26373</v>
      </c>
      <c r="D5374">
        <v>930</v>
      </c>
      <c r="E5374">
        <v>4.3499999999999996</v>
      </c>
      <c r="F5374">
        <v>-76.116666670000001</v>
      </c>
      <c r="G5374" t="s">
        <v>11</v>
      </c>
      <c r="H5374" t="s">
        <v>151</v>
      </c>
      <c r="I5374" t="s">
        <v>13</v>
      </c>
      <c r="J5374">
        <v>918.00005999970006</v>
      </c>
    </row>
    <row r="5375" spans="1:10" x14ac:dyDescent="0.25">
      <c r="A5375">
        <v>26101150</v>
      </c>
      <c r="B5375" t="s">
        <v>5445</v>
      </c>
      <c r="C5375" s="1">
        <v>26373</v>
      </c>
      <c r="D5375">
        <v>930</v>
      </c>
      <c r="E5375">
        <v>4.3833333300000001</v>
      </c>
      <c r="F5375">
        <v>-76.133333329999999</v>
      </c>
      <c r="G5375" t="s">
        <v>11</v>
      </c>
      <c r="H5375" t="s">
        <v>151</v>
      </c>
      <c r="I5375" t="s">
        <v>13</v>
      </c>
      <c r="J5375">
        <v>917.99985599962497</v>
      </c>
    </row>
    <row r="5376" spans="1:10" x14ac:dyDescent="0.25">
      <c r="A5376">
        <v>2610500131</v>
      </c>
      <c r="B5376" t="s">
        <v>5446</v>
      </c>
      <c r="C5376" s="1">
        <v>43068</v>
      </c>
      <c r="D5376">
        <v>2903</v>
      </c>
      <c r="E5376">
        <v>3.9290555600000001</v>
      </c>
      <c r="F5376">
        <v>-75.940638890000002</v>
      </c>
      <c r="G5376" t="s">
        <v>11</v>
      </c>
      <c r="H5376" t="s">
        <v>12</v>
      </c>
      <c r="I5376" t="s">
        <v>28</v>
      </c>
      <c r="J5376">
        <v>2914.43984960018</v>
      </c>
    </row>
    <row r="5377" spans="1:10" x14ac:dyDescent="0.25">
      <c r="A5377">
        <v>26105010</v>
      </c>
      <c r="B5377" t="s">
        <v>5447</v>
      </c>
      <c r="C5377" s="1">
        <v>10912</v>
      </c>
      <c r="D5377">
        <v>1000</v>
      </c>
      <c r="E5377">
        <v>4.2</v>
      </c>
      <c r="F5377">
        <v>-76.166666669999998</v>
      </c>
      <c r="G5377" s="1">
        <v>13499</v>
      </c>
      <c r="H5377" t="s">
        <v>42</v>
      </c>
      <c r="I5377" t="s">
        <v>25</v>
      </c>
      <c r="J5377">
        <v>946.99999999994895</v>
      </c>
    </row>
    <row r="5378" spans="1:10" x14ac:dyDescent="0.25">
      <c r="A5378">
        <v>26105020</v>
      </c>
      <c r="B5378" t="s">
        <v>5448</v>
      </c>
      <c r="C5378" s="1">
        <v>13530</v>
      </c>
      <c r="D5378">
        <v>944</v>
      </c>
      <c r="E5378">
        <v>4.2166666699999897</v>
      </c>
      <c r="F5378">
        <v>-76.150000000000006</v>
      </c>
      <c r="G5378" s="1">
        <v>17090</v>
      </c>
      <c r="H5378" t="s">
        <v>42</v>
      </c>
      <c r="I5378" t="s">
        <v>25</v>
      </c>
      <c r="J5378">
        <v>952.00003600018601</v>
      </c>
    </row>
    <row r="5379" spans="1:10" x14ac:dyDescent="0.25">
      <c r="A5379">
        <v>26105030</v>
      </c>
      <c r="B5379" t="s">
        <v>5449</v>
      </c>
      <c r="C5379" s="1">
        <v>11703</v>
      </c>
      <c r="D5379">
        <v>1000</v>
      </c>
      <c r="E5379">
        <v>4.31666667</v>
      </c>
      <c r="F5379">
        <v>-76.083333329999903</v>
      </c>
      <c r="G5379" s="1">
        <v>15690</v>
      </c>
      <c r="H5379" t="s">
        <v>151</v>
      </c>
      <c r="I5379" t="s">
        <v>25</v>
      </c>
      <c r="J5379">
        <v>931.00009600000703</v>
      </c>
    </row>
    <row r="5380" spans="1:10" x14ac:dyDescent="0.25">
      <c r="A5380">
        <v>26105040</v>
      </c>
      <c r="B5380" t="s">
        <v>5450</v>
      </c>
      <c r="C5380" s="1">
        <v>11824</v>
      </c>
      <c r="D5380">
        <v>980</v>
      </c>
      <c r="E5380">
        <v>4.4000000000000004</v>
      </c>
      <c r="F5380">
        <v>-76.066666669999904</v>
      </c>
      <c r="G5380" s="1">
        <v>14107</v>
      </c>
      <c r="H5380" t="s">
        <v>3077</v>
      </c>
      <c r="I5380" t="s">
        <v>25</v>
      </c>
      <c r="J5380">
        <v>907.00003600024104</v>
      </c>
    </row>
    <row r="5381" spans="1:10" x14ac:dyDescent="0.25">
      <c r="A5381">
        <v>26105050</v>
      </c>
      <c r="B5381" t="s">
        <v>5451</v>
      </c>
      <c r="C5381" s="1">
        <v>12312</v>
      </c>
      <c r="D5381">
        <v>1750</v>
      </c>
      <c r="E5381">
        <v>4.2666666700000002</v>
      </c>
      <c r="F5381">
        <v>-75.95</v>
      </c>
      <c r="G5381" s="1">
        <v>15507</v>
      </c>
      <c r="H5381" t="s">
        <v>15</v>
      </c>
      <c r="I5381" t="s">
        <v>25</v>
      </c>
      <c r="J5381">
        <v>1387.99989200083</v>
      </c>
    </row>
    <row r="5382" spans="1:10" x14ac:dyDescent="0.25">
      <c r="A5382">
        <v>26105060</v>
      </c>
      <c r="B5382" t="s">
        <v>5452</v>
      </c>
      <c r="C5382" s="1">
        <v>12493</v>
      </c>
      <c r="D5382">
        <v>933</v>
      </c>
      <c r="E5382">
        <v>4.5833333300000003</v>
      </c>
      <c r="F5382">
        <v>-75.983333329999994</v>
      </c>
      <c r="G5382" s="1">
        <v>15660</v>
      </c>
      <c r="H5382" t="s">
        <v>3077</v>
      </c>
      <c r="I5382" t="s">
        <v>25</v>
      </c>
      <c r="J5382">
        <v>910.00002400047003</v>
      </c>
    </row>
    <row r="5383" spans="1:10" x14ac:dyDescent="0.25">
      <c r="A5383">
        <v>26105070</v>
      </c>
      <c r="B5383" t="s">
        <v>5453</v>
      </c>
      <c r="C5383" s="1">
        <v>24699</v>
      </c>
      <c r="D5383">
        <v>1233</v>
      </c>
      <c r="E5383">
        <v>4.5166666700000002</v>
      </c>
      <c r="F5383">
        <v>-75.916666669999998</v>
      </c>
      <c r="G5383" t="s">
        <v>11</v>
      </c>
      <c r="H5383" t="s">
        <v>4763</v>
      </c>
      <c r="I5383" t="s">
        <v>25</v>
      </c>
      <c r="J5383">
        <v>1404.00013199879</v>
      </c>
    </row>
    <row r="5384" spans="1:10" x14ac:dyDescent="0.25">
      <c r="A5384">
        <v>26105080</v>
      </c>
      <c r="B5384" t="s">
        <v>5454</v>
      </c>
      <c r="C5384" s="1">
        <v>13255</v>
      </c>
      <c r="D5384">
        <v>1000</v>
      </c>
      <c r="E5384">
        <v>4.1666666699999997</v>
      </c>
      <c r="F5384">
        <v>-76.183333329999996</v>
      </c>
      <c r="G5384" s="1">
        <v>16725</v>
      </c>
      <c r="H5384" t="s">
        <v>15</v>
      </c>
      <c r="I5384" t="s">
        <v>25</v>
      </c>
      <c r="J5384">
        <v>945.99994000070205</v>
      </c>
    </row>
    <row r="5385" spans="1:10" x14ac:dyDescent="0.25">
      <c r="A5385">
        <v>26105090</v>
      </c>
      <c r="B5385" t="s">
        <v>5455</v>
      </c>
      <c r="C5385" s="1">
        <v>19099</v>
      </c>
      <c r="D5385">
        <v>1540</v>
      </c>
      <c r="E5385">
        <v>4.2666666700000002</v>
      </c>
      <c r="F5385">
        <v>-75.916666669999998</v>
      </c>
      <c r="G5385" s="1">
        <v>33587</v>
      </c>
      <c r="H5385" t="s">
        <v>126</v>
      </c>
      <c r="I5385" t="s">
        <v>25</v>
      </c>
      <c r="J5385">
        <v>1764.00000000002</v>
      </c>
    </row>
    <row r="5386" spans="1:10" x14ac:dyDescent="0.25">
      <c r="A5386">
        <v>26105100</v>
      </c>
      <c r="B5386" t="s">
        <v>5456</v>
      </c>
      <c r="C5386" s="1">
        <v>13530</v>
      </c>
      <c r="D5386">
        <v>944</v>
      </c>
      <c r="E5386">
        <v>4.2166666699999897</v>
      </c>
      <c r="F5386">
        <v>-76.166666669999998</v>
      </c>
      <c r="G5386" s="1">
        <v>17241</v>
      </c>
      <c r="H5386" t="s">
        <v>42</v>
      </c>
      <c r="I5386" t="s">
        <v>25</v>
      </c>
      <c r="J5386">
        <v>939.99996399961503</v>
      </c>
    </row>
    <row r="5387" spans="1:10" x14ac:dyDescent="0.25">
      <c r="A5387">
        <v>26105110</v>
      </c>
      <c r="B5387" t="s">
        <v>5457</v>
      </c>
      <c r="C5387" s="1">
        <v>24487</v>
      </c>
      <c r="D5387">
        <v>954</v>
      </c>
      <c r="E5387">
        <v>4.3244999999999996</v>
      </c>
      <c r="F5387">
        <v>-76.084527780000002</v>
      </c>
      <c r="G5387" t="s">
        <v>11</v>
      </c>
      <c r="H5387" t="s">
        <v>12</v>
      </c>
      <c r="I5387" t="s">
        <v>25</v>
      </c>
      <c r="J5387">
        <v>921.78000480001799</v>
      </c>
    </row>
    <row r="5388" spans="1:10" x14ac:dyDescent="0.25">
      <c r="A5388">
        <v>26105120</v>
      </c>
      <c r="B5388" t="s">
        <v>5458</v>
      </c>
      <c r="C5388" s="1">
        <v>32217</v>
      </c>
      <c r="D5388">
        <v>1540</v>
      </c>
      <c r="E5388">
        <v>4.2833333299999996</v>
      </c>
      <c r="F5388">
        <v>-75.916666669999998</v>
      </c>
      <c r="G5388" t="s">
        <v>11</v>
      </c>
      <c r="H5388" t="s">
        <v>126</v>
      </c>
      <c r="I5388" t="s">
        <v>28</v>
      </c>
      <c r="J5388">
        <v>1617.9999640000999</v>
      </c>
    </row>
    <row r="5389" spans="1:10" x14ac:dyDescent="0.25">
      <c r="A5389">
        <v>26105130</v>
      </c>
      <c r="B5389" t="s">
        <v>5459</v>
      </c>
      <c r="C5389" s="1">
        <v>25096</v>
      </c>
      <c r="D5389">
        <v>909</v>
      </c>
      <c r="E5389">
        <v>4.5</v>
      </c>
      <c r="F5389">
        <v>-76.066666669999904</v>
      </c>
      <c r="G5389" s="1">
        <v>25461</v>
      </c>
      <c r="H5389" t="s">
        <v>294</v>
      </c>
      <c r="I5389" t="s">
        <v>25</v>
      </c>
      <c r="J5389">
        <v>902.99996400024895</v>
      </c>
    </row>
    <row r="5390" spans="1:10" x14ac:dyDescent="0.25">
      <c r="A5390">
        <v>26105140</v>
      </c>
      <c r="B5390" t="s">
        <v>5460</v>
      </c>
      <c r="C5390" s="1">
        <v>26557</v>
      </c>
      <c r="D5390">
        <v>2902</v>
      </c>
      <c r="E5390">
        <v>4.0330555600000002</v>
      </c>
      <c r="F5390">
        <v>-75.888027780000002</v>
      </c>
      <c r="G5390" t="s">
        <v>11</v>
      </c>
      <c r="H5390" t="s">
        <v>12</v>
      </c>
      <c r="I5390" t="s">
        <v>25</v>
      </c>
      <c r="J5390">
        <v>3002.4999919984102</v>
      </c>
    </row>
    <row r="5391" spans="1:10" x14ac:dyDescent="0.25">
      <c r="A5391">
        <v>26105150</v>
      </c>
      <c r="B5391" t="s">
        <v>5461</v>
      </c>
      <c r="C5391" s="1">
        <v>26191</v>
      </c>
      <c r="D5391">
        <v>1011</v>
      </c>
      <c r="E5391">
        <v>4.2389166700000001</v>
      </c>
      <c r="F5391">
        <v>-76.033055559999994</v>
      </c>
      <c r="G5391" t="s">
        <v>11</v>
      </c>
      <c r="H5391" t="s">
        <v>12</v>
      </c>
      <c r="I5391" t="s">
        <v>25</v>
      </c>
      <c r="J5391">
        <v>980.90006319922702</v>
      </c>
    </row>
    <row r="5392" spans="1:10" x14ac:dyDescent="0.25">
      <c r="A5392">
        <v>26105160</v>
      </c>
      <c r="B5392" t="s">
        <v>5462</v>
      </c>
      <c r="C5392" s="1">
        <v>17790.791666666668</v>
      </c>
      <c r="D5392">
        <v>980</v>
      </c>
      <c r="E5392">
        <v>4.0900833299999997</v>
      </c>
      <c r="F5392">
        <v>-76.223583329999997</v>
      </c>
      <c r="G5392" t="s">
        <v>11</v>
      </c>
      <c r="H5392" t="s">
        <v>12</v>
      </c>
      <c r="I5392" t="s">
        <v>53</v>
      </c>
      <c r="J5392">
        <v>965.52008159976504</v>
      </c>
    </row>
    <row r="5393" spans="1:10" x14ac:dyDescent="0.25">
      <c r="A5393">
        <v>26105170</v>
      </c>
      <c r="B5393" t="s">
        <v>5463</v>
      </c>
      <c r="C5393" s="1">
        <v>14991</v>
      </c>
      <c r="D5393">
        <v>913</v>
      </c>
      <c r="E5393">
        <v>4.7833333299999996</v>
      </c>
      <c r="F5393">
        <v>-75.95</v>
      </c>
      <c r="G5393" s="1">
        <v>18459</v>
      </c>
      <c r="H5393" t="s">
        <v>1942</v>
      </c>
      <c r="I5393" t="s">
        <v>25</v>
      </c>
      <c r="J5393">
        <v>896.99995199951798</v>
      </c>
    </row>
    <row r="5394" spans="1:10" x14ac:dyDescent="0.25">
      <c r="A5394">
        <v>26105190</v>
      </c>
      <c r="B5394" t="s">
        <v>5464</v>
      </c>
      <c r="C5394" s="1">
        <v>24546</v>
      </c>
      <c r="D5394">
        <v>1014</v>
      </c>
      <c r="E5394">
        <v>4.06666667</v>
      </c>
      <c r="F5394">
        <v>-76.183333329999996</v>
      </c>
      <c r="G5394" t="s">
        <v>11</v>
      </c>
      <c r="H5394" t="s">
        <v>4763</v>
      </c>
      <c r="I5394" t="s">
        <v>25</v>
      </c>
      <c r="J5394">
        <v>1035.9999639990001</v>
      </c>
    </row>
    <row r="5395" spans="1:10" x14ac:dyDescent="0.25">
      <c r="A5395">
        <v>26105200</v>
      </c>
      <c r="B5395" t="s">
        <v>5465</v>
      </c>
      <c r="C5395" s="1">
        <v>25979</v>
      </c>
      <c r="D5395">
        <v>1861</v>
      </c>
      <c r="E5395">
        <v>3.9833333299999998</v>
      </c>
      <c r="F5395">
        <v>-76.05</v>
      </c>
      <c r="G5395" t="s">
        <v>11</v>
      </c>
      <c r="H5395" t="s">
        <v>4763</v>
      </c>
      <c r="I5395" t="s">
        <v>25</v>
      </c>
      <c r="J5395">
        <v>2355.9997959996499</v>
      </c>
    </row>
    <row r="5396" spans="1:10" x14ac:dyDescent="0.25">
      <c r="A5396">
        <v>26105210</v>
      </c>
      <c r="B5396" t="s">
        <v>5466</v>
      </c>
      <c r="C5396" s="1">
        <v>34820</v>
      </c>
      <c r="D5396">
        <v>920</v>
      </c>
      <c r="E5396">
        <v>4.6830555599999997</v>
      </c>
      <c r="F5396">
        <v>-76.014166669999994</v>
      </c>
      <c r="G5396" t="s">
        <v>11</v>
      </c>
      <c r="H5396" t="s">
        <v>4797</v>
      </c>
      <c r="I5396" t="s">
        <v>28</v>
      </c>
      <c r="J5396">
        <v>904.00005199968996</v>
      </c>
    </row>
    <row r="5397" spans="1:10" x14ac:dyDescent="0.25">
      <c r="A5397">
        <v>26105220</v>
      </c>
      <c r="B5397" t="s">
        <v>5467</v>
      </c>
      <c r="C5397" s="1">
        <v>23757</v>
      </c>
      <c r="D5397">
        <v>937</v>
      </c>
      <c r="E5397">
        <v>4.7012499999999999</v>
      </c>
      <c r="F5397">
        <v>-75.930111109999999</v>
      </c>
      <c r="G5397" t="s">
        <v>11</v>
      </c>
      <c r="H5397" t="s">
        <v>4763</v>
      </c>
      <c r="I5397" t="s">
        <v>215</v>
      </c>
      <c r="J5397">
        <v>911.10000400027502</v>
      </c>
    </row>
    <row r="5398" spans="1:10" x14ac:dyDescent="0.25">
      <c r="A5398">
        <v>26105230</v>
      </c>
      <c r="B5398" t="s">
        <v>5468</v>
      </c>
      <c r="C5398" s="1">
        <v>30574</v>
      </c>
      <c r="D5398">
        <v>1119</v>
      </c>
      <c r="E5398">
        <v>4.0283333299999997</v>
      </c>
      <c r="F5398">
        <v>-76.168527779999906</v>
      </c>
      <c r="G5398" t="s">
        <v>11</v>
      </c>
      <c r="H5398" t="s">
        <v>12</v>
      </c>
      <c r="I5398" t="s">
        <v>25</v>
      </c>
      <c r="J5398">
        <v>1103.7998920003499</v>
      </c>
    </row>
    <row r="5399" spans="1:10" x14ac:dyDescent="0.25">
      <c r="A5399">
        <v>26105240</v>
      </c>
      <c r="B5399" t="s">
        <v>5469</v>
      </c>
      <c r="C5399" s="1">
        <v>38533</v>
      </c>
      <c r="D5399">
        <v>2200</v>
      </c>
      <c r="E5399">
        <v>3.8791111100000002</v>
      </c>
      <c r="F5399">
        <v>-76.100555560000004</v>
      </c>
      <c r="G5399" t="s">
        <v>11</v>
      </c>
      <c r="H5399" t="s">
        <v>12</v>
      </c>
      <c r="I5399" t="s">
        <v>28</v>
      </c>
      <c r="J5399">
        <v>2127.2001191997201</v>
      </c>
    </row>
    <row r="5400" spans="1:10" x14ac:dyDescent="0.25">
      <c r="A5400">
        <v>26105250</v>
      </c>
      <c r="B5400" t="s">
        <v>5470</v>
      </c>
      <c r="C5400" s="1">
        <v>38533</v>
      </c>
      <c r="D5400">
        <v>943</v>
      </c>
      <c r="E5400">
        <v>4.68977778</v>
      </c>
      <c r="F5400">
        <v>-75.925194439999999</v>
      </c>
      <c r="G5400" t="s">
        <v>11</v>
      </c>
      <c r="H5400" t="s">
        <v>12</v>
      </c>
      <c r="I5400" t="s">
        <v>111</v>
      </c>
      <c r="J5400">
        <v>921.71990720093004</v>
      </c>
    </row>
    <row r="5401" spans="1:10" x14ac:dyDescent="0.25">
      <c r="A5401">
        <v>26105260</v>
      </c>
      <c r="B5401" t="s">
        <v>5471</v>
      </c>
      <c r="C5401" s="1">
        <v>35551</v>
      </c>
      <c r="D5401">
        <v>950</v>
      </c>
      <c r="E5401">
        <v>4.3497222200000003</v>
      </c>
      <c r="F5401">
        <v>-76.077500000000001</v>
      </c>
      <c r="G5401" t="s">
        <v>11</v>
      </c>
      <c r="H5401" t="s">
        <v>4797</v>
      </c>
      <c r="I5401" t="s">
        <v>28</v>
      </c>
      <c r="J5401">
        <v>922.00003200015601</v>
      </c>
    </row>
    <row r="5402" spans="1:10" x14ac:dyDescent="0.25">
      <c r="A5402">
        <v>26105270</v>
      </c>
      <c r="B5402" t="s">
        <v>5472</v>
      </c>
      <c r="C5402" s="1">
        <v>34090</v>
      </c>
      <c r="D5402">
        <v>930</v>
      </c>
      <c r="E5402">
        <v>4.3274999999999997</v>
      </c>
      <c r="F5402">
        <v>-76.088055560000001</v>
      </c>
      <c r="G5402" t="s">
        <v>11</v>
      </c>
      <c r="H5402" t="s">
        <v>4797</v>
      </c>
      <c r="I5402" t="s">
        <v>28</v>
      </c>
      <c r="J5402">
        <v>923.00004799994997</v>
      </c>
    </row>
    <row r="5403" spans="1:10" x14ac:dyDescent="0.25">
      <c r="A5403">
        <v>26105280</v>
      </c>
      <c r="B5403" t="s">
        <v>5473</v>
      </c>
      <c r="C5403" s="1">
        <v>35551</v>
      </c>
      <c r="D5403">
        <v>870</v>
      </c>
      <c r="E5403">
        <v>4.2019444400000001</v>
      </c>
      <c r="F5403">
        <v>-76.184722219999998</v>
      </c>
      <c r="G5403" t="s">
        <v>11</v>
      </c>
      <c r="H5403" t="s">
        <v>4797</v>
      </c>
      <c r="I5403" t="s">
        <v>28</v>
      </c>
      <c r="J5403">
        <v>939.00005599987105</v>
      </c>
    </row>
    <row r="5404" spans="1:10" x14ac:dyDescent="0.25">
      <c r="A5404">
        <v>26105290</v>
      </c>
      <c r="B5404" t="s">
        <v>5474</v>
      </c>
      <c r="C5404" s="1">
        <v>42916.791666666664</v>
      </c>
      <c r="D5404">
        <v>1861</v>
      </c>
      <c r="E5404">
        <v>3.9623222199999999</v>
      </c>
      <c r="F5404">
        <v>-76.061591669999999</v>
      </c>
      <c r="G5404" t="s">
        <v>11</v>
      </c>
      <c r="H5404" t="s">
        <v>4721</v>
      </c>
      <c r="I5404" t="s">
        <v>44</v>
      </c>
      <c r="J5404">
        <v>1828.0727384806901</v>
      </c>
    </row>
    <row r="5405" spans="1:10" x14ac:dyDescent="0.25">
      <c r="A5405">
        <v>26107010</v>
      </c>
      <c r="B5405" t="s">
        <v>5475</v>
      </c>
      <c r="C5405" s="1">
        <v>30209</v>
      </c>
      <c r="D5405">
        <v>930</v>
      </c>
      <c r="E5405">
        <v>4.5833333300000003</v>
      </c>
      <c r="F5405">
        <v>-75.966666669999995</v>
      </c>
      <c r="G5405" t="s">
        <v>11</v>
      </c>
      <c r="H5405" t="s">
        <v>4763</v>
      </c>
      <c r="I5405" t="s">
        <v>19</v>
      </c>
      <c r="J5405">
        <v>963.99989200090499</v>
      </c>
    </row>
    <row r="5406" spans="1:10" x14ac:dyDescent="0.25">
      <c r="A5406">
        <v>26107020</v>
      </c>
      <c r="B5406" t="s">
        <v>5476</v>
      </c>
      <c r="C5406" s="1">
        <v>16664</v>
      </c>
      <c r="D5406">
        <v>931</v>
      </c>
      <c r="E5406">
        <v>4.3666666699999999</v>
      </c>
      <c r="F5406">
        <v>-76.05</v>
      </c>
      <c r="G5406" s="1">
        <v>17121</v>
      </c>
      <c r="H5406" t="s">
        <v>76</v>
      </c>
      <c r="I5406" t="s">
        <v>17</v>
      </c>
      <c r="J5406">
        <v>933.00002399989103</v>
      </c>
    </row>
    <row r="5407" spans="1:10" x14ac:dyDescent="0.25">
      <c r="A5407">
        <v>26107030</v>
      </c>
      <c r="B5407" t="s">
        <v>5477</v>
      </c>
      <c r="C5407" s="1">
        <v>16664</v>
      </c>
      <c r="D5407">
        <v>955</v>
      </c>
      <c r="E5407">
        <v>4.1666666699999997</v>
      </c>
      <c r="F5407">
        <v>-76.150000000000006</v>
      </c>
      <c r="G5407" s="1">
        <v>20438</v>
      </c>
      <c r="H5407" t="s">
        <v>76</v>
      </c>
      <c r="I5407" t="s">
        <v>17</v>
      </c>
      <c r="J5407">
        <v>1077.000012</v>
      </c>
    </row>
    <row r="5408" spans="1:10" x14ac:dyDescent="0.25">
      <c r="A5408">
        <v>26107040</v>
      </c>
      <c r="B5408" t="s">
        <v>5478</v>
      </c>
      <c r="C5408" s="1">
        <v>16695</v>
      </c>
      <c r="D5408">
        <v>952</v>
      </c>
      <c r="E5408">
        <v>4.2833333299999996</v>
      </c>
      <c r="F5408">
        <v>-76.033333329999905</v>
      </c>
      <c r="G5408" s="1">
        <v>18855</v>
      </c>
      <c r="H5408" t="s">
        <v>76</v>
      </c>
      <c r="I5408" t="s">
        <v>17</v>
      </c>
      <c r="J5408">
        <v>992.99997599981498</v>
      </c>
    </row>
    <row r="5409" spans="1:10" x14ac:dyDescent="0.25">
      <c r="A5409">
        <v>26107050</v>
      </c>
      <c r="B5409" t="s">
        <v>5479</v>
      </c>
      <c r="C5409" s="1">
        <v>19890</v>
      </c>
      <c r="D5409">
        <v>1800</v>
      </c>
      <c r="E5409">
        <v>4.06666667</v>
      </c>
      <c r="F5409">
        <v>-76.016666669999907</v>
      </c>
      <c r="G5409" s="1">
        <v>20316</v>
      </c>
      <c r="H5409" t="s">
        <v>76</v>
      </c>
      <c r="I5409" t="s">
        <v>17</v>
      </c>
      <c r="J5409">
        <v>1926.00003599974</v>
      </c>
    </row>
    <row r="5410" spans="1:10" x14ac:dyDescent="0.25">
      <c r="A5410">
        <v>26107060</v>
      </c>
      <c r="B5410" t="s">
        <v>5480</v>
      </c>
      <c r="C5410" s="1">
        <v>21473</v>
      </c>
      <c r="D5410">
        <v>912</v>
      </c>
      <c r="E5410">
        <v>4.4000000000000004</v>
      </c>
      <c r="F5410">
        <v>-76.099999999999994</v>
      </c>
      <c r="G5410" t="s">
        <v>11</v>
      </c>
      <c r="H5410" t="s">
        <v>4763</v>
      </c>
      <c r="I5410" t="s">
        <v>17</v>
      </c>
      <c r="J5410">
        <v>904.99999999982094</v>
      </c>
    </row>
    <row r="5411" spans="1:10" x14ac:dyDescent="0.25">
      <c r="A5411">
        <v>26107070</v>
      </c>
      <c r="B5411" t="s">
        <v>5481</v>
      </c>
      <c r="C5411" s="1">
        <v>21473</v>
      </c>
      <c r="D5411">
        <v>907</v>
      </c>
      <c r="E5411">
        <v>4.5166666700000002</v>
      </c>
      <c r="F5411">
        <v>-76.033333329999905</v>
      </c>
      <c r="G5411" t="s">
        <v>11</v>
      </c>
      <c r="H5411" t="s">
        <v>4763</v>
      </c>
      <c r="I5411" t="s">
        <v>19</v>
      </c>
      <c r="J5411">
        <v>938.99976000135996</v>
      </c>
    </row>
    <row r="5412" spans="1:10" x14ac:dyDescent="0.25">
      <c r="A5412">
        <v>26107080</v>
      </c>
      <c r="B5412" t="s">
        <v>5482</v>
      </c>
      <c r="C5412" s="1">
        <v>18429</v>
      </c>
      <c r="D5412">
        <v>952</v>
      </c>
      <c r="E5412">
        <v>4.2</v>
      </c>
      <c r="F5412">
        <v>-76.166666669999998</v>
      </c>
      <c r="G5412" s="1">
        <v>28839</v>
      </c>
      <c r="H5412" t="s">
        <v>4763</v>
      </c>
      <c r="I5412" t="s">
        <v>17</v>
      </c>
      <c r="J5412">
        <v>946.99999999994895</v>
      </c>
    </row>
    <row r="5413" spans="1:10" x14ac:dyDescent="0.25">
      <c r="A5413">
        <v>26107090</v>
      </c>
      <c r="B5413" t="s">
        <v>5483</v>
      </c>
      <c r="C5413" s="1">
        <v>26068</v>
      </c>
      <c r="D5413">
        <v>1393</v>
      </c>
      <c r="E5413">
        <v>4.2166666699999897</v>
      </c>
      <c r="F5413">
        <v>-76.166666669999998</v>
      </c>
      <c r="G5413" s="1">
        <v>27013</v>
      </c>
      <c r="H5413" t="s">
        <v>4763</v>
      </c>
      <c r="I5413" t="s">
        <v>19</v>
      </c>
      <c r="J5413">
        <v>939.99996399961503</v>
      </c>
    </row>
    <row r="5414" spans="1:10" x14ac:dyDescent="0.25">
      <c r="A5414">
        <v>26107100</v>
      </c>
      <c r="B5414" t="s">
        <v>5484</v>
      </c>
      <c r="C5414" s="1">
        <v>26038</v>
      </c>
      <c r="D5414">
        <v>904</v>
      </c>
      <c r="E5414">
        <v>4.7166666699999897</v>
      </c>
      <c r="F5414">
        <v>-76.016666669999907</v>
      </c>
      <c r="G5414" t="s">
        <v>11</v>
      </c>
      <c r="H5414" t="s">
        <v>4763</v>
      </c>
      <c r="I5414" t="s">
        <v>17</v>
      </c>
      <c r="J5414">
        <v>1166.0003239979501</v>
      </c>
    </row>
    <row r="5415" spans="1:10" x14ac:dyDescent="0.25">
      <c r="A5415">
        <v>26107110</v>
      </c>
      <c r="B5415" t="s">
        <v>5485</v>
      </c>
      <c r="C5415" s="1">
        <v>22569</v>
      </c>
      <c r="D5415">
        <v>901</v>
      </c>
      <c r="E5415">
        <v>4.7833333299999996</v>
      </c>
      <c r="F5415">
        <v>-75.966666669999995</v>
      </c>
      <c r="G5415" t="s">
        <v>11</v>
      </c>
      <c r="H5415" t="s">
        <v>4763</v>
      </c>
      <c r="I5415" t="s">
        <v>19</v>
      </c>
      <c r="J5415">
        <v>899.00001200035103</v>
      </c>
    </row>
    <row r="5416" spans="1:10" x14ac:dyDescent="0.25">
      <c r="A5416">
        <v>26107120</v>
      </c>
      <c r="B5416" t="s">
        <v>5486</v>
      </c>
      <c r="C5416" s="1">
        <v>30239</v>
      </c>
      <c r="D5416">
        <v>920</v>
      </c>
      <c r="E5416">
        <v>4.5333333299999996</v>
      </c>
      <c r="F5416">
        <v>-76.016666669999907</v>
      </c>
      <c r="G5416" t="s">
        <v>11</v>
      </c>
      <c r="H5416" t="s">
        <v>4763</v>
      </c>
      <c r="I5416" t="s">
        <v>19</v>
      </c>
      <c r="J5416">
        <v>936.999964001389</v>
      </c>
    </row>
    <row r="5417" spans="1:10" x14ac:dyDescent="0.25">
      <c r="A5417">
        <v>26107130</v>
      </c>
      <c r="B5417" t="s">
        <v>5487</v>
      </c>
      <c r="C5417" s="1">
        <v>16603</v>
      </c>
      <c r="D5417">
        <v>1057</v>
      </c>
      <c r="E5417">
        <v>4.0152222200000001</v>
      </c>
      <c r="F5417">
        <v>-76.157972220000005</v>
      </c>
      <c r="G5417" t="s">
        <v>11</v>
      </c>
      <c r="H5417" t="s">
        <v>12</v>
      </c>
      <c r="I5417" t="s">
        <v>19</v>
      </c>
      <c r="J5417">
        <v>1360.0784399837401</v>
      </c>
    </row>
    <row r="5418" spans="1:10" x14ac:dyDescent="0.25">
      <c r="A5418">
        <v>26107140</v>
      </c>
      <c r="B5418" t="s">
        <v>5488</v>
      </c>
      <c r="C5418" s="1">
        <v>26434</v>
      </c>
      <c r="D5418">
        <v>1688</v>
      </c>
      <c r="E5418">
        <v>4.0833333300000003</v>
      </c>
      <c r="F5418">
        <v>-76.116666670000001</v>
      </c>
      <c r="G5418" s="1">
        <v>27713</v>
      </c>
      <c r="H5418" t="s">
        <v>12</v>
      </c>
      <c r="I5418" t="s">
        <v>17</v>
      </c>
      <c r="J5418">
        <v>1217.0000360019501</v>
      </c>
    </row>
    <row r="5419" spans="1:10" x14ac:dyDescent="0.25">
      <c r="A5419">
        <v>26107150</v>
      </c>
      <c r="B5419" t="s">
        <v>5489</v>
      </c>
      <c r="C5419" s="1">
        <v>31670</v>
      </c>
      <c r="D5419">
        <v>1000</v>
      </c>
      <c r="E5419">
        <v>4.0166666700000002</v>
      </c>
      <c r="F5419">
        <v>-76.150000000000006</v>
      </c>
      <c r="G5419" s="1">
        <v>32674</v>
      </c>
      <c r="H5419" t="s">
        <v>4763</v>
      </c>
      <c r="I5419" t="s">
        <v>17</v>
      </c>
      <c r="J5419">
        <v>1375.0002639993099</v>
      </c>
    </row>
    <row r="5420" spans="1:10" x14ac:dyDescent="0.25">
      <c r="A5420">
        <v>26107160</v>
      </c>
      <c r="B5420" t="s">
        <v>5490</v>
      </c>
      <c r="C5420" s="1">
        <v>27317</v>
      </c>
      <c r="D5420">
        <v>958</v>
      </c>
      <c r="E5420">
        <v>4.0833333300000003</v>
      </c>
      <c r="F5420">
        <v>-76.183333329999996</v>
      </c>
      <c r="G5420" s="1">
        <v>28018</v>
      </c>
      <c r="H5420" t="s">
        <v>12</v>
      </c>
      <c r="I5420" t="s">
        <v>17</v>
      </c>
      <c r="J5420">
        <v>975.99997599996095</v>
      </c>
    </row>
    <row r="5421" spans="1:10" x14ac:dyDescent="0.25">
      <c r="A5421">
        <v>26107180</v>
      </c>
      <c r="B5421" t="s">
        <v>5491</v>
      </c>
      <c r="C5421" s="1">
        <v>27956</v>
      </c>
      <c r="D5421">
        <v>1097</v>
      </c>
      <c r="E5421">
        <v>4.0999999999999996</v>
      </c>
      <c r="F5421">
        <v>-76.099999999999994</v>
      </c>
      <c r="G5421" t="s">
        <v>11</v>
      </c>
      <c r="H5421" t="s">
        <v>4763</v>
      </c>
      <c r="I5421" t="s">
        <v>17</v>
      </c>
      <c r="J5421">
        <v>1173.00000000092</v>
      </c>
    </row>
    <row r="5422" spans="1:10" x14ac:dyDescent="0.25">
      <c r="A5422">
        <v>26107190</v>
      </c>
      <c r="B5422" t="s">
        <v>5492</v>
      </c>
      <c r="C5422" s="1">
        <v>27987</v>
      </c>
      <c r="D5422">
        <v>950</v>
      </c>
      <c r="E5422">
        <v>4.0999999999999996</v>
      </c>
      <c r="F5422">
        <v>-76.05</v>
      </c>
      <c r="G5422" s="1">
        <v>30300</v>
      </c>
      <c r="H5422" t="s">
        <v>4763</v>
      </c>
      <c r="I5422" t="s">
        <v>19</v>
      </c>
      <c r="J5422">
        <v>1283.0000000004</v>
      </c>
    </row>
    <row r="5423" spans="1:10" x14ac:dyDescent="0.25">
      <c r="A5423">
        <v>26107200</v>
      </c>
      <c r="B5423" t="s">
        <v>5493</v>
      </c>
      <c r="C5423" s="1">
        <v>26679</v>
      </c>
      <c r="D5423">
        <v>950</v>
      </c>
      <c r="E5423">
        <v>4.1666666699999997</v>
      </c>
      <c r="F5423">
        <v>-76.233333329999994</v>
      </c>
      <c r="G5423" t="s">
        <v>11</v>
      </c>
      <c r="H5423" t="s">
        <v>151</v>
      </c>
      <c r="I5423" t="s">
        <v>17</v>
      </c>
      <c r="J5423">
        <v>933.99998799991101</v>
      </c>
    </row>
    <row r="5424" spans="1:10" x14ac:dyDescent="0.25">
      <c r="A5424">
        <v>26107210</v>
      </c>
      <c r="B5424" t="s">
        <v>5494</v>
      </c>
      <c r="C5424" s="1">
        <v>26313</v>
      </c>
      <c r="D5424">
        <v>950</v>
      </c>
      <c r="E5424">
        <v>4.3333333300000003</v>
      </c>
      <c r="F5424">
        <v>-76.066666669999904</v>
      </c>
      <c r="G5424" t="s">
        <v>11</v>
      </c>
      <c r="H5424" t="s">
        <v>4763</v>
      </c>
      <c r="I5424" t="s">
        <v>19</v>
      </c>
      <c r="J5424">
        <v>939.00001199991596</v>
      </c>
    </row>
    <row r="5425" spans="1:10" x14ac:dyDescent="0.25">
      <c r="A5425">
        <v>26107220</v>
      </c>
      <c r="B5425" t="s">
        <v>5495</v>
      </c>
      <c r="C5425" s="1">
        <v>42916.791666666664</v>
      </c>
      <c r="D5425">
        <v>1095</v>
      </c>
      <c r="E5425">
        <v>4.0160555599999999</v>
      </c>
      <c r="F5425">
        <v>-76.157877779999893</v>
      </c>
      <c r="G5425" t="s">
        <v>11</v>
      </c>
      <c r="H5425" t="s">
        <v>4721</v>
      </c>
      <c r="I5425" t="s">
        <v>13</v>
      </c>
      <c r="J5425">
        <v>1483.9131910307301</v>
      </c>
    </row>
    <row r="5426" spans="1:10" x14ac:dyDescent="0.25">
      <c r="A5426">
        <v>26110010</v>
      </c>
      <c r="B5426" t="s">
        <v>5496</v>
      </c>
      <c r="C5426" s="1">
        <v>11642</v>
      </c>
      <c r="D5426">
        <v>980</v>
      </c>
      <c r="E5426">
        <v>4.43333333</v>
      </c>
      <c r="F5426">
        <v>-76.166666669999998</v>
      </c>
      <c r="G5426" s="1">
        <v>16238</v>
      </c>
      <c r="H5426" t="s">
        <v>15</v>
      </c>
      <c r="I5426" t="s">
        <v>13</v>
      </c>
      <c r="J5426">
        <v>1034.0002879983799</v>
      </c>
    </row>
    <row r="5427" spans="1:10" x14ac:dyDescent="0.25">
      <c r="A5427">
        <v>26110020</v>
      </c>
      <c r="B5427" t="s">
        <v>5497</v>
      </c>
      <c r="C5427" s="1">
        <v>13589</v>
      </c>
      <c r="D5427">
        <v>970</v>
      </c>
      <c r="E5427">
        <v>4.3333333300000003</v>
      </c>
      <c r="F5427">
        <v>-76.183333329999996</v>
      </c>
      <c r="G5427" s="1">
        <v>17882</v>
      </c>
      <c r="H5427" t="s">
        <v>42</v>
      </c>
      <c r="I5427" t="s">
        <v>13</v>
      </c>
      <c r="J5427">
        <v>926.00001200001998</v>
      </c>
    </row>
    <row r="5428" spans="1:10" x14ac:dyDescent="0.25">
      <c r="A5428">
        <v>26110030</v>
      </c>
      <c r="B5428" t="s">
        <v>5498</v>
      </c>
      <c r="C5428" s="1">
        <v>25583</v>
      </c>
      <c r="D5428">
        <v>1600</v>
      </c>
      <c r="E5428">
        <v>4.4000000000000004</v>
      </c>
      <c r="F5428">
        <v>-76.166666669999998</v>
      </c>
      <c r="G5428" t="s">
        <v>11</v>
      </c>
      <c r="H5428" t="s">
        <v>126</v>
      </c>
      <c r="I5428" t="s">
        <v>13</v>
      </c>
      <c r="J5428">
        <v>967.00002399983305</v>
      </c>
    </row>
    <row r="5429" spans="1:10" x14ac:dyDescent="0.25">
      <c r="A5429">
        <v>26110040</v>
      </c>
      <c r="B5429" t="s">
        <v>5499</v>
      </c>
      <c r="C5429" s="1">
        <v>22386</v>
      </c>
      <c r="D5429">
        <v>972</v>
      </c>
      <c r="E5429">
        <v>4.3429444400000001</v>
      </c>
      <c r="F5429">
        <v>-76.190444439999993</v>
      </c>
      <c r="G5429" t="s">
        <v>11</v>
      </c>
      <c r="H5429" t="s">
        <v>12</v>
      </c>
      <c r="I5429" t="s">
        <v>13</v>
      </c>
      <c r="J5429">
        <v>949.83987519806101</v>
      </c>
    </row>
    <row r="5430" spans="1:10" x14ac:dyDescent="0.25">
      <c r="A5430">
        <v>26110050</v>
      </c>
      <c r="B5430" t="s">
        <v>5500</v>
      </c>
      <c r="C5430" s="1">
        <v>24668</v>
      </c>
      <c r="D5430">
        <v>1020</v>
      </c>
      <c r="E5430">
        <v>4.55</v>
      </c>
      <c r="F5430">
        <v>-76.116666670000001</v>
      </c>
      <c r="G5430" t="s">
        <v>11</v>
      </c>
      <c r="H5430" t="s">
        <v>4763</v>
      </c>
      <c r="I5430" t="s">
        <v>13</v>
      </c>
      <c r="J5430">
        <v>1102.9998680000999</v>
      </c>
    </row>
    <row r="5431" spans="1:10" x14ac:dyDescent="0.25">
      <c r="A5431">
        <v>26110060</v>
      </c>
      <c r="B5431" t="s">
        <v>5501</v>
      </c>
      <c r="C5431" s="1">
        <v>24668</v>
      </c>
      <c r="D5431">
        <v>915</v>
      </c>
      <c r="E5431">
        <v>4.4666666699999897</v>
      </c>
      <c r="F5431">
        <v>-76.116666670000001</v>
      </c>
      <c r="G5431" s="1">
        <v>37330</v>
      </c>
      <c r="H5431" t="s">
        <v>12</v>
      </c>
      <c r="I5431" t="s">
        <v>13</v>
      </c>
      <c r="J5431">
        <v>901.99998799974401</v>
      </c>
    </row>
    <row r="5432" spans="1:10" x14ac:dyDescent="0.25">
      <c r="A5432">
        <v>26110070</v>
      </c>
      <c r="B5432" t="s">
        <v>5502</v>
      </c>
      <c r="C5432" s="1">
        <v>24699</v>
      </c>
      <c r="D5432">
        <v>930</v>
      </c>
      <c r="E5432">
        <v>4.6166666699999999</v>
      </c>
      <c r="F5432">
        <v>-76.066666669999904</v>
      </c>
      <c r="G5432" s="1">
        <v>37330</v>
      </c>
      <c r="H5432" t="s">
        <v>12</v>
      </c>
      <c r="I5432" t="s">
        <v>13</v>
      </c>
      <c r="J5432">
        <v>933.99995200042599</v>
      </c>
    </row>
    <row r="5433" spans="1:10" x14ac:dyDescent="0.25">
      <c r="A5433">
        <v>26110080</v>
      </c>
      <c r="B5433" t="s">
        <v>5503</v>
      </c>
      <c r="C5433" s="1">
        <v>24638</v>
      </c>
      <c r="D5433">
        <v>1050</v>
      </c>
      <c r="E5433">
        <v>4.56666667</v>
      </c>
      <c r="F5433">
        <v>-76.083333329999903</v>
      </c>
      <c r="G5433" s="1">
        <v>31031</v>
      </c>
      <c r="H5433" t="s">
        <v>4763</v>
      </c>
      <c r="I5433" t="s">
        <v>13</v>
      </c>
      <c r="J5433">
        <v>1080.9997959985999</v>
      </c>
    </row>
    <row r="5434" spans="1:10" x14ac:dyDescent="0.25">
      <c r="A5434">
        <v>26110090</v>
      </c>
      <c r="B5434" t="s">
        <v>5504</v>
      </c>
      <c r="C5434" s="1">
        <v>24668</v>
      </c>
      <c r="D5434">
        <v>990</v>
      </c>
      <c r="E5434">
        <v>4.6166666699999999</v>
      </c>
      <c r="F5434">
        <v>-76.083333329999903</v>
      </c>
      <c r="G5434" t="s">
        <v>11</v>
      </c>
      <c r="H5434" t="s">
        <v>4763</v>
      </c>
      <c r="I5434" t="s">
        <v>13</v>
      </c>
      <c r="J5434">
        <v>1014.99994000015</v>
      </c>
    </row>
    <row r="5435" spans="1:10" x14ac:dyDescent="0.25">
      <c r="A5435">
        <v>26110120</v>
      </c>
      <c r="B5435" t="s">
        <v>5505</v>
      </c>
      <c r="C5435" s="1">
        <v>25826</v>
      </c>
      <c r="D5435">
        <v>1341</v>
      </c>
      <c r="E5435">
        <v>4.9710833299999999</v>
      </c>
      <c r="F5435">
        <v>-76.038527779999995</v>
      </c>
      <c r="G5435" t="s">
        <v>11</v>
      </c>
      <c r="H5435" t="s">
        <v>12</v>
      </c>
      <c r="I5435" t="s">
        <v>13</v>
      </c>
      <c r="J5435">
        <v>1308.1900164010899</v>
      </c>
    </row>
    <row r="5436" spans="1:10" x14ac:dyDescent="0.25">
      <c r="A5436">
        <v>26110130</v>
      </c>
      <c r="B5436" t="s">
        <v>5506</v>
      </c>
      <c r="C5436" s="1">
        <v>25948</v>
      </c>
      <c r="D5436">
        <v>1550</v>
      </c>
      <c r="E5436">
        <v>4.8</v>
      </c>
      <c r="F5436">
        <v>-76.066666669999904</v>
      </c>
      <c r="G5436" t="s">
        <v>11</v>
      </c>
      <c r="H5436" t="s">
        <v>126</v>
      </c>
      <c r="I5436" t="s">
        <v>13</v>
      </c>
      <c r="J5436">
        <v>2330.9998200015498</v>
      </c>
    </row>
    <row r="5437" spans="1:10" x14ac:dyDescent="0.25">
      <c r="A5437">
        <v>26110140</v>
      </c>
      <c r="B5437" t="s">
        <v>5507</v>
      </c>
      <c r="C5437" s="1">
        <v>26099</v>
      </c>
      <c r="D5437">
        <v>1643</v>
      </c>
      <c r="E5437">
        <v>4.56666667</v>
      </c>
      <c r="F5437">
        <v>-76.150000000000006</v>
      </c>
      <c r="G5437" t="s">
        <v>11</v>
      </c>
      <c r="H5437" t="s">
        <v>4763</v>
      </c>
      <c r="I5437" t="s">
        <v>13</v>
      </c>
      <c r="J5437">
        <v>1758.0000839997699</v>
      </c>
    </row>
    <row r="5438" spans="1:10" x14ac:dyDescent="0.25">
      <c r="A5438">
        <v>26110150</v>
      </c>
      <c r="B5438" t="s">
        <v>5508</v>
      </c>
      <c r="C5438" s="1">
        <v>16907</v>
      </c>
      <c r="D5438">
        <v>960</v>
      </c>
      <c r="E5438">
        <v>4.79383333</v>
      </c>
      <c r="F5438">
        <v>-75.986500000000007</v>
      </c>
      <c r="G5438" t="s">
        <v>11</v>
      </c>
      <c r="H5438" t="s">
        <v>12</v>
      </c>
      <c r="I5438" t="s">
        <v>13</v>
      </c>
      <c r="J5438">
        <v>943.11995919972298</v>
      </c>
    </row>
    <row r="5439" spans="1:10" x14ac:dyDescent="0.25">
      <c r="A5439">
        <v>26110160</v>
      </c>
      <c r="B5439" t="s">
        <v>5509</v>
      </c>
      <c r="C5439" s="1">
        <v>26099</v>
      </c>
      <c r="D5439">
        <v>974</v>
      </c>
      <c r="E5439">
        <v>4.6848611099999999</v>
      </c>
      <c r="F5439">
        <v>-76.035722219999997</v>
      </c>
      <c r="G5439" t="s">
        <v>11</v>
      </c>
      <c r="H5439" t="s">
        <v>12</v>
      </c>
      <c r="I5439" t="s">
        <v>13</v>
      </c>
      <c r="J5439">
        <v>939.60001280021902</v>
      </c>
    </row>
    <row r="5440" spans="1:10" x14ac:dyDescent="0.25">
      <c r="A5440">
        <v>26110170</v>
      </c>
      <c r="B5440" t="s">
        <v>5510</v>
      </c>
      <c r="C5440" s="1">
        <v>26099</v>
      </c>
      <c r="D5440">
        <v>1640</v>
      </c>
      <c r="E5440">
        <v>4.4166666699999997</v>
      </c>
      <c r="F5440">
        <v>-76.266666669999907</v>
      </c>
      <c r="G5440" t="s">
        <v>11</v>
      </c>
      <c r="H5440" t="s">
        <v>4763</v>
      </c>
      <c r="I5440" t="s">
        <v>13</v>
      </c>
      <c r="J5440">
        <v>2012.9998800010601</v>
      </c>
    </row>
    <row r="5441" spans="1:10" x14ac:dyDescent="0.25">
      <c r="A5441">
        <v>26110180</v>
      </c>
      <c r="B5441" t="s">
        <v>5511</v>
      </c>
      <c r="C5441" s="1">
        <v>26099</v>
      </c>
      <c r="D5441">
        <v>1357</v>
      </c>
      <c r="E5441">
        <v>4.4666666699999897</v>
      </c>
      <c r="F5441">
        <v>-76.233333329999994</v>
      </c>
      <c r="G5441" t="s">
        <v>11</v>
      </c>
      <c r="H5441" t="s">
        <v>4763</v>
      </c>
      <c r="I5441" t="s">
        <v>13</v>
      </c>
      <c r="J5441">
        <v>1675.9999040007599</v>
      </c>
    </row>
    <row r="5442" spans="1:10" x14ac:dyDescent="0.25">
      <c r="A5442">
        <v>26110190</v>
      </c>
      <c r="B5442" t="s">
        <v>5512</v>
      </c>
      <c r="C5442" s="1">
        <v>26099</v>
      </c>
      <c r="D5442">
        <v>951</v>
      </c>
      <c r="E5442">
        <v>4.31666667</v>
      </c>
      <c r="F5442">
        <v>-76.2</v>
      </c>
      <c r="G5442" t="s">
        <v>11</v>
      </c>
      <c r="H5442" t="s">
        <v>4763</v>
      </c>
      <c r="I5442" t="s">
        <v>13</v>
      </c>
      <c r="J5442">
        <v>966.00003599954596</v>
      </c>
    </row>
    <row r="5443" spans="1:10" x14ac:dyDescent="0.25">
      <c r="A5443">
        <v>26110200</v>
      </c>
      <c r="B5443" t="s">
        <v>5513</v>
      </c>
      <c r="C5443" s="1">
        <v>26434</v>
      </c>
      <c r="D5443">
        <v>1813</v>
      </c>
      <c r="E5443">
        <v>4.8833333300000001</v>
      </c>
      <c r="F5443">
        <v>-76.05</v>
      </c>
      <c r="G5443" t="s">
        <v>11</v>
      </c>
      <c r="H5443" t="s">
        <v>4763</v>
      </c>
      <c r="I5443" t="s">
        <v>13</v>
      </c>
      <c r="J5443">
        <v>1620.9999279992701</v>
      </c>
    </row>
    <row r="5444" spans="1:10" x14ac:dyDescent="0.25">
      <c r="A5444">
        <v>26110220</v>
      </c>
      <c r="B5444" t="s">
        <v>5514</v>
      </c>
      <c r="C5444" s="1">
        <v>27409</v>
      </c>
      <c r="D5444">
        <v>1750</v>
      </c>
      <c r="E5444">
        <v>4.68333333</v>
      </c>
      <c r="F5444">
        <v>-76.116666670000001</v>
      </c>
      <c r="G5444" t="s">
        <v>11</v>
      </c>
      <c r="H5444" t="s">
        <v>4763</v>
      </c>
      <c r="I5444" t="s">
        <v>13</v>
      </c>
      <c r="J5444">
        <v>1876.9999280004899</v>
      </c>
    </row>
    <row r="5445" spans="1:10" x14ac:dyDescent="0.25">
      <c r="A5445">
        <v>26110230</v>
      </c>
      <c r="B5445" t="s">
        <v>5515</v>
      </c>
      <c r="C5445" s="1">
        <v>26099</v>
      </c>
      <c r="D5445">
        <v>933</v>
      </c>
      <c r="E5445">
        <v>4.4186666699999897</v>
      </c>
      <c r="F5445">
        <v>-76.100527779999993</v>
      </c>
      <c r="G5445" t="s">
        <v>11</v>
      </c>
      <c r="H5445" t="s">
        <v>12</v>
      </c>
      <c r="I5445" t="s">
        <v>44</v>
      </c>
      <c r="J5445">
        <v>909.59994800035201</v>
      </c>
    </row>
    <row r="5446" spans="1:10" x14ac:dyDescent="0.25">
      <c r="A5446">
        <v>26110240</v>
      </c>
      <c r="B5446" t="s">
        <v>5516</v>
      </c>
      <c r="C5446" s="1">
        <v>25369</v>
      </c>
      <c r="D5446">
        <v>1000</v>
      </c>
      <c r="E5446">
        <v>4.4000000000000004</v>
      </c>
      <c r="F5446">
        <v>-76.166666669999998</v>
      </c>
      <c r="G5446" t="s">
        <v>11</v>
      </c>
      <c r="H5446" t="s">
        <v>126</v>
      </c>
      <c r="I5446" t="s">
        <v>13</v>
      </c>
      <c r="J5446">
        <v>967.00002399983305</v>
      </c>
    </row>
    <row r="5447" spans="1:10" x14ac:dyDescent="0.25">
      <c r="A5447">
        <v>26110260</v>
      </c>
      <c r="B5447" t="s">
        <v>5517</v>
      </c>
      <c r="C5447" s="1">
        <v>33253</v>
      </c>
      <c r="D5447">
        <v>1760</v>
      </c>
      <c r="E5447">
        <v>4.8666666699999999</v>
      </c>
      <c r="F5447">
        <v>-76.05</v>
      </c>
      <c r="G5447" t="s">
        <v>11</v>
      </c>
      <c r="H5447" t="s">
        <v>126</v>
      </c>
      <c r="I5447" t="s">
        <v>13</v>
      </c>
      <c r="J5447">
        <v>1441.00016799949</v>
      </c>
    </row>
    <row r="5448" spans="1:10" x14ac:dyDescent="0.25">
      <c r="A5448">
        <v>26110270</v>
      </c>
      <c r="B5448" t="s">
        <v>5518</v>
      </c>
      <c r="C5448" s="1">
        <v>33253</v>
      </c>
      <c r="D5448">
        <v>1730</v>
      </c>
      <c r="E5448">
        <v>4.7833333299999996</v>
      </c>
      <c r="F5448">
        <v>-76.099999999999994</v>
      </c>
      <c r="G5448" t="s">
        <v>11</v>
      </c>
      <c r="H5448" t="s">
        <v>126</v>
      </c>
      <c r="I5448" t="s">
        <v>13</v>
      </c>
      <c r="J5448">
        <v>1383.9998440021</v>
      </c>
    </row>
    <row r="5449" spans="1:10" x14ac:dyDescent="0.25">
      <c r="A5449">
        <v>26110280</v>
      </c>
      <c r="B5449" t="s">
        <v>5519</v>
      </c>
      <c r="C5449" s="1">
        <v>42916.791666666664</v>
      </c>
      <c r="D5449">
        <v>1532</v>
      </c>
      <c r="E5449">
        <v>4.1967166699999998</v>
      </c>
      <c r="F5449">
        <v>-76.40060278</v>
      </c>
      <c r="G5449" t="s">
        <v>11</v>
      </c>
      <c r="H5449" t="s">
        <v>4721</v>
      </c>
      <c r="I5449" t="s">
        <v>25</v>
      </c>
      <c r="J5449">
        <v>1628.72119096029</v>
      </c>
    </row>
    <row r="5450" spans="1:10" x14ac:dyDescent="0.25">
      <c r="A5450">
        <v>26110290</v>
      </c>
      <c r="B5450" t="s">
        <v>5520</v>
      </c>
      <c r="C5450" s="1">
        <v>27044</v>
      </c>
      <c r="D5450">
        <v>959</v>
      </c>
      <c r="E5450">
        <v>4.5316111100000001</v>
      </c>
      <c r="F5450">
        <v>-76.093611109999998</v>
      </c>
      <c r="G5450" t="s">
        <v>11</v>
      </c>
      <c r="H5450" t="s">
        <v>12</v>
      </c>
      <c r="I5450" t="s">
        <v>13</v>
      </c>
      <c r="J5450">
        <v>937.40001440022297</v>
      </c>
    </row>
    <row r="5451" spans="1:10" x14ac:dyDescent="0.25">
      <c r="A5451">
        <v>26110300</v>
      </c>
      <c r="B5451" t="s">
        <v>5521</v>
      </c>
      <c r="C5451" s="1">
        <v>29174</v>
      </c>
      <c r="D5451">
        <v>940</v>
      </c>
      <c r="E5451">
        <v>4.6163888899999996</v>
      </c>
      <c r="F5451">
        <v>-76.034444440000001</v>
      </c>
      <c r="G5451" t="s">
        <v>11</v>
      </c>
      <c r="H5451" t="s">
        <v>12</v>
      </c>
      <c r="I5451" t="s">
        <v>13</v>
      </c>
      <c r="J5451">
        <v>904.00004800006195</v>
      </c>
    </row>
    <row r="5452" spans="1:10" x14ac:dyDescent="0.25">
      <c r="A5452">
        <v>26110330</v>
      </c>
      <c r="B5452" t="s">
        <v>5522</v>
      </c>
      <c r="C5452" s="1">
        <v>27409</v>
      </c>
      <c r="D5452">
        <v>976</v>
      </c>
      <c r="E5452">
        <v>4.5833333300000003</v>
      </c>
      <c r="F5452">
        <v>-76.099999999999994</v>
      </c>
      <c r="G5452" t="s">
        <v>11</v>
      </c>
      <c r="H5452" t="s">
        <v>4763</v>
      </c>
      <c r="I5452" t="s">
        <v>13</v>
      </c>
      <c r="J5452">
        <v>1423.00012000058</v>
      </c>
    </row>
    <row r="5453" spans="1:10" x14ac:dyDescent="0.25">
      <c r="A5453">
        <v>26110350</v>
      </c>
      <c r="B5453" t="s">
        <v>5523</v>
      </c>
      <c r="C5453" s="1">
        <v>29874</v>
      </c>
      <c r="D5453">
        <v>1500</v>
      </c>
      <c r="E5453">
        <v>5</v>
      </c>
      <c r="F5453">
        <v>-76.016666669999907</v>
      </c>
      <c r="G5453" t="s">
        <v>11</v>
      </c>
      <c r="H5453" t="s">
        <v>126</v>
      </c>
      <c r="I5453" t="s">
        <v>13</v>
      </c>
      <c r="J5453">
        <v>1702.00007199989</v>
      </c>
    </row>
    <row r="5454" spans="1:10" x14ac:dyDescent="0.25">
      <c r="A5454">
        <v>26110360</v>
      </c>
      <c r="B5454" t="s">
        <v>5524</v>
      </c>
      <c r="C5454" s="1">
        <v>27044</v>
      </c>
      <c r="D5454">
        <v>1400</v>
      </c>
      <c r="E5454">
        <v>4.4000000000000004</v>
      </c>
      <c r="F5454">
        <v>-76.2</v>
      </c>
      <c r="G5454" t="s">
        <v>11</v>
      </c>
      <c r="H5454" t="s">
        <v>4763</v>
      </c>
      <c r="I5454" t="s">
        <v>13</v>
      </c>
      <c r="J5454">
        <v>1584.9999999991401</v>
      </c>
    </row>
    <row r="5455" spans="1:10" x14ac:dyDescent="0.25">
      <c r="A5455">
        <v>26110370</v>
      </c>
      <c r="B5455" t="s">
        <v>5525</v>
      </c>
      <c r="C5455" s="1">
        <v>27409</v>
      </c>
      <c r="D5455">
        <v>957</v>
      </c>
      <c r="E5455">
        <v>4.6166666699999999</v>
      </c>
      <c r="F5455">
        <v>-76.066666669999904</v>
      </c>
      <c r="G5455" s="1">
        <v>33373</v>
      </c>
      <c r="H5455" t="s">
        <v>4763</v>
      </c>
      <c r="I5455" t="s">
        <v>13</v>
      </c>
      <c r="J5455">
        <v>933.99995200042599</v>
      </c>
    </row>
    <row r="5456" spans="1:10" x14ac:dyDescent="0.25">
      <c r="A5456">
        <v>26110380</v>
      </c>
      <c r="B5456" t="s">
        <v>5526</v>
      </c>
      <c r="C5456" s="1">
        <v>27409</v>
      </c>
      <c r="D5456">
        <v>976</v>
      </c>
      <c r="E5456">
        <v>4.5333333299999996</v>
      </c>
      <c r="F5456">
        <v>-76.099999999999994</v>
      </c>
      <c r="G5456" t="s">
        <v>11</v>
      </c>
      <c r="H5456" t="s">
        <v>4763</v>
      </c>
      <c r="I5456" t="s">
        <v>13</v>
      </c>
      <c r="J5456">
        <v>943.00004800000102</v>
      </c>
    </row>
    <row r="5457" spans="1:10" x14ac:dyDescent="0.25">
      <c r="A5457">
        <v>26110390</v>
      </c>
      <c r="B5457" t="s">
        <v>5527</v>
      </c>
      <c r="C5457" s="1">
        <v>27409</v>
      </c>
      <c r="D5457">
        <v>1460</v>
      </c>
      <c r="E5457">
        <v>4.4666666699999897</v>
      </c>
      <c r="F5457">
        <v>-76.2</v>
      </c>
      <c r="G5457" t="s">
        <v>11</v>
      </c>
      <c r="H5457" t="s">
        <v>4763</v>
      </c>
      <c r="I5457" t="s">
        <v>13</v>
      </c>
      <c r="J5457">
        <v>1568.99992800052</v>
      </c>
    </row>
    <row r="5458" spans="1:10" x14ac:dyDescent="0.25">
      <c r="A5458">
        <v>26110400</v>
      </c>
      <c r="B5458" t="s">
        <v>5528</v>
      </c>
      <c r="C5458" s="1">
        <v>27409</v>
      </c>
      <c r="D5458">
        <v>1220</v>
      </c>
      <c r="E5458">
        <v>4.5333333299999996</v>
      </c>
      <c r="F5458">
        <v>-76.133333329999999</v>
      </c>
      <c r="G5458" s="1">
        <v>33373</v>
      </c>
      <c r="H5458" t="s">
        <v>4763</v>
      </c>
      <c r="I5458" t="s">
        <v>13</v>
      </c>
      <c r="J5458">
        <v>1249.00007199928</v>
      </c>
    </row>
    <row r="5459" spans="1:10" x14ac:dyDescent="0.25">
      <c r="A5459">
        <v>26110410</v>
      </c>
      <c r="B5459" t="s">
        <v>5529</v>
      </c>
      <c r="C5459" s="1">
        <v>27409</v>
      </c>
      <c r="D5459">
        <v>1678</v>
      </c>
      <c r="E5459">
        <v>4.4833333299999998</v>
      </c>
      <c r="F5459">
        <v>-76.233333329999994</v>
      </c>
      <c r="G5459" s="1">
        <v>33434</v>
      </c>
      <c r="H5459" t="s">
        <v>4763</v>
      </c>
      <c r="I5459" t="s">
        <v>13</v>
      </c>
      <c r="J5459">
        <v>1712.0001800001401</v>
      </c>
    </row>
    <row r="5460" spans="1:10" x14ac:dyDescent="0.25">
      <c r="A5460">
        <v>26110420</v>
      </c>
      <c r="B5460" t="s">
        <v>5530</v>
      </c>
      <c r="C5460" s="1">
        <v>27409</v>
      </c>
      <c r="D5460">
        <v>1346</v>
      </c>
      <c r="E5460">
        <v>4.5333333299999996</v>
      </c>
      <c r="F5460">
        <v>-76.133333329999999</v>
      </c>
      <c r="G5460" s="1">
        <v>33373</v>
      </c>
      <c r="H5460" t="s">
        <v>4763</v>
      </c>
      <c r="I5460" t="s">
        <v>13</v>
      </c>
      <c r="J5460">
        <v>1249.00007199928</v>
      </c>
    </row>
    <row r="5461" spans="1:10" x14ac:dyDescent="0.25">
      <c r="A5461">
        <v>26110430</v>
      </c>
      <c r="B5461" t="s">
        <v>5531</v>
      </c>
      <c r="C5461" s="1">
        <v>27409</v>
      </c>
      <c r="D5461">
        <v>1514</v>
      </c>
      <c r="E5461">
        <v>4.6333333300000001</v>
      </c>
      <c r="F5461">
        <v>-76.116666670000001</v>
      </c>
      <c r="G5461" t="s">
        <v>11</v>
      </c>
      <c r="H5461" t="s">
        <v>4763</v>
      </c>
      <c r="I5461" t="s">
        <v>13</v>
      </c>
      <c r="J5461">
        <v>1590.000168024</v>
      </c>
    </row>
    <row r="5462" spans="1:10" x14ac:dyDescent="0.25">
      <c r="A5462">
        <v>26110440</v>
      </c>
      <c r="B5462" t="s">
        <v>5532</v>
      </c>
      <c r="C5462" s="1">
        <v>26099</v>
      </c>
      <c r="D5462">
        <v>1807</v>
      </c>
      <c r="E5462">
        <v>4.6333333300000001</v>
      </c>
      <c r="F5462">
        <v>-76.099999999999994</v>
      </c>
      <c r="G5462" t="s">
        <v>11</v>
      </c>
      <c r="H5462" t="s">
        <v>4763</v>
      </c>
      <c r="I5462" t="s">
        <v>13</v>
      </c>
      <c r="J5462">
        <v>1212.0002040008801</v>
      </c>
    </row>
    <row r="5463" spans="1:10" x14ac:dyDescent="0.25">
      <c r="A5463">
        <v>26110450</v>
      </c>
      <c r="B5463" t="s">
        <v>5533</v>
      </c>
      <c r="C5463" s="1">
        <v>27409</v>
      </c>
      <c r="D5463">
        <v>1380</v>
      </c>
      <c r="E5463">
        <v>4.5166666700000002</v>
      </c>
      <c r="F5463">
        <v>-76.150000000000006</v>
      </c>
      <c r="G5463" t="s">
        <v>11</v>
      </c>
      <c r="H5463" t="s">
        <v>4763</v>
      </c>
      <c r="I5463" t="s">
        <v>13</v>
      </c>
      <c r="J5463">
        <v>1570.99996399981</v>
      </c>
    </row>
    <row r="5464" spans="1:10" x14ac:dyDescent="0.25">
      <c r="A5464">
        <v>26110460</v>
      </c>
      <c r="B5464" t="s">
        <v>5534</v>
      </c>
      <c r="C5464" s="1">
        <v>27409</v>
      </c>
      <c r="D5464">
        <v>1727</v>
      </c>
      <c r="E5464">
        <v>4.5833333300000003</v>
      </c>
      <c r="F5464">
        <v>-76.150000000000006</v>
      </c>
      <c r="G5464" t="s">
        <v>11</v>
      </c>
      <c r="H5464" t="s">
        <v>4763</v>
      </c>
      <c r="I5464" t="s">
        <v>13</v>
      </c>
      <c r="J5464">
        <v>1762.9997719980099</v>
      </c>
    </row>
    <row r="5465" spans="1:10" x14ac:dyDescent="0.25">
      <c r="A5465">
        <v>26115010</v>
      </c>
      <c r="B5465" t="s">
        <v>5535</v>
      </c>
      <c r="C5465" s="1">
        <v>33709</v>
      </c>
      <c r="D5465">
        <v>920</v>
      </c>
      <c r="E5465">
        <v>4.6166666699999999</v>
      </c>
      <c r="F5465">
        <v>-76.033333329999905</v>
      </c>
      <c r="G5465" t="s">
        <v>11</v>
      </c>
      <c r="H5465" t="s">
        <v>151</v>
      </c>
      <c r="I5465" t="s">
        <v>25</v>
      </c>
      <c r="J5465">
        <v>893.00000000059094</v>
      </c>
    </row>
    <row r="5466" spans="1:10" x14ac:dyDescent="0.25">
      <c r="A5466">
        <v>26115020</v>
      </c>
      <c r="B5466" t="s">
        <v>5536</v>
      </c>
      <c r="C5466" s="1">
        <v>26099</v>
      </c>
      <c r="D5466">
        <v>1643</v>
      </c>
      <c r="E5466">
        <v>4.56666667</v>
      </c>
      <c r="F5466">
        <v>-76.150000000000006</v>
      </c>
      <c r="G5466" t="s">
        <v>11</v>
      </c>
      <c r="H5466" t="s">
        <v>4763</v>
      </c>
      <c r="I5466" t="s">
        <v>215</v>
      </c>
      <c r="J5466">
        <v>1758.0000839997699</v>
      </c>
    </row>
    <row r="5467" spans="1:10" x14ac:dyDescent="0.25">
      <c r="A5467">
        <v>26115030</v>
      </c>
      <c r="B5467" t="s">
        <v>5537</v>
      </c>
      <c r="C5467" s="1">
        <v>24487</v>
      </c>
      <c r="D5467">
        <v>916</v>
      </c>
      <c r="E5467">
        <v>4.4166666699999997</v>
      </c>
      <c r="F5467">
        <v>-76.099999999999994</v>
      </c>
      <c r="G5467" s="1">
        <v>32888</v>
      </c>
      <c r="H5467" t="s">
        <v>12</v>
      </c>
      <c r="I5467" t="s">
        <v>25</v>
      </c>
      <c r="J5467">
        <v>903.99997599999904</v>
      </c>
    </row>
    <row r="5468" spans="1:10" x14ac:dyDescent="0.25">
      <c r="A5468">
        <v>26115040</v>
      </c>
      <c r="B5468" t="s">
        <v>5538</v>
      </c>
      <c r="C5468" s="1">
        <v>24518</v>
      </c>
      <c r="D5468">
        <v>934</v>
      </c>
      <c r="E5468">
        <v>4.53</v>
      </c>
      <c r="F5468">
        <v>-76.06</v>
      </c>
      <c r="G5468" s="1">
        <v>44124.512766203705</v>
      </c>
      <c r="H5468" t="s">
        <v>12</v>
      </c>
      <c r="I5468" t="s">
        <v>28</v>
      </c>
      <c r="J5468">
        <v>907.00000000017405</v>
      </c>
    </row>
    <row r="5469" spans="1:10" x14ac:dyDescent="0.25">
      <c r="A5469">
        <v>26115050</v>
      </c>
      <c r="B5469" t="s">
        <v>5539</v>
      </c>
      <c r="C5469" s="1">
        <v>24668</v>
      </c>
      <c r="D5469">
        <v>940</v>
      </c>
      <c r="E5469">
        <v>4.4666666699999897</v>
      </c>
      <c r="F5469">
        <v>-76.116666670000001</v>
      </c>
      <c r="G5469" s="1">
        <v>30543</v>
      </c>
      <c r="H5469" t="s">
        <v>12</v>
      </c>
      <c r="I5469" t="s">
        <v>25</v>
      </c>
      <c r="J5469">
        <v>901.99998799974401</v>
      </c>
    </row>
    <row r="5470" spans="1:10" x14ac:dyDescent="0.25">
      <c r="A5470">
        <v>26115060</v>
      </c>
      <c r="B5470" t="s">
        <v>5540</v>
      </c>
      <c r="C5470" s="1">
        <v>25096</v>
      </c>
      <c r="D5470">
        <v>912</v>
      </c>
      <c r="E5470">
        <v>4.56666667</v>
      </c>
      <c r="F5470">
        <v>-76.033333329999905</v>
      </c>
      <c r="G5470" s="1">
        <v>25764</v>
      </c>
      <c r="H5470" t="s">
        <v>12</v>
      </c>
      <c r="I5470" t="s">
        <v>25</v>
      </c>
      <c r="J5470">
        <v>911.99997600155996</v>
      </c>
    </row>
    <row r="5471" spans="1:10" x14ac:dyDescent="0.25">
      <c r="A5471">
        <v>26115070</v>
      </c>
      <c r="B5471" t="s">
        <v>5541</v>
      </c>
      <c r="C5471" s="1">
        <v>33984</v>
      </c>
      <c r="D5471">
        <v>904</v>
      </c>
      <c r="E5471">
        <v>4.8</v>
      </c>
      <c r="F5471">
        <v>-75.95</v>
      </c>
      <c r="G5471" t="s">
        <v>11</v>
      </c>
      <c r="H5471" t="s">
        <v>126</v>
      </c>
      <c r="I5471" t="s">
        <v>28</v>
      </c>
      <c r="J5471">
        <v>897.00000000112004</v>
      </c>
    </row>
    <row r="5472" spans="1:10" x14ac:dyDescent="0.25">
      <c r="A5472">
        <v>26115080</v>
      </c>
      <c r="B5472" t="s">
        <v>5542</v>
      </c>
      <c r="C5472" s="1">
        <v>28505</v>
      </c>
      <c r="D5472">
        <v>945</v>
      </c>
      <c r="E5472">
        <v>4.48091667</v>
      </c>
      <c r="F5472">
        <v>-76.079888890000007</v>
      </c>
      <c r="G5472" t="s">
        <v>11</v>
      </c>
      <c r="H5472" t="s">
        <v>12</v>
      </c>
      <c r="I5472" t="s">
        <v>215</v>
      </c>
      <c r="J5472">
        <v>914.34000519957794</v>
      </c>
    </row>
    <row r="5473" spans="1:10" x14ac:dyDescent="0.25">
      <c r="A5473">
        <v>26115090</v>
      </c>
      <c r="B5473" t="s">
        <v>5543</v>
      </c>
      <c r="C5473" s="1">
        <v>38533</v>
      </c>
      <c r="D5473">
        <v>1971</v>
      </c>
      <c r="E5473">
        <v>4.7755833299999999</v>
      </c>
      <c r="F5473">
        <v>-76.144277779999996</v>
      </c>
      <c r="G5473" t="s">
        <v>11</v>
      </c>
      <c r="H5473" t="s">
        <v>12</v>
      </c>
      <c r="I5473" t="s">
        <v>28</v>
      </c>
      <c r="J5473">
        <v>1951.9199520001</v>
      </c>
    </row>
    <row r="5474" spans="1:10" x14ac:dyDescent="0.25">
      <c r="A5474">
        <v>26115501</v>
      </c>
      <c r="B5474" t="s">
        <v>5544</v>
      </c>
      <c r="C5474" s="1">
        <v>41509.791666666664</v>
      </c>
      <c r="D5474">
        <v>1331</v>
      </c>
      <c r="E5474">
        <v>4.2136111099999898</v>
      </c>
      <c r="F5474">
        <v>-76.314972220000001</v>
      </c>
      <c r="G5474" t="s">
        <v>11</v>
      </c>
      <c r="H5474" t="s">
        <v>27</v>
      </c>
      <c r="I5474" t="s">
        <v>28</v>
      </c>
      <c r="J5474">
        <v>1329.6000520006201</v>
      </c>
    </row>
    <row r="5475" spans="1:10" x14ac:dyDescent="0.25">
      <c r="A5475">
        <v>2611700158</v>
      </c>
      <c r="B5475" t="s">
        <v>5545</v>
      </c>
      <c r="C5475" s="1">
        <v>43019</v>
      </c>
      <c r="D5475">
        <v>940</v>
      </c>
      <c r="E5475">
        <v>4.1521944399999997</v>
      </c>
      <c r="F5475">
        <v>-76.290080560000007</v>
      </c>
      <c r="G5475" t="s">
        <v>11</v>
      </c>
      <c r="H5475" t="s">
        <v>12</v>
      </c>
      <c r="I5475" t="s">
        <v>19</v>
      </c>
      <c r="J5475">
        <v>934.08998399981601</v>
      </c>
    </row>
    <row r="5476" spans="1:10" x14ac:dyDescent="0.25">
      <c r="A5476">
        <v>26117010</v>
      </c>
      <c r="B5476" t="s">
        <v>5546</v>
      </c>
      <c r="C5476" s="1">
        <v>16937</v>
      </c>
      <c r="D5476">
        <v>10</v>
      </c>
      <c r="E5476">
        <v>4.3499999999999996</v>
      </c>
      <c r="F5476">
        <v>-76.2</v>
      </c>
      <c r="G5476" s="1">
        <v>31882</v>
      </c>
      <c r="H5476" t="s">
        <v>12</v>
      </c>
      <c r="I5476" t="s">
        <v>17</v>
      </c>
      <c r="J5476">
        <v>1033.9999999992999</v>
      </c>
    </row>
    <row r="5477" spans="1:10" x14ac:dyDescent="0.25">
      <c r="A5477">
        <v>26117020</v>
      </c>
      <c r="B5477" t="s">
        <v>5547</v>
      </c>
      <c r="C5477" s="1">
        <v>23604</v>
      </c>
      <c r="D5477">
        <v>915</v>
      </c>
      <c r="E5477">
        <v>4.31666667</v>
      </c>
      <c r="F5477">
        <v>-76.166666669999998</v>
      </c>
      <c r="G5477" t="s">
        <v>11</v>
      </c>
      <c r="H5477" t="s">
        <v>4763</v>
      </c>
      <c r="I5477" t="s">
        <v>17</v>
      </c>
      <c r="J5477">
        <v>914.00000000008504</v>
      </c>
    </row>
    <row r="5478" spans="1:10" x14ac:dyDescent="0.25">
      <c r="A5478">
        <v>26117030</v>
      </c>
      <c r="B5478" t="s">
        <v>5548</v>
      </c>
      <c r="C5478" s="1">
        <v>23969</v>
      </c>
      <c r="D5478">
        <v>916</v>
      </c>
      <c r="E5478">
        <v>4.4166666699999997</v>
      </c>
      <c r="F5478">
        <v>-76.099999999999994</v>
      </c>
      <c r="G5478" s="1">
        <v>37848</v>
      </c>
      <c r="H5478" t="s">
        <v>12</v>
      </c>
      <c r="I5478" t="s">
        <v>17</v>
      </c>
      <c r="J5478">
        <v>903.99997599999904</v>
      </c>
    </row>
    <row r="5479" spans="1:10" x14ac:dyDescent="0.25">
      <c r="A5479">
        <v>26117040</v>
      </c>
      <c r="B5479" t="s">
        <v>5549</v>
      </c>
      <c r="C5479" s="1">
        <v>26038</v>
      </c>
      <c r="D5479">
        <v>911</v>
      </c>
      <c r="E5479">
        <v>4.4833333299999998</v>
      </c>
      <c r="F5479">
        <v>-76.099999999999994</v>
      </c>
      <c r="G5479" s="1">
        <v>29782</v>
      </c>
      <c r="H5479" t="s">
        <v>12</v>
      </c>
      <c r="I5479" t="s">
        <v>17</v>
      </c>
      <c r="J5479">
        <v>904.00000000011596</v>
      </c>
    </row>
    <row r="5480" spans="1:10" x14ac:dyDescent="0.25">
      <c r="A5480">
        <v>26117050</v>
      </c>
      <c r="B5480" t="s">
        <v>5550</v>
      </c>
      <c r="C5480" s="1">
        <v>26495</v>
      </c>
      <c r="D5480">
        <v>1300</v>
      </c>
      <c r="E5480">
        <v>4.93333333</v>
      </c>
      <c r="F5480">
        <v>-76.016666669999907</v>
      </c>
      <c r="G5480" s="1">
        <v>27317</v>
      </c>
      <c r="H5480" t="s">
        <v>4763</v>
      </c>
      <c r="I5480" t="s">
        <v>17</v>
      </c>
      <c r="J5480">
        <v>1136.99980799984</v>
      </c>
    </row>
    <row r="5481" spans="1:10" x14ac:dyDescent="0.25">
      <c r="A5481">
        <v>26117060</v>
      </c>
      <c r="B5481" t="s">
        <v>5551</v>
      </c>
      <c r="C5481" s="1">
        <v>25218</v>
      </c>
      <c r="D5481">
        <v>915</v>
      </c>
      <c r="E5481">
        <v>4.56666667</v>
      </c>
      <c r="F5481">
        <v>-76.083333329999903</v>
      </c>
      <c r="G5481" s="1">
        <v>37330</v>
      </c>
      <c r="H5481" t="s">
        <v>12</v>
      </c>
      <c r="I5481" t="s">
        <v>17</v>
      </c>
      <c r="J5481">
        <v>1080.9997959985999</v>
      </c>
    </row>
    <row r="5482" spans="1:10" x14ac:dyDescent="0.25">
      <c r="A5482">
        <v>26117070</v>
      </c>
      <c r="B5482" t="s">
        <v>5552</v>
      </c>
      <c r="C5482" s="1">
        <v>26038</v>
      </c>
      <c r="D5482">
        <v>916</v>
      </c>
      <c r="E5482">
        <v>4.4666666699999897</v>
      </c>
      <c r="F5482">
        <v>-76.083333329999903</v>
      </c>
      <c r="G5482" s="1">
        <v>37848</v>
      </c>
      <c r="H5482" t="s">
        <v>12</v>
      </c>
      <c r="I5482" t="s">
        <v>17</v>
      </c>
      <c r="J5482">
        <v>912.99997600054701</v>
      </c>
    </row>
    <row r="5483" spans="1:10" x14ac:dyDescent="0.25">
      <c r="A5483">
        <v>26117080</v>
      </c>
      <c r="B5483" t="s">
        <v>5553</v>
      </c>
      <c r="C5483" s="1">
        <v>25583</v>
      </c>
      <c r="D5483">
        <v>910</v>
      </c>
      <c r="E5483">
        <v>4.6166666699999999</v>
      </c>
      <c r="F5483">
        <v>-76.05</v>
      </c>
      <c r="G5483" s="1">
        <v>37330</v>
      </c>
      <c r="H5483" t="s">
        <v>12</v>
      </c>
      <c r="I5483" t="s">
        <v>17</v>
      </c>
      <c r="J5483">
        <v>911.99999999982504</v>
      </c>
    </row>
    <row r="5484" spans="1:10" x14ac:dyDescent="0.25">
      <c r="A5484">
        <v>26117090</v>
      </c>
      <c r="B5484" t="s">
        <v>5554</v>
      </c>
      <c r="C5484" s="1">
        <v>25583</v>
      </c>
      <c r="D5484">
        <v>912</v>
      </c>
      <c r="E5484">
        <v>4.5833333300000003</v>
      </c>
      <c r="F5484">
        <v>-76.05</v>
      </c>
      <c r="G5484" s="1">
        <v>35139</v>
      </c>
      <c r="H5484" t="s">
        <v>12</v>
      </c>
      <c r="I5484" t="s">
        <v>17</v>
      </c>
      <c r="J5484">
        <v>894.999987999533</v>
      </c>
    </row>
    <row r="5485" spans="1:10" x14ac:dyDescent="0.25">
      <c r="A5485">
        <v>26117100</v>
      </c>
      <c r="B5485" t="s">
        <v>5555</v>
      </c>
      <c r="C5485" s="1">
        <v>25218</v>
      </c>
      <c r="D5485">
        <v>912</v>
      </c>
      <c r="E5485">
        <v>4.5833333300000003</v>
      </c>
      <c r="F5485">
        <v>-76.066666669999904</v>
      </c>
      <c r="G5485" s="1">
        <v>35139</v>
      </c>
      <c r="H5485" t="s">
        <v>12</v>
      </c>
      <c r="I5485" t="s">
        <v>17</v>
      </c>
      <c r="J5485">
        <v>902.99996400053703</v>
      </c>
    </row>
    <row r="5486" spans="1:10" x14ac:dyDescent="0.25">
      <c r="A5486">
        <v>26117110</v>
      </c>
      <c r="B5486" t="s">
        <v>5556</v>
      </c>
      <c r="C5486" s="1">
        <v>25583</v>
      </c>
      <c r="D5486">
        <v>925</v>
      </c>
      <c r="E5486">
        <v>4.4166666699999997</v>
      </c>
      <c r="F5486">
        <v>-76.099999999999994</v>
      </c>
      <c r="G5486" s="1">
        <v>35139</v>
      </c>
      <c r="H5486" t="s">
        <v>12</v>
      </c>
      <c r="I5486" t="s">
        <v>17</v>
      </c>
      <c r="J5486">
        <v>903.99997599999904</v>
      </c>
    </row>
    <row r="5487" spans="1:10" x14ac:dyDescent="0.25">
      <c r="A5487">
        <v>26117120</v>
      </c>
      <c r="B5487" t="s">
        <v>5557</v>
      </c>
      <c r="C5487" s="1">
        <v>25583</v>
      </c>
      <c r="D5487">
        <v>925</v>
      </c>
      <c r="E5487">
        <v>4.4166666699999997</v>
      </c>
      <c r="F5487">
        <v>-76.099999999999994</v>
      </c>
      <c r="G5487" s="1">
        <v>35139</v>
      </c>
      <c r="H5487" t="s">
        <v>12</v>
      </c>
      <c r="I5487" t="s">
        <v>17</v>
      </c>
      <c r="J5487">
        <v>903.99997599999904</v>
      </c>
    </row>
    <row r="5488" spans="1:10" x14ac:dyDescent="0.25">
      <c r="A5488">
        <v>26117130</v>
      </c>
      <c r="B5488" t="s">
        <v>5558</v>
      </c>
      <c r="C5488" s="1">
        <v>31093</v>
      </c>
      <c r="D5488">
        <v>901</v>
      </c>
      <c r="E5488">
        <v>4.81666667</v>
      </c>
      <c r="F5488">
        <v>-75.966666669999995</v>
      </c>
      <c r="G5488" s="1">
        <v>32947</v>
      </c>
      <c r="H5488" t="s">
        <v>4763</v>
      </c>
      <c r="I5488" t="s">
        <v>17</v>
      </c>
      <c r="J5488">
        <v>939.99996400069404</v>
      </c>
    </row>
    <row r="5489" spans="1:10" x14ac:dyDescent="0.25">
      <c r="A5489">
        <v>26117140</v>
      </c>
      <c r="B5489" t="s">
        <v>5559</v>
      </c>
      <c r="C5489" s="1">
        <v>32704</v>
      </c>
      <c r="D5489">
        <v>1200</v>
      </c>
      <c r="E5489">
        <v>4.3499999999999996</v>
      </c>
      <c r="F5489">
        <v>-76.25</v>
      </c>
      <c r="G5489" t="s">
        <v>11</v>
      </c>
      <c r="H5489" t="s">
        <v>4763</v>
      </c>
      <c r="I5489" t="s">
        <v>17</v>
      </c>
      <c r="J5489">
        <v>1496.9999999996501</v>
      </c>
    </row>
    <row r="5490" spans="1:10" x14ac:dyDescent="0.25">
      <c r="A5490">
        <v>26117150</v>
      </c>
      <c r="B5490" t="s">
        <v>5560</v>
      </c>
      <c r="C5490" s="1">
        <v>27075</v>
      </c>
      <c r="D5490">
        <v>912</v>
      </c>
      <c r="E5490">
        <v>4.5833333300000003</v>
      </c>
      <c r="F5490">
        <v>-76.05</v>
      </c>
      <c r="G5490" s="1">
        <v>37330</v>
      </c>
      <c r="H5490" t="s">
        <v>12</v>
      </c>
      <c r="I5490" t="s">
        <v>17</v>
      </c>
      <c r="J5490">
        <v>894.999987999533</v>
      </c>
    </row>
    <row r="5491" spans="1:10" x14ac:dyDescent="0.25">
      <c r="A5491">
        <v>26117170</v>
      </c>
      <c r="B5491" t="s">
        <v>5561</v>
      </c>
      <c r="C5491" s="1">
        <v>25218</v>
      </c>
      <c r="D5491">
        <v>919</v>
      </c>
      <c r="E5491">
        <v>4.43333333</v>
      </c>
      <c r="F5491">
        <v>-76.150000000000006</v>
      </c>
      <c r="G5491" s="1">
        <v>37330</v>
      </c>
      <c r="H5491" t="s">
        <v>12</v>
      </c>
      <c r="I5491" t="s">
        <v>17</v>
      </c>
      <c r="J5491">
        <v>956.99993999937499</v>
      </c>
    </row>
    <row r="5492" spans="1:10" x14ac:dyDescent="0.25">
      <c r="A5492">
        <v>26117180</v>
      </c>
      <c r="B5492" t="s">
        <v>5562</v>
      </c>
      <c r="C5492" s="1">
        <v>29143</v>
      </c>
      <c r="D5492">
        <v>915</v>
      </c>
      <c r="E5492">
        <v>4.55</v>
      </c>
      <c r="F5492">
        <v>-76.083333329999903</v>
      </c>
      <c r="G5492" s="1">
        <v>35139</v>
      </c>
      <c r="H5492" t="s">
        <v>12</v>
      </c>
      <c r="I5492" t="s">
        <v>17</v>
      </c>
      <c r="J5492">
        <v>921.99996399966699</v>
      </c>
    </row>
    <row r="5493" spans="1:10" x14ac:dyDescent="0.25">
      <c r="A5493">
        <v>26117190</v>
      </c>
      <c r="B5493" t="s">
        <v>5563</v>
      </c>
      <c r="C5493" s="1">
        <v>29143</v>
      </c>
      <c r="D5493">
        <v>954</v>
      </c>
      <c r="E5493">
        <v>4.5166666700000002</v>
      </c>
      <c r="F5493">
        <v>-76.116666670000001</v>
      </c>
      <c r="G5493" s="1">
        <v>37330</v>
      </c>
      <c r="H5493" t="s">
        <v>12</v>
      </c>
      <c r="I5493" t="s">
        <v>17</v>
      </c>
      <c r="J5493">
        <v>1233.0005399935999</v>
      </c>
    </row>
    <row r="5494" spans="1:10" x14ac:dyDescent="0.25">
      <c r="A5494">
        <v>26117200</v>
      </c>
      <c r="B5494" t="s">
        <v>5564</v>
      </c>
      <c r="C5494" s="1">
        <v>31001</v>
      </c>
      <c r="D5494">
        <v>1657</v>
      </c>
      <c r="E5494">
        <v>4.3851111099999898</v>
      </c>
      <c r="F5494">
        <v>-76.244527779999999</v>
      </c>
      <c r="G5494" s="1">
        <v>41879</v>
      </c>
      <c r="H5494" t="s">
        <v>12</v>
      </c>
      <c r="I5494" t="s">
        <v>19</v>
      </c>
      <c r="J5494">
        <v>1648.21998999993</v>
      </c>
    </row>
    <row r="5495" spans="1:10" x14ac:dyDescent="0.25">
      <c r="A5495">
        <v>26117210</v>
      </c>
      <c r="B5495" t="s">
        <v>5565</v>
      </c>
      <c r="C5495" s="1">
        <v>42916.791666666664</v>
      </c>
      <c r="D5495">
        <v>1102</v>
      </c>
      <c r="E5495">
        <v>4.13301389</v>
      </c>
      <c r="F5495">
        <v>-76.365380560000006</v>
      </c>
      <c r="G5495" t="s">
        <v>11</v>
      </c>
      <c r="H5495" t="s">
        <v>4721</v>
      </c>
      <c r="I5495" t="s">
        <v>17</v>
      </c>
      <c r="J5495">
        <v>1121.25642276041</v>
      </c>
    </row>
    <row r="5496" spans="1:10" x14ac:dyDescent="0.25">
      <c r="A5496">
        <v>26120010</v>
      </c>
      <c r="B5496" t="s">
        <v>5566</v>
      </c>
      <c r="C5496" s="1">
        <v>10851</v>
      </c>
      <c r="D5496">
        <v>1483</v>
      </c>
      <c r="E5496">
        <v>4.5333333299999996</v>
      </c>
      <c r="F5496">
        <v>-75.683333329999996</v>
      </c>
      <c r="G5496" s="1">
        <v>13499</v>
      </c>
      <c r="H5496" t="s">
        <v>15</v>
      </c>
      <c r="I5496" t="s">
        <v>13</v>
      </c>
      <c r="J5496">
        <v>1448.0001800003699</v>
      </c>
    </row>
    <row r="5497" spans="1:10" x14ac:dyDescent="0.25">
      <c r="A5497">
        <v>26120020</v>
      </c>
      <c r="B5497" t="s">
        <v>5567</v>
      </c>
      <c r="C5497" s="1">
        <v>12465</v>
      </c>
      <c r="D5497">
        <v>750</v>
      </c>
      <c r="E5497">
        <v>4.56666667</v>
      </c>
      <c r="F5497">
        <v>-75.75</v>
      </c>
      <c r="G5497" s="1">
        <v>13224</v>
      </c>
      <c r="H5497" t="s">
        <v>42</v>
      </c>
      <c r="I5497" t="s">
        <v>13</v>
      </c>
      <c r="J5497">
        <v>1299.0000119998199</v>
      </c>
    </row>
    <row r="5498" spans="1:10" x14ac:dyDescent="0.25">
      <c r="A5498">
        <v>26120030</v>
      </c>
      <c r="B5498" t="s">
        <v>5568</v>
      </c>
      <c r="C5498" s="1">
        <v>12493</v>
      </c>
      <c r="D5498">
        <v>1250</v>
      </c>
      <c r="E5498">
        <v>4.68333333</v>
      </c>
      <c r="F5498">
        <v>-75.783333329999905</v>
      </c>
      <c r="G5498" s="1">
        <v>13985</v>
      </c>
      <c r="H5498" t="s">
        <v>42</v>
      </c>
      <c r="I5498" t="s">
        <v>13</v>
      </c>
      <c r="J5498">
        <v>1212.99987999981</v>
      </c>
    </row>
    <row r="5499" spans="1:10" x14ac:dyDescent="0.25">
      <c r="A5499">
        <v>26120040</v>
      </c>
      <c r="B5499" t="s">
        <v>5569</v>
      </c>
      <c r="C5499" s="1">
        <v>29966</v>
      </c>
      <c r="D5499">
        <v>1540</v>
      </c>
      <c r="E5499">
        <v>4.2</v>
      </c>
      <c r="F5499">
        <v>-75.733333329999994</v>
      </c>
      <c r="G5499" t="s">
        <v>11</v>
      </c>
      <c r="H5499" t="s">
        <v>126</v>
      </c>
      <c r="I5499" t="s">
        <v>13</v>
      </c>
      <c r="J5499">
        <v>1969.0002760029599</v>
      </c>
    </row>
    <row r="5500" spans="1:10" x14ac:dyDescent="0.25">
      <c r="A5500">
        <v>26120050</v>
      </c>
      <c r="B5500" t="s">
        <v>5570</v>
      </c>
      <c r="C5500" s="1">
        <v>24122</v>
      </c>
      <c r="D5500">
        <v>1500</v>
      </c>
      <c r="E5500">
        <v>4.5333333299999996</v>
      </c>
      <c r="F5500">
        <v>-75.633333329999999</v>
      </c>
      <c r="G5500" s="1">
        <v>25034</v>
      </c>
      <c r="H5500" t="s">
        <v>40</v>
      </c>
      <c r="I5500" t="s">
        <v>13</v>
      </c>
      <c r="J5500">
        <v>1594.9999039997499</v>
      </c>
    </row>
    <row r="5501" spans="1:10" x14ac:dyDescent="0.25">
      <c r="A5501">
        <v>26120060</v>
      </c>
      <c r="B5501" t="s">
        <v>5571</v>
      </c>
      <c r="C5501" s="1">
        <v>18947</v>
      </c>
      <c r="D5501">
        <v>1400</v>
      </c>
      <c r="E5501">
        <v>4.6166666699999999</v>
      </c>
      <c r="F5501">
        <v>-75.766666669999907</v>
      </c>
      <c r="G5501" t="s">
        <v>11</v>
      </c>
      <c r="H5501" t="s">
        <v>126</v>
      </c>
      <c r="I5501" t="s">
        <v>13</v>
      </c>
      <c r="J5501">
        <v>1286.9997480018701</v>
      </c>
    </row>
    <row r="5502" spans="1:10" x14ac:dyDescent="0.25">
      <c r="A5502">
        <v>26120070</v>
      </c>
      <c r="B5502" t="s">
        <v>5572</v>
      </c>
      <c r="C5502" s="1">
        <v>16968</v>
      </c>
      <c r="D5502">
        <v>1025</v>
      </c>
      <c r="E5502">
        <v>4.31666667</v>
      </c>
      <c r="F5502">
        <v>-75.833333329999903</v>
      </c>
      <c r="G5502" s="1">
        <v>21169</v>
      </c>
      <c r="H5502" t="s">
        <v>76</v>
      </c>
      <c r="I5502" t="s">
        <v>13</v>
      </c>
      <c r="J5502">
        <v>1275.9999759995301</v>
      </c>
    </row>
    <row r="5503" spans="1:10" x14ac:dyDescent="0.25">
      <c r="A5503">
        <v>26120080</v>
      </c>
      <c r="B5503" t="s">
        <v>5573</v>
      </c>
      <c r="C5503" s="1">
        <v>29326</v>
      </c>
      <c r="D5503">
        <v>1300</v>
      </c>
      <c r="E5503">
        <v>4.56666667</v>
      </c>
      <c r="F5503">
        <v>-75.766666669999907</v>
      </c>
      <c r="G5503" t="s">
        <v>11</v>
      </c>
      <c r="H5503" t="s">
        <v>126</v>
      </c>
      <c r="I5503" t="s">
        <v>13</v>
      </c>
      <c r="J5503">
        <v>1292.9998800005101</v>
      </c>
    </row>
    <row r="5504" spans="1:10" x14ac:dyDescent="0.25">
      <c r="A5504">
        <v>26120090</v>
      </c>
      <c r="B5504" t="s">
        <v>5574</v>
      </c>
      <c r="C5504" s="1">
        <v>22021</v>
      </c>
      <c r="D5504">
        <v>1700</v>
      </c>
      <c r="E5504">
        <v>4.68333333</v>
      </c>
      <c r="F5504">
        <v>-75.650000000000006</v>
      </c>
      <c r="G5504" s="1">
        <v>22477</v>
      </c>
      <c r="H5504" t="s">
        <v>126</v>
      </c>
      <c r="I5504" t="s">
        <v>44</v>
      </c>
      <c r="J5504">
        <v>1824.0000479999401</v>
      </c>
    </row>
    <row r="5505" spans="1:10" x14ac:dyDescent="0.25">
      <c r="A5505">
        <v>26120100</v>
      </c>
      <c r="B5505" t="s">
        <v>5575</v>
      </c>
      <c r="C5505" s="1">
        <v>25522</v>
      </c>
      <c r="D5505">
        <v>2040</v>
      </c>
      <c r="E5505">
        <v>4.6666666699999997</v>
      </c>
      <c r="F5505">
        <v>-75.616666670000001</v>
      </c>
      <c r="G5505" t="s">
        <v>11</v>
      </c>
      <c r="H5505" t="s">
        <v>126</v>
      </c>
      <c r="I5505" t="s">
        <v>44</v>
      </c>
      <c r="J5505">
        <v>1979.99997599944</v>
      </c>
    </row>
    <row r="5506" spans="1:10" x14ac:dyDescent="0.25">
      <c r="A5506">
        <v>26120110</v>
      </c>
      <c r="B5506" t="s">
        <v>5576</v>
      </c>
      <c r="C5506" s="1">
        <v>27652</v>
      </c>
      <c r="D5506">
        <v>1250</v>
      </c>
      <c r="E5506">
        <v>4.56666667</v>
      </c>
      <c r="F5506">
        <v>-75.783333329999905</v>
      </c>
      <c r="G5506" t="s">
        <v>11</v>
      </c>
      <c r="H5506" t="s">
        <v>126</v>
      </c>
      <c r="I5506" t="s">
        <v>13</v>
      </c>
      <c r="J5506">
        <v>1251.0000000002899</v>
      </c>
    </row>
    <row r="5507" spans="1:10" x14ac:dyDescent="0.25">
      <c r="A5507">
        <v>26120120</v>
      </c>
      <c r="B5507" t="s">
        <v>5577</v>
      </c>
      <c r="C5507" s="1">
        <v>26129</v>
      </c>
      <c r="D5507">
        <v>1240</v>
      </c>
      <c r="E5507">
        <v>4.33155556</v>
      </c>
      <c r="F5507">
        <v>-75.834833329999995</v>
      </c>
      <c r="G5507" t="s">
        <v>11</v>
      </c>
      <c r="H5507" t="s">
        <v>12</v>
      </c>
      <c r="I5507" t="s">
        <v>13</v>
      </c>
      <c r="J5507">
        <v>1200.1200256002101</v>
      </c>
    </row>
    <row r="5508" spans="1:10" x14ac:dyDescent="0.25">
      <c r="A5508">
        <v>26120130</v>
      </c>
      <c r="B5508" t="s">
        <v>5578</v>
      </c>
      <c r="C5508" s="1">
        <v>26160</v>
      </c>
      <c r="D5508">
        <v>1178</v>
      </c>
      <c r="E5508">
        <v>4.4027777800000001</v>
      </c>
      <c r="F5508">
        <v>-75.915416669999999</v>
      </c>
      <c r="G5508" t="s">
        <v>11</v>
      </c>
      <c r="H5508" t="s">
        <v>12</v>
      </c>
      <c r="I5508" t="s">
        <v>13</v>
      </c>
      <c r="J5508">
        <v>1151.49996000075</v>
      </c>
    </row>
    <row r="5509" spans="1:10" x14ac:dyDescent="0.25">
      <c r="A5509">
        <v>26120140</v>
      </c>
      <c r="B5509" t="s">
        <v>5579</v>
      </c>
      <c r="C5509" s="1">
        <v>22600</v>
      </c>
      <c r="D5509">
        <v>1450</v>
      </c>
      <c r="E5509">
        <v>4.5999999999999996</v>
      </c>
      <c r="F5509">
        <v>-75.766666669999907</v>
      </c>
      <c r="G5509" s="1">
        <v>29966</v>
      </c>
      <c r="H5509" t="s">
        <v>126</v>
      </c>
      <c r="I5509" t="s">
        <v>13</v>
      </c>
      <c r="J5509">
        <v>1298.9999999998799</v>
      </c>
    </row>
    <row r="5510" spans="1:10" x14ac:dyDescent="0.25">
      <c r="A5510">
        <v>26120150</v>
      </c>
      <c r="B5510" t="s">
        <v>5580</v>
      </c>
      <c r="C5510" s="1">
        <v>26373</v>
      </c>
      <c r="D5510">
        <v>1261</v>
      </c>
      <c r="E5510">
        <v>4.67647222</v>
      </c>
      <c r="F5510">
        <v>-75.786305560000002</v>
      </c>
      <c r="G5510" t="s">
        <v>11</v>
      </c>
      <c r="H5510" t="s">
        <v>12</v>
      </c>
      <c r="I5510" t="s">
        <v>13</v>
      </c>
      <c r="J5510">
        <v>1220.5899767994999</v>
      </c>
    </row>
    <row r="5511" spans="1:10" x14ac:dyDescent="0.25">
      <c r="A5511">
        <v>26120160</v>
      </c>
      <c r="B5511" t="s">
        <v>5581</v>
      </c>
      <c r="C5511" s="1">
        <v>27348</v>
      </c>
      <c r="D5511">
        <v>1926</v>
      </c>
      <c r="E5511">
        <v>4.6362777799999897</v>
      </c>
      <c r="F5511">
        <v>-75.569166670000001</v>
      </c>
      <c r="G5511" t="s">
        <v>11</v>
      </c>
      <c r="H5511" t="s">
        <v>12</v>
      </c>
      <c r="I5511" t="s">
        <v>13</v>
      </c>
      <c r="J5511">
        <v>1991.6000575993701</v>
      </c>
    </row>
    <row r="5512" spans="1:10" x14ac:dyDescent="0.25">
      <c r="A5512">
        <v>26120170</v>
      </c>
      <c r="B5512" t="s">
        <v>5582</v>
      </c>
      <c r="C5512" s="1">
        <v>27348</v>
      </c>
      <c r="D5512">
        <v>1685</v>
      </c>
      <c r="E5512">
        <v>4.3327499999999999</v>
      </c>
      <c r="F5512">
        <v>-75.706277779999994</v>
      </c>
      <c r="G5512" t="s">
        <v>11</v>
      </c>
      <c r="H5512" t="s">
        <v>12</v>
      </c>
      <c r="I5512" t="s">
        <v>13</v>
      </c>
      <c r="J5512">
        <v>1668.5000399993201</v>
      </c>
    </row>
    <row r="5513" spans="1:10" x14ac:dyDescent="0.25">
      <c r="A5513">
        <v>26120180</v>
      </c>
      <c r="B5513" t="s">
        <v>5583</v>
      </c>
      <c r="C5513" s="1">
        <v>28230</v>
      </c>
      <c r="D5513">
        <v>1071</v>
      </c>
      <c r="E5513">
        <v>4.40930556</v>
      </c>
      <c r="F5513">
        <v>-75.875333329999904</v>
      </c>
      <c r="G5513" t="s">
        <v>11</v>
      </c>
      <c r="H5513" t="s">
        <v>12</v>
      </c>
      <c r="I5513" t="s">
        <v>13</v>
      </c>
      <c r="J5513">
        <v>1041.3998992008701</v>
      </c>
    </row>
    <row r="5514" spans="1:10" x14ac:dyDescent="0.25">
      <c r="A5514">
        <v>26120190</v>
      </c>
      <c r="B5514" t="s">
        <v>5584</v>
      </c>
      <c r="C5514" s="1">
        <v>22781</v>
      </c>
      <c r="D5514">
        <v>1320</v>
      </c>
      <c r="E5514">
        <v>4.6166666699999999</v>
      </c>
      <c r="F5514">
        <v>-75.783333329999905</v>
      </c>
      <c r="G5514" t="s">
        <v>11</v>
      </c>
      <c r="H5514" t="s">
        <v>126</v>
      </c>
      <c r="I5514" t="s">
        <v>13</v>
      </c>
      <c r="J5514">
        <v>1250.99985600068</v>
      </c>
    </row>
    <row r="5515" spans="1:10" x14ac:dyDescent="0.25">
      <c r="A5515">
        <v>26120200</v>
      </c>
      <c r="B5515" t="s">
        <v>5585</v>
      </c>
      <c r="C5515" s="1">
        <v>29966</v>
      </c>
      <c r="D5515">
        <v>1700</v>
      </c>
      <c r="E5515">
        <v>4.6333333300000001</v>
      </c>
      <c r="F5515">
        <v>-75.650000000000006</v>
      </c>
      <c r="G5515" t="s">
        <v>11</v>
      </c>
      <c r="H5515" t="s">
        <v>126</v>
      </c>
      <c r="I5515" t="s">
        <v>13</v>
      </c>
      <c r="J5515">
        <v>1744.0001080007</v>
      </c>
    </row>
    <row r="5516" spans="1:10" x14ac:dyDescent="0.25">
      <c r="A5516">
        <v>26120210</v>
      </c>
      <c r="B5516" t="s">
        <v>5586</v>
      </c>
      <c r="C5516" s="1">
        <v>29813</v>
      </c>
      <c r="D5516">
        <v>1500</v>
      </c>
      <c r="E5516">
        <v>4.5999999999999996</v>
      </c>
      <c r="F5516">
        <v>-75.650000000000006</v>
      </c>
      <c r="G5516" t="s">
        <v>11</v>
      </c>
      <c r="H5516" t="s">
        <v>126</v>
      </c>
      <c r="I5516" t="s">
        <v>13</v>
      </c>
      <c r="J5516">
        <v>1657.9999999992999</v>
      </c>
    </row>
    <row r="5517" spans="1:10" x14ac:dyDescent="0.25">
      <c r="A5517">
        <v>26120220</v>
      </c>
      <c r="B5517" t="s">
        <v>5587</v>
      </c>
      <c r="C5517" s="1">
        <v>29235</v>
      </c>
      <c r="D5517">
        <v>1350</v>
      </c>
      <c r="E5517">
        <v>4.4666666699999897</v>
      </c>
      <c r="F5517">
        <v>-75.816666669999904</v>
      </c>
      <c r="G5517" t="s">
        <v>11</v>
      </c>
      <c r="H5517" t="s">
        <v>126</v>
      </c>
      <c r="I5517" t="s">
        <v>13</v>
      </c>
      <c r="J5517">
        <v>1224.0001079981</v>
      </c>
    </row>
    <row r="5518" spans="1:10" x14ac:dyDescent="0.25">
      <c r="A5518">
        <v>26120230</v>
      </c>
      <c r="B5518" t="s">
        <v>5588</v>
      </c>
      <c r="C5518" s="1">
        <v>10608</v>
      </c>
      <c r="D5518">
        <v>1480</v>
      </c>
      <c r="E5518">
        <v>4.5166666700000002</v>
      </c>
      <c r="F5518">
        <v>-75.650000000000006</v>
      </c>
      <c r="G5518" s="1">
        <v>13499</v>
      </c>
      <c r="H5518" t="s">
        <v>15</v>
      </c>
      <c r="I5518" t="s">
        <v>13</v>
      </c>
      <c r="J5518">
        <v>1495.0000119999399</v>
      </c>
    </row>
    <row r="5519" spans="1:10" x14ac:dyDescent="0.25">
      <c r="A5519">
        <v>26120240</v>
      </c>
      <c r="B5519" t="s">
        <v>5589</v>
      </c>
      <c r="C5519" s="1">
        <v>30086</v>
      </c>
      <c r="D5519">
        <v>1290</v>
      </c>
      <c r="E5519">
        <v>4.5333333299999996</v>
      </c>
      <c r="F5519">
        <v>-75.849999999999994</v>
      </c>
      <c r="G5519" t="s">
        <v>11</v>
      </c>
      <c r="H5519" t="s">
        <v>126</v>
      </c>
      <c r="I5519" t="s">
        <v>13</v>
      </c>
      <c r="J5519">
        <v>1166.9999999998199</v>
      </c>
    </row>
    <row r="5520" spans="1:10" x14ac:dyDescent="0.25">
      <c r="A5520">
        <v>26120250</v>
      </c>
      <c r="B5520" t="s">
        <v>5590</v>
      </c>
      <c r="C5520" s="1">
        <v>18947</v>
      </c>
      <c r="D5520">
        <v>1700</v>
      </c>
      <c r="E5520">
        <v>4.3499999999999996</v>
      </c>
      <c r="F5520">
        <v>-75.7</v>
      </c>
      <c r="G5520" t="s">
        <v>11</v>
      </c>
      <c r="H5520" t="s">
        <v>126</v>
      </c>
      <c r="I5520" t="s">
        <v>44</v>
      </c>
      <c r="J5520">
        <v>1777.0000000004</v>
      </c>
    </row>
    <row r="5521" spans="1:10" x14ac:dyDescent="0.25">
      <c r="A5521">
        <v>26120260</v>
      </c>
      <c r="B5521" t="s">
        <v>5591</v>
      </c>
      <c r="C5521" s="1">
        <v>29601</v>
      </c>
      <c r="D5521">
        <v>1560</v>
      </c>
      <c r="E5521">
        <v>4.8</v>
      </c>
      <c r="F5521">
        <v>-75.716666669999995</v>
      </c>
      <c r="G5521" t="s">
        <v>11</v>
      </c>
      <c r="H5521" t="s">
        <v>126</v>
      </c>
      <c r="I5521" t="s">
        <v>13</v>
      </c>
      <c r="J5521">
        <v>1333.0000119997901</v>
      </c>
    </row>
    <row r="5522" spans="1:10" x14ac:dyDescent="0.25">
      <c r="A5522">
        <v>26120270</v>
      </c>
      <c r="B5522" t="s">
        <v>5592</v>
      </c>
      <c r="C5522" s="1">
        <v>29601</v>
      </c>
      <c r="D5522">
        <v>1320</v>
      </c>
      <c r="E5522">
        <v>4.7666666700000002</v>
      </c>
      <c r="F5522">
        <v>-75.733333329999994</v>
      </c>
      <c r="G5522" t="s">
        <v>11</v>
      </c>
      <c r="H5522" t="s">
        <v>126</v>
      </c>
      <c r="I5522" t="s">
        <v>13</v>
      </c>
      <c r="J5522">
        <v>1264.0000720022699</v>
      </c>
    </row>
    <row r="5523" spans="1:10" x14ac:dyDescent="0.25">
      <c r="A5523">
        <v>26120280</v>
      </c>
      <c r="B5523" t="s">
        <v>5593</v>
      </c>
      <c r="C5523" s="1">
        <v>29601</v>
      </c>
      <c r="D5523">
        <v>1550</v>
      </c>
      <c r="E5523">
        <v>4.7666666700000002</v>
      </c>
      <c r="F5523">
        <v>-75.683333329999996</v>
      </c>
      <c r="G5523" t="s">
        <v>11</v>
      </c>
      <c r="H5523" t="s">
        <v>126</v>
      </c>
      <c r="I5523" t="s">
        <v>13</v>
      </c>
      <c r="J5523">
        <v>1571.99994000179</v>
      </c>
    </row>
    <row r="5524" spans="1:10" x14ac:dyDescent="0.25">
      <c r="A5524">
        <v>26120290</v>
      </c>
      <c r="B5524" t="s">
        <v>5594</v>
      </c>
      <c r="C5524" s="1">
        <v>29874</v>
      </c>
      <c r="D5524">
        <v>1950</v>
      </c>
      <c r="E5524">
        <v>4.7166666699999897</v>
      </c>
      <c r="F5524">
        <v>-75.599999999999994</v>
      </c>
      <c r="G5524" t="s">
        <v>11</v>
      </c>
      <c r="H5524" t="s">
        <v>151</v>
      </c>
      <c r="I5524" t="s">
        <v>13</v>
      </c>
      <c r="J5524">
        <v>2007.00002400005</v>
      </c>
    </row>
    <row r="5525" spans="1:10" x14ac:dyDescent="0.25">
      <c r="A5525">
        <v>26120300</v>
      </c>
      <c r="B5525" t="s">
        <v>5595</v>
      </c>
      <c r="C5525" s="1">
        <v>25948</v>
      </c>
      <c r="D5525">
        <v>2278</v>
      </c>
      <c r="E5525">
        <v>4.4833333299999998</v>
      </c>
      <c r="F5525">
        <v>-75.55</v>
      </c>
      <c r="G5525" t="s">
        <v>11</v>
      </c>
      <c r="H5525" t="s">
        <v>5596</v>
      </c>
      <c r="I5525" t="s">
        <v>13</v>
      </c>
      <c r="J5525">
        <v>3153.9999280017601</v>
      </c>
    </row>
    <row r="5526" spans="1:10" x14ac:dyDescent="0.25">
      <c r="A5526">
        <v>26120310</v>
      </c>
      <c r="B5526" t="s">
        <v>5597</v>
      </c>
      <c r="C5526" s="1">
        <v>28140</v>
      </c>
      <c r="D5526">
        <v>2000</v>
      </c>
      <c r="E5526">
        <v>4.68333333</v>
      </c>
      <c r="F5526">
        <v>-75.533333329999905</v>
      </c>
      <c r="G5526" s="1">
        <v>36479</v>
      </c>
      <c r="H5526" t="s">
        <v>5596</v>
      </c>
      <c r="I5526" t="s">
        <v>44</v>
      </c>
      <c r="J5526">
        <v>2581.0000120004302</v>
      </c>
    </row>
    <row r="5527" spans="1:10" x14ac:dyDescent="0.25">
      <c r="A5527">
        <v>26120320</v>
      </c>
      <c r="B5527" t="s">
        <v>5598</v>
      </c>
      <c r="C5527" s="1">
        <v>26373</v>
      </c>
      <c r="D5527">
        <v>1551</v>
      </c>
      <c r="E5527">
        <v>4.5333333299999996</v>
      </c>
      <c r="F5527">
        <v>-75.683333329999996</v>
      </c>
      <c r="G5527" t="s">
        <v>11</v>
      </c>
      <c r="H5527" t="s">
        <v>5596</v>
      </c>
      <c r="I5527" t="s">
        <v>13</v>
      </c>
      <c r="J5527">
        <v>1448.0001800003699</v>
      </c>
    </row>
    <row r="5528" spans="1:10" x14ac:dyDescent="0.25">
      <c r="A5528">
        <v>26120330</v>
      </c>
      <c r="B5528" t="s">
        <v>5599</v>
      </c>
      <c r="C5528" s="1">
        <v>26068</v>
      </c>
      <c r="D5528">
        <v>2680</v>
      </c>
      <c r="E5528">
        <v>4.6333333300000001</v>
      </c>
      <c r="F5528">
        <v>-75.650000000000006</v>
      </c>
      <c r="G5528" t="s">
        <v>11</v>
      </c>
      <c r="H5528" t="s">
        <v>5596</v>
      </c>
      <c r="I5528" t="s">
        <v>13</v>
      </c>
      <c r="J5528">
        <v>1744.0001080007</v>
      </c>
    </row>
    <row r="5529" spans="1:10" x14ac:dyDescent="0.25">
      <c r="A5529">
        <v>26120340</v>
      </c>
      <c r="B5529" t="s">
        <v>5600</v>
      </c>
      <c r="C5529" s="1">
        <v>26038</v>
      </c>
      <c r="D5529">
        <v>1200</v>
      </c>
      <c r="E5529">
        <v>4.45</v>
      </c>
      <c r="F5529">
        <v>-75.783333329999905</v>
      </c>
      <c r="G5529" t="s">
        <v>11</v>
      </c>
      <c r="H5529" t="s">
        <v>5596</v>
      </c>
      <c r="I5529" t="s">
        <v>13</v>
      </c>
      <c r="J5529">
        <v>1192.00009600102</v>
      </c>
    </row>
    <row r="5530" spans="1:10" x14ac:dyDescent="0.25">
      <c r="A5530">
        <v>26120350</v>
      </c>
      <c r="B5530" t="s">
        <v>5601</v>
      </c>
      <c r="C5530" s="1">
        <v>26068</v>
      </c>
      <c r="D5530">
        <v>1490</v>
      </c>
      <c r="E5530">
        <v>4.4000000000000004</v>
      </c>
      <c r="F5530">
        <v>-75.683333329999996</v>
      </c>
      <c r="G5530" t="s">
        <v>11</v>
      </c>
      <c r="H5530" t="s">
        <v>5596</v>
      </c>
      <c r="I5530" t="s">
        <v>13</v>
      </c>
      <c r="J5530">
        <v>1471.0001920013499</v>
      </c>
    </row>
    <row r="5531" spans="1:10" x14ac:dyDescent="0.25">
      <c r="A5531">
        <v>26120360</v>
      </c>
      <c r="B5531" t="s">
        <v>5602</v>
      </c>
      <c r="C5531" s="1">
        <v>26038</v>
      </c>
      <c r="D5531">
        <v>1340</v>
      </c>
      <c r="E5531">
        <v>4.4666666699999897</v>
      </c>
      <c r="F5531">
        <v>-75.716666669999995</v>
      </c>
      <c r="G5531" t="s">
        <v>11</v>
      </c>
      <c r="H5531" t="s">
        <v>5596</v>
      </c>
      <c r="I5531" t="s">
        <v>13</v>
      </c>
      <c r="J5531">
        <v>1299.0000839991501</v>
      </c>
    </row>
    <row r="5532" spans="1:10" x14ac:dyDescent="0.25">
      <c r="A5532">
        <v>26120370</v>
      </c>
      <c r="B5532" t="s">
        <v>5603</v>
      </c>
      <c r="C5532" s="1">
        <v>26038</v>
      </c>
      <c r="D5532">
        <v>2250</v>
      </c>
      <c r="E5532">
        <v>4.5</v>
      </c>
      <c r="F5532">
        <v>-75.633333329999999</v>
      </c>
      <c r="G5532" t="s">
        <v>11</v>
      </c>
      <c r="H5532" t="s">
        <v>5596</v>
      </c>
      <c r="I5532" t="s">
        <v>13</v>
      </c>
      <c r="J5532">
        <v>1730.0001200010299</v>
      </c>
    </row>
    <row r="5533" spans="1:10" x14ac:dyDescent="0.25">
      <c r="A5533">
        <v>26120380</v>
      </c>
      <c r="B5533" t="s">
        <v>5604</v>
      </c>
      <c r="C5533" s="1">
        <v>26313</v>
      </c>
      <c r="D5533">
        <v>2000</v>
      </c>
      <c r="E5533">
        <v>4.18333333</v>
      </c>
      <c r="F5533">
        <v>-75.733333329999994</v>
      </c>
      <c r="G5533" t="s">
        <v>11</v>
      </c>
      <c r="H5533" t="s">
        <v>5596</v>
      </c>
      <c r="I5533" t="s">
        <v>44</v>
      </c>
      <c r="J5533">
        <v>2250.0006600018701</v>
      </c>
    </row>
    <row r="5534" spans="1:10" x14ac:dyDescent="0.25">
      <c r="A5534">
        <v>26120390</v>
      </c>
      <c r="B5534" t="s">
        <v>5605</v>
      </c>
      <c r="C5534" s="1">
        <v>25948</v>
      </c>
      <c r="D5534">
        <v>2500</v>
      </c>
      <c r="E5534">
        <v>4.5</v>
      </c>
      <c r="F5534">
        <v>-75.583333329999903</v>
      </c>
      <c r="G5534" t="s">
        <v>11</v>
      </c>
      <c r="H5534" t="s">
        <v>5596</v>
      </c>
      <c r="I5534" t="s">
        <v>13</v>
      </c>
      <c r="J5534">
        <v>2489.9999520003298</v>
      </c>
    </row>
    <row r="5535" spans="1:10" x14ac:dyDescent="0.25">
      <c r="A5535">
        <v>26120400</v>
      </c>
      <c r="B5535" t="s">
        <v>5606</v>
      </c>
      <c r="C5535" s="1">
        <v>26038</v>
      </c>
      <c r="D5535">
        <v>2280</v>
      </c>
      <c r="E5535">
        <v>4.5333333299999996</v>
      </c>
      <c r="F5535">
        <v>-75.599999999999994</v>
      </c>
      <c r="G5535" t="s">
        <v>11</v>
      </c>
      <c r="H5535" t="s">
        <v>5596</v>
      </c>
      <c r="I5535" t="s">
        <v>13</v>
      </c>
      <c r="J5535">
        <v>2229.99997599994</v>
      </c>
    </row>
    <row r="5536" spans="1:10" x14ac:dyDescent="0.25">
      <c r="A5536">
        <v>26120410</v>
      </c>
      <c r="B5536" t="s">
        <v>5607</v>
      </c>
      <c r="C5536" s="1">
        <v>26038</v>
      </c>
      <c r="D5536">
        <v>1800</v>
      </c>
      <c r="E5536">
        <v>4.68333333</v>
      </c>
      <c r="F5536">
        <v>-75.666666669999998</v>
      </c>
      <c r="G5536" t="s">
        <v>11</v>
      </c>
      <c r="H5536" t="s">
        <v>5596</v>
      </c>
      <c r="I5536" t="s">
        <v>13</v>
      </c>
      <c r="J5536">
        <v>1793.9998559994301</v>
      </c>
    </row>
    <row r="5537" spans="1:10" x14ac:dyDescent="0.25">
      <c r="A5537">
        <v>26120420</v>
      </c>
      <c r="B5537" t="s">
        <v>5608</v>
      </c>
      <c r="C5537" s="1">
        <v>26038</v>
      </c>
      <c r="D5537">
        <v>1600</v>
      </c>
      <c r="E5537">
        <v>4.5333333299999996</v>
      </c>
      <c r="F5537">
        <v>-75.650000000000006</v>
      </c>
      <c r="G5537" t="s">
        <v>11</v>
      </c>
      <c r="H5537" t="s">
        <v>5596</v>
      </c>
      <c r="I5537" t="s">
        <v>13</v>
      </c>
      <c r="J5537">
        <v>1522.9998439989399</v>
      </c>
    </row>
    <row r="5538" spans="1:10" x14ac:dyDescent="0.25">
      <c r="A5538">
        <v>26120430</v>
      </c>
      <c r="B5538" t="s">
        <v>5609</v>
      </c>
      <c r="C5538" s="1">
        <v>26313</v>
      </c>
      <c r="D5538">
        <v>1180</v>
      </c>
      <c r="E5538">
        <v>4.3333333300000003</v>
      </c>
      <c r="F5538">
        <v>-75.783333329999905</v>
      </c>
      <c r="G5538" t="s">
        <v>11</v>
      </c>
      <c r="H5538" t="s">
        <v>5596</v>
      </c>
      <c r="I5538" t="s">
        <v>13</v>
      </c>
      <c r="J5538">
        <v>1175.0000960003299</v>
      </c>
    </row>
    <row r="5539" spans="1:10" x14ac:dyDescent="0.25">
      <c r="A5539">
        <v>26120440</v>
      </c>
      <c r="B5539" t="s">
        <v>5610</v>
      </c>
      <c r="C5539" s="1">
        <v>29874</v>
      </c>
      <c r="D5539">
        <v>1200</v>
      </c>
      <c r="E5539">
        <v>4.43333333</v>
      </c>
      <c r="F5539">
        <v>-75.766666669999907</v>
      </c>
      <c r="G5539" t="s">
        <v>11</v>
      </c>
      <c r="H5539" t="s">
        <v>126</v>
      </c>
      <c r="I5539" t="s">
        <v>13</v>
      </c>
      <c r="J5539">
        <v>1206.99996400185</v>
      </c>
    </row>
    <row r="5540" spans="1:10" x14ac:dyDescent="0.25">
      <c r="A5540">
        <v>26120450</v>
      </c>
      <c r="B5540" t="s">
        <v>5611</v>
      </c>
      <c r="C5540" s="1">
        <v>29874</v>
      </c>
      <c r="D5540">
        <v>1900</v>
      </c>
      <c r="E5540">
        <v>4.68333333</v>
      </c>
      <c r="F5540">
        <v>-75.583333329999903</v>
      </c>
      <c r="G5540" t="s">
        <v>11</v>
      </c>
      <c r="H5540" t="s">
        <v>151</v>
      </c>
      <c r="I5540" t="s">
        <v>13</v>
      </c>
      <c r="J5540">
        <v>1989.99998799943</v>
      </c>
    </row>
    <row r="5541" spans="1:10" x14ac:dyDescent="0.25">
      <c r="A5541">
        <v>26120460</v>
      </c>
      <c r="B5541" t="s">
        <v>5612</v>
      </c>
      <c r="C5541" s="1">
        <v>29874</v>
      </c>
      <c r="D5541">
        <v>2250</v>
      </c>
      <c r="E5541">
        <v>4.7166666699999897</v>
      </c>
      <c r="F5541">
        <v>-75.533333329999905</v>
      </c>
      <c r="G5541" t="s">
        <v>11</v>
      </c>
      <c r="H5541" t="s">
        <v>151</v>
      </c>
      <c r="I5541" t="s">
        <v>13</v>
      </c>
      <c r="J5541">
        <v>2396.00010799958</v>
      </c>
    </row>
    <row r="5542" spans="1:10" x14ac:dyDescent="0.25">
      <c r="A5542">
        <v>26120470</v>
      </c>
      <c r="B5542" t="s">
        <v>5613</v>
      </c>
      <c r="C5542" s="1">
        <v>29874</v>
      </c>
      <c r="D5542">
        <v>2500</v>
      </c>
      <c r="E5542">
        <v>4.5</v>
      </c>
      <c r="F5542">
        <v>-75.583333329999903</v>
      </c>
      <c r="G5542" t="s">
        <v>11</v>
      </c>
      <c r="H5542" t="s">
        <v>151</v>
      </c>
      <c r="I5542" t="s">
        <v>13</v>
      </c>
      <c r="J5542">
        <v>2489.9999520003298</v>
      </c>
    </row>
    <row r="5543" spans="1:10" x14ac:dyDescent="0.25">
      <c r="A5543">
        <v>26120480</v>
      </c>
      <c r="B5543" t="s">
        <v>5614</v>
      </c>
      <c r="C5543" s="1">
        <v>29874</v>
      </c>
      <c r="D5543">
        <v>2200</v>
      </c>
      <c r="E5543">
        <v>4.6166666699999999</v>
      </c>
      <c r="F5543">
        <v>-75.783333329999905</v>
      </c>
      <c r="G5543" t="s">
        <v>11</v>
      </c>
      <c r="H5543" t="s">
        <v>151</v>
      </c>
      <c r="I5543" t="s">
        <v>13</v>
      </c>
      <c r="J5543">
        <v>1250.99985600068</v>
      </c>
    </row>
    <row r="5544" spans="1:10" x14ac:dyDescent="0.25">
      <c r="A5544">
        <v>26120490</v>
      </c>
      <c r="B5544" t="s">
        <v>5615</v>
      </c>
      <c r="C5544" s="1">
        <v>29874</v>
      </c>
      <c r="D5544">
        <v>2200</v>
      </c>
      <c r="E5544">
        <v>4.4666666699999897</v>
      </c>
      <c r="F5544">
        <v>-75.816666669999904</v>
      </c>
      <c r="G5544" t="s">
        <v>11</v>
      </c>
      <c r="H5544" t="s">
        <v>151</v>
      </c>
      <c r="I5544" t="s">
        <v>13</v>
      </c>
      <c r="J5544">
        <v>1224.0001079981</v>
      </c>
    </row>
    <row r="5545" spans="1:10" x14ac:dyDescent="0.25">
      <c r="A5545">
        <v>26120500</v>
      </c>
      <c r="B5545" t="s">
        <v>5616</v>
      </c>
      <c r="C5545" s="1">
        <v>29966</v>
      </c>
      <c r="D5545">
        <v>1350</v>
      </c>
      <c r="E5545">
        <v>4.4666666699999897</v>
      </c>
      <c r="F5545">
        <v>-75.716666669999995</v>
      </c>
      <c r="G5545" t="s">
        <v>11</v>
      </c>
      <c r="H5545" t="s">
        <v>126</v>
      </c>
      <c r="I5545" t="s">
        <v>13</v>
      </c>
      <c r="J5545">
        <v>1299.0000839991501</v>
      </c>
    </row>
    <row r="5546" spans="1:10" x14ac:dyDescent="0.25">
      <c r="A5546">
        <v>26120510</v>
      </c>
      <c r="B5546" t="s">
        <v>5617</v>
      </c>
      <c r="C5546" s="1">
        <v>26038</v>
      </c>
      <c r="D5546">
        <v>2000</v>
      </c>
      <c r="E5546">
        <v>4.6166666699999999</v>
      </c>
      <c r="F5546">
        <v>-75.616666670000001</v>
      </c>
      <c r="G5546" t="s">
        <v>11</v>
      </c>
      <c r="H5546" t="s">
        <v>5596</v>
      </c>
      <c r="I5546" t="s">
        <v>13</v>
      </c>
      <c r="J5546">
        <v>1772.0001079999399</v>
      </c>
    </row>
    <row r="5547" spans="1:10" x14ac:dyDescent="0.25">
      <c r="A5547">
        <v>26120520</v>
      </c>
      <c r="B5547" t="s">
        <v>5618</v>
      </c>
      <c r="C5547" s="1">
        <v>29813</v>
      </c>
      <c r="D5547">
        <v>1250</v>
      </c>
      <c r="E5547">
        <v>4.5333333299999996</v>
      </c>
      <c r="F5547">
        <v>-75.733333329999994</v>
      </c>
      <c r="G5547" t="s">
        <v>11</v>
      </c>
      <c r="H5547" t="s">
        <v>126</v>
      </c>
      <c r="I5547" t="s">
        <v>13</v>
      </c>
      <c r="J5547">
        <v>1275.00007199995</v>
      </c>
    </row>
    <row r="5548" spans="1:10" x14ac:dyDescent="0.25">
      <c r="A5548">
        <v>26120530</v>
      </c>
      <c r="B5548" t="s">
        <v>5619</v>
      </c>
      <c r="C5548" s="1">
        <v>29966</v>
      </c>
      <c r="D5548">
        <v>1400</v>
      </c>
      <c r="E5548">
        <v>4.5</v>
      </c>
      <c r="F5548">
        <v>-75.7</v>
      </c>
      <c r="G5548" t="s">
        <v>11</v>
      </c>
      <c r="H5548" t="s">
        <v>126</v>
      </c>
      <c r="I5548" t="s">
        <v>13</v>
      </c>
      <c r="J5548">
        <v>1364.99999999941</v>
      </c>
    </row>
    <row r="5549" spans="1:10" x14ac:dyDescent="0.25">
      <c r="A5549">
        <v>26120540</v>
      </c>
      <c r="B5549" t="s">
        <v>5620</v>
      </c>
      <c r="C5549" s="1">
        <v>29966</v>
      </c>
      <c r="D5549">
        <v>1500</v>
      </c>
      <c r="E5549">
        <v>4.5166666700000002</v>
      </c>
      <c r="F5549">
        <v>-75.633333329999999</v>
      </c>
      <c r="G5549" t="s">
        <v>11</v>
      </c>
      <c r="H5549" t="s">
        <v>126</v>
      </c>
      <c r="I5549" t="s">
        <v>13</v>
      </c>
      <c r="J5549">
        <v>1534.9999400008501</v>
      </c>
    </row>
    <row r="5550" spans="1:10" x14ac:dyDescent="0.25">
      <c r="A5550">
        <v>26120550</v>
      </c>
      <c r="B5550" t="s">
        <v>5621</v>
      </c>
      <c r="C5550" s="1">
        <v>29966</v>
      </c>
      <c r="D5550">
        <v>1220</v>
      </c>
      <c r="E5550">
        <v>4.43333333</v>
      </c>
      <c r="F5550">
        <v>-75.833333329999903</v>
      </c>
      <c r="G5550" t="s">
        <v>11</v>
      </c>
      <c r="H5550" t="s">
        <v>126</v>
      </c>
      <c r="I5550" t="s">
        <v>13</v>
      </c>
      <c r="J5550">
        <v>1198.9999640001599</v>
      </c>
    </row>
    <row r="5551" spans="1:10" x14ac:dyDescent="0.25">
      <c r="A5551">
        <v>26120560</v>
      </c>
      <c r="B5551" t="s">
        <v>5622</v>
      </c>
      <c r="C5551" s="1">
        <v>29966</v>
      </c>
      <c r="D5551">
        <v>1300</v>
      </c>
      <c r="E5551">
        <v>4.4000000000000004</v>
      </c>
      <c r="F5551">
        <v>-75.666666669999998</v>
      </c>
      <c r="G5551" t="s">
        <v>11</v>
      </c>
      <c r="H5551" t="s">
        <v>126</v>
      </c>
      <c r="I5551" t="s">
        <v>13</v>
      </c>
      <c r="J5551">
        <v>1833.0001919986601</v>
      </c>
    </row>
    <row r="5552" spans="1:10" x14ac:dyDescent="0.25">
      <c r="A5552">
        <v>26120570</v>
      </c>
      <c r="B5552" t="s">
        <v>5623</v>
      </c>
      <c r="C5552" s="1">
        <v>29966</v>
      </c>
      <c r="D5552">
        <v>1540</v>
      </c>
      <c r="E5552">
        <v>4.31666667</v>
      </c>
      <c r="F5552">
        <v>-75.75</v>
      </c>
      <c r="G5552" t="s">
        <v>11</v>
      </c>
      <c r="H5552" t="s">
        <v>126</v>
      </c>
      <c r="I5552" t="s">
        <v>13</v>
      </c>
      <c r="J5552">
        <v>1747.99992799956</v>
      </c>
    </row>
    <row r="5553" spans="1:10" x14ac:dyDescent="0.25">
      <c r="A5553">
        <v>26120580</v>
      </c>
      <c r="B5553" t="s">
        <v>5624</v>
      </c>
      <c r="C5553" s="1">
        <v>33253</v>
      </c>
      <c r="D5553">
        <v>1300</v>
      </c>
      <c r="E5553">
        <v>4.4666666699999897</v>
      </c>
      <c r="F5553">
        <v>-75.7</v>
      </c>
      <c r="G5553" t="s">
        <v>11</v>
      </c>
      <c r="H5553" t="s">
        <v>126</v>
      </c>
      <c r="I5553" t="s">
        <v>13</v>
      </c>
      <c r="J5553">
        <v>1343.99998799994</v>
      </c>
    </row>
    <row r="5554" spans="1:10" x14ac:dyDescent="0.25">
      <c r="A5554">
        <v>26120590</v>
      </c>
      <c r="B5554" t="s">
        <v>5625</v>
      </c>
      <c r="C5554" s="1">
        <v>30147</v>
      </c>
      <c r="D5554">
        <v>1400</v>
      </c>
      <c r="E5554">
        <v>4.3499999999999996</v>
      </c>
      <c r="F5554">
        <v>-75.75</v>
      </c>
      <c r="G5554" t="s">
        <v>11</v>
      </c>
      <c r="H5554" t="s">
        <v>126</v>
      </c>
      <c r="I5554" t="s">
        <v>13</v>
      </c>
      <c r="J5554">
        <v>1386.0000000023199</v>
      </c>
    </row>
    <row r="5555" spans="1:10" x14ac:dyDescent="0.25">
      <c r="A5555">
        <v>26120600</v>
      </c>
      <c r="B5555" t="s">
        <v>5626</v>
      </c>
      <c r="C5555" s="1">
        <v>30209</v>
      </c>
      <c r="D5555">
        <v>1100</v>
      </c>
      <c r="E5555">
        <v>4.7166666699999897</v>
      </c>
      <c r="F5555">
        <v>-75.933333329999996</v>
      </c>
      <c r="G5555" t="s">
        <v>11</v>
      </c>
      <c r="H5555" t="s">
        <v>4763</v>
      </c>
      <c r="I5555" t="s">
        <v>13</v>
      </c>
      <c r="J5555">
        <v>899.000071999954</v>
      </c>
    </row>
    <row r="5556" spans="1:10" x14ac:dyDescent="0.25">
      <c r="A5556">
        <v>26120610</v>
      </c>
      <c r="B5556" t="s">
        <v>5627</v>
      </c>
      <c r="C5556" s="1">
        <v>32157</v>
      </c>
      <c r="D5556">
        <v>1250</v>
      </c>
      <c r="E5556">
        <v>4.7833333299999996</v>
      </c>
      <c r="F5556">
        <v>-75.7</v>
      </c>
      <c r="G5556" t="s">
        <v>11</v>
      </c>
      <c r="H5556" t="s">
        <v>126</v>
      </c>
      <c r="I5556" t="s">
        <v>13</v>
      </c>
      <c r="J5556">
        <v>1462.0000480000101</v>
      </c>
    </row>
    <row r="5557" spans="1:10" x14ac:dyDescent="0.25">
      <c r="A5557">
        <v>26120620</v>
      </c>
      <c r="B5557" t="s">
        <v>5628</v>
      </c>
      <c r="C5557" s="1">
        <v>33253</v>
      </c>
      <c r="D5557">
        <v>1340</v>
      </c>
      <c r="E5557">
        <v>4.7666666700000002</v>
      </c>
      <c r="F5557">
        <v>-75.733333329999994</v>
      </c>
      <c r="G5557" t="s">
        <v>11</v>
      </c>
      <c r="H5557" t="s">
        <v>126</v>
      </c>
      <c r="I5557" t="s">
        <v>13</v>
      </c>
      <c r="J5557">
        <v>1264.0000720022699</v>
      </c>
    </row>
    <row r="5558" spans="1:10" x14ac:dyDescent="0.25">
      <c r="A5558">
        <v>26120630</v>
      </c>
      <c r="B5558" t="s">
        <v>5629</v>
      </c>
      <c r="C5558" s="1">
        <v>33253</v>
      </c>
      <c r="D5558">
        <v>1250</v>
      </c>
      <c r="E5558">
        <v>4.7333333299999998</v>
      </c>
      <c r="F5558">
        <v>-75.783333329999905</v>
      </c>
      <c r="G5558" t="s">
        <v>11</v>
      </c>
      <c r="H5558" t="s">
        <v>126</v>
      </c>
      <c r="I5558" t="s">
        <v>13</v>
      </c>
      <c r="J5558">
        <v>1196.00014400138</v>
      </c>
    </row>
    <row r="5559" spans="1:10" x14ac:dyDescent="0.25">
      <c r="A5559">
        <v>26120640</v>
      </c>
      <c r="B5559" t="s">
        <v>5630</v>
      </c>
      <c r="C5559" s="1">
        <v>33253</v>
      </c>
      <c r="D5559">
        <v>1600</v>
      </c>
      <c r="E5559">
        <v>4.18333333</v>
      </c>
      <c r="F5559">
        <v>-75.783333329999905</v>
      </c>
      <c r="G5559" t="s">
        <v>11</v>
      </c>
      <c r="H5559" t="s">
        <v>126</v>
      </c>
      <c r="I5559" t="s">
        <v>13</v>
      </c>
      <c r="J5559">
        <v>1794.9999279989399</v>
      </c>
    </row>
    <row r="5560" spans="1:10" x14ac:dyDescent="0.25">
      <c r="A5560">
        <v>26120650</v>
      </c>
      <c r="B5560" t="s">
        <v>5631</v>
      </c>
      <c r="C5560" s="1">
        <v>33253</v>
      </c>
      <c r="D5560">
        <v>1700</v>
      </c>
      <c r="E5560">
        <v>4.6333333300000001</v>
      </c>
      <c r="F5560">
        <v>-75.7</v>
      </c>
      <c r="G5560" t="s">
        <v>11</v>
      </c>
      <c r="H5560" t="s">
        <v>126</v>
      </c>
      <c r="I5560" t="s">
        <v>13</v>
      </c>
      <c r="J5560">
        <v>1575.0001320015101</v>
      </c>
    </row>
    <row r="5561" spans="1:10" x14ac:dyDescent="0.25">
      <c r="A5561">
        <v>26120660</v>
      </c>
      <c r="B5561" t="s">
        <v>5632</v>
      </c>
      <c r="C5561" s="1">
        <v>33253</v>
      </c>
      <c r="D5561">
        <v>1320</v>
      </c>
      <c r="E5561">
        <v>4.55</v>
      </c>
      <c r="F5561">
        <v>-75.75</v>
      </c>
      <c r="G5561" t="s">
        <v>11</v>
      </c>
      <c r="H5561" t="s">
        <v>126</v>
      </c>
      <c r="I5561" t="s">
        <v>13</v>
      </c>
      <c r="J5561">
        <v>1243.99999999941</v>
      </c>
    </row>
    <row r="5562" spans="1:10" x14ac:dyDescent="0.25">
      <c r="A5562">
        <v>26120670</v>
      </c>
      <c r="B5562" t="s">
        <v>5633</v>
      </c>
      <c r="C5562" s="1">
        <v>32096</v>
      </c>
      <c r="D5562">
        <v>1150</v>
      </c>
      <c r="E5562">
        <v>4.68333333</v>
      </c>
      <c r="F5562">
        <v>-75.849999999999994</v>
      </c>
      <c r="G5562" t="s">
        <v>11</v>
      </c>
      <c r="H5562" t="s">
        <v>126</v>
      </c>
      <c r="I5562" t="s">
        <v>44</v>
      </c>
      <c r="J5562">
        <v>954.99997599959102</v>
      </c>
    </row>
    <row r="5563" spans="1:10" x14ac:dyDescent="0.25">
      <c r="A5563">
        <v>26120680</v>
      </c>
      <c r="B5563" t="s">
        <v>5634</v>
      </c>
      <c r="C5563" s="1">
        <v>31639</v>
      </c>
      <c r="D5563">
        <v>1410</v>
      </c>
      <c r="E5563">
        <v>4.7</v>
      </c>
      <c r="F5563">
        <v>-75.733333329999994</v>
      </c>
      <c r="G5563" t="s">
        <v>11</v>
      </c>
      <c r="H5563" t="s">
        <v>126</v>
      </c>
      <c r="I5563" t="s">
        <v>44</v>
      </c>
      <c r="J5563">
        <v>1421.99991599959</v>
      </c>
    </row>
    <row r="5564" spans="1:10" x14ac:dyDescent="0.25">
      <c r="A5564">
        <v>26120690</v>
      </c>
      <c r="B5564" t="s">
        <v>5635</v>
      </c>
      <c r="C5564" s="1">
        <v>36175</v>
      </c>
      <c r="D5564">
        <v>2860</v>
      </c>
      <c r="E5564">
        <v>4.6166666699999999</v>
      </c>
      <c r="F5564">
        <v>-75.45</v>
      </c>
      <c r="G5564" t="s">
        <v>11</v>
      </c>
      <c r="H5564" t="s">
        <v>5596</v>
      </c>
      <c r="I5564" t="s">
        <v>13</v>
      </c>
      <c r="J5564">
        <v>3197.9999160009202</v>
      </c>
    </row>
    <row r="5565" spans="1:10" x14ac:dyDescent="0.25">
      <c r="A5565">
        <v>26120700</v>
      </c>
      <c r="B5565" t="s">
        <v>5636</v>
      </c>
      <c r="C5565" s="1">
        <v>36175</v>
      </c>
      <c r="D5565">
        <v>3160</v>
      </c>
      <c r="E5565">
        <v>4.6500000000000004</v>
      </c>
      <c r="F5565">
        <v>-75.433333329999996</v>
      </c>
      <c r="G5565" t="s">
        <v>11</v>
      </c>
      <c r="H5565" t="s">
        <v>5596</v>
      </c>
      <c r="I5565" t="s">
        <v>13</v>
      </c>
      <c r="J5565">
        <v>3363.0001080002398</v>
      </c>
    </row>
    <row r="5566" spans="1:10" x14ac:dyDescent="0.25">
      <c r="A5566">
        <v>26120710</v>
      </c>
      <c r="B5566" t="s">
        <v>5637</v>
      </c>
      <c r="C5566" s="1">
        <v>36175</v>
      </c>
      <c r="D5566">
        <v>3190</v>
      </c>
      <c r="E5566">
        <v>4.6166666699999999</v>
      </c>
      <c r="F5566">
        <v>-75.433333329999996</v>
      </c>
      <c r="G5566" t="s">
        <v>11</v>
      </c>
      <c r="H5566" t="s">
        <v>5596</v>
      </c>
      <c r="I5566" t="s">
        <v>13</v>
      </c>
      <c r="J5566">
        <v>3611.9999399981898</v>
      </c>
    </row>
    <row r="5567" spans="1:10" x14ac:dyDescent="0.25">
      <c r="A5567">
        <v>26120720</v>
      </c>
      <c r="B5567" t="s">
        <v>5638</v>
      </c>
      <c r="C5567" s="1">
        <v>32217</v>
      </c>
      <c r="D5567">
        <v>1700</v>
      </c>
      <c r="E5567">
        <v>4.8833333300000001</v>
      </c>
      <c r="F5567">
        <v>-75.633333329999999</v>
      </c>
      <c r="G5567" t="s">
        <v>11</v>
      </c>
      <c r="H5567" t="s">
        <v>126</v>
      </c>
      <c r="I5567" t="s">
        <v>13</v>
      </c>
      <c r="J5567">
        <v>1662.99979599891</v>
      </c>
    </row>
    <row r="5568" spans="1:10" x14ac:dyDescent="0.25">
      <c r="A5568">
        <v>26120730</v>
      </c>
      <c r="B5568" t="s">
        <v>5639</v>
      </c>
      <c r="C5568" s="1">
        <v>36206</v>
      </c>
      <c r="D5568">
        <v>1625</v>
      </c>
      <c r="E5568">
        <v>4.7820555599999999</v>
      </c>
      <c r="F5568">
        <v>-75.645833329999903</v>
      </c>
      <c r="G5568" s="1">
        <v>37544</v>
      </c>
      <c r="H5568" t="s">
        <v>12</v>
      </c>
      <c r="I5568" t="s">
        <v>13</v>
      </c>
      <c r="J5568">
        <v>1548.99991760067</v>
      </c>
    </row>
    <row r="5569" spans="1:10" x14ac:dyDescent="0.25">
      <c r="A5569">
        <v>26120740</v>
      </c>
      <c r="B5569" t="s">
        <v>5640</v>
      </c>
      <c r="C5569" s="1">
        <v>42916.791666666664</v>
      </c>
      <c r="D5569">
        <v>1540</v>
      </c>
      <c r="E5569">
        <v>4.2850333300000001</v>
      </c>
      <c r="F5569">
        <v>-75.902869440000003</v>
      </c>
      <c r="G5569" t="s">
        <v>11</v>
      </c>
      <c r="H5569" t="s">
        <v>4721</v>
      </c>
      <c r="I5569" t="s">
        <v>44</v>
      </c>
      <c r="J5569">
        <v>1527.93250915775</v>
      </c>
    </row>
    <row r="5570" spans="1:10" x14ac:dyDescent="0.25">
      <c r="A5570">
        <v>2612500038</v>
      </c>
      <c r="B5570" t="s">
        <v>5641</v>
      </c>
      <c r="C5570" s="1">
        <v>42921</v>
      </c>
      <c r="D5570">
        <v>1511</v>
      </c>
      <c r="E5570">
        <v>4.5563333300000002</v>
      </c>
      <c r="F5570">
        <v>-75.669555560000006</v>
      </c>
      <c r="G5570" t="s">
        <v>11</v>
      </c>
      <c r="H5570" t="s">
        <v>12</v>
      </c>
      <c r="I5570" t="s">
        <v>28</v>
      </c>
      <c r="J5570">
        <v>1457.67997200131</v>
      </c>
    </row>
    <row r="5571" spans="1:10" x14ac:dyDescent="0.25">
      <c r="A5571">
        <v>2612500124</v>
      </c>
      <c r="B5571" t="s">
        <v>5642</v>
      </c>
      <c r="C5571" s="1">
        <v>42922</v>
      </c>
      <c r="D5571">
        <v>2005</v>
      </c>
      <c r="E5571">
        <v>4.3313611099999996</v>
      </c>
      <c r="F5571">
        <v>-75.68413889</v>
      </c>
      <c r="G5571" t="s">
        <v>11</v>
      </c>
      <c r="H5571" t="s">
        <v>12</v>
      </c>
      <c r="I5571" t="s">
        <v>28</v>
      </c>
      <c r="J5571">
        <v>2984.42018399771</v>
      </c>
    </row>
    <row r="5572" spans="1:10" x14ac:dyDescent="0.25">
      <c r="A5572">
        <v>2612500130</v>
      </c>
      <c r="B5572" t="s">
        <v>5643</v>
      </c>
      <c r="C5572" s="1">
        <v>42920</v>
      </c>
      <c r="D5572">
        <v>1965</v>
      </c>
      <c r="E5572">
        <v>4.6334749999999998</v>
      </c>
      <c r="F5572">
        <v>-75.568858329999998</v>
      </c>
      <c r="G5572" t="s">
        <v>11</v>
      </c>
      <c r="H5572" t="s">
        <v>12</v>
      </c>
      <c r="I5572" t="s">
        <v>28</v>
      </c>
      <c r="J5572">
        <v>1964.5631654404101</v>
      </c>
    </row>
    <row r="5573" spans="1:10" x14ac:dyDescent="0.25">
      <c r="A5573">
        <v>2612500196</v>
      </c>
      <c r="B5573" t="s">
        <v>5644</v>
      </c>
      <c r="C5573" s="1">
        <v>41821</v>
      </c>
      <c r="D5573">
        <v>1561</v>
      </c>
      <c r="E5573">
        <v>4.8042330599999996</v>
      </c>
      <c r="F5573">
        <v>-75.675181109999997</v>
      </c>
      <c r="G5573" t="s">
        <v>11</v>
      </c>
      <c r="H5573" t="s">
        <v>5645</v>
      </c>
      <c r="I5573" t="s">
        <v>28</v>
      </c>
      <c r="J5573">
        <v>1494.2801145247199</v>
      </c>
    </row>
    <row r="5574" spans="1:10" x14ac:dyDescent="0.25">
      <c r="A5574">
        <v>2612500210</v>
      </c>
      <c r="B5574" t="s">
        <v>5646</v>
      </c>
      <c r="C5574" s="1">
        <v>44599</v>
      </c>
      <c r="D5574">
        <v>2750</v>
      </c>
      <c r="E5574">
        <v>4.6536111099999999</v>
      </c>
      <c r="F5574">
        <v>-75.466944439999907</v>
      </c>
      <c r="G5574" t="s">
        <v>11</v>
      </c>
      <c r="H5574" t="s">
        <v>5596</v>
      </c>
      <c r="I5574" t="s">
        <v>28</v>
      </c>
      <c r="J5574">
        <v>2724.0000159996298</v>
      </c>
    </row>
    <row r="5575" spans="1:10" x14ac:dyDescent="0.25">
      <c r="A5575">
        <v>2612500211</v>
      </c>
      <c r="B5575" t="s">
        <v>5647</v>
      </c>
      <c r="C5575" s="1">
        <v>44599</v>
      </c>
      <c r="D5575">
        <v>995</v>
      </c>
      <c r="E5575">
        <v>4.5808333299999999</v>
      </c>
      <c r="F5575">
        <v>-75.864166669999904</v>
      </c>
      <c r="G5575" t="s">
        <v>11</v>
      </c>
      <c r="H5575" t="s">
        <v>5596</v>
      </c>
      <c r="I5575" t="s">
        <v>28</v>
      </c>
      <c r="J5575">
        <v>976.99997599974199</v>
      </c>
    </row>
    <row r="5576" spans="1:10" x14ac:dyDescent="0.25">
      <c r="A5576">
        <v>2612500212</v>
      </c>
      <c r="B5576" t="s">
        <v>5648</v>
      </c>
      <c r="C5576" s="1">
        <v>44599</v>
      </c>
      <c r="D5576">
        <v>2040</v>
      </c>
      <c r="E5576">
        <v>4.6691666700000001</v>
      </c>
      <c r="F5576">
        <v>-75.615833329999901</v>
      </c>
      <c r="G5576" t="s">
        <v>11</v>
      </c>
      <c r="H5576" t="s">
        <v>5596</v>
      </c>
      <c r="I5576" t="s">
        <v>28</v>
      </c>
      <c r="J5576">
        <v>2002.9998800005501</v>
      </c>
    </row>
    <row r="5577" spans="1:10" x14ac:dyDescent="0.25">
      <c r="A5577">
        <v>2612500213</v>
      </c>
      <c r="B5577" t="s">
        <v>5649</v>
      </c>
      <c r="C5577" s="1">
        <v>44599</v>
      </c>
      <c r="D5577">
        <v>1610</v>
      </c>
      <c r="E5577">
        <v>4.625</v>
      </c>
      <c r="F5577">
        <v>-75.688055559999995</v>
      </c>
      <c r="G5577" t="s">
        <v>11</v>
      </c>
      <c r="H5577" t="s">
        <v>5596</v>
      </c>
      <c r="I5577" t="s">
        <v>28</v>
      </c>
      <c r="J5577">
        <v>1620.9999680000401</v>
      </c>
    </row>
    <row r="5578" spans="1:10" x14ac:dyDescent="0.25">
      <c r="A5578">
        <v>2612500214</v>
      </c>
      <c r="B5578" t="s">
        <v>5650</v>
      </c>
      <c r="C5578" s="1">
        <v>44599</v>
      </c>
      <c r="D5578">
        <v>1568</v>
      </c>
      <c r="E5578">
        <v>4.3574999999999999</v>
      </c>
      <c r="F5578">
        <v>-75.736666669999906</v>
      </c>
      <c r="G5578" t="s">
        <v>11</v>
      </c>
      <c r="H5578" t="s">
        <v>5596</v>
      </c>
      <c r="I5578" t="s">
        <v>28</v>
      </c>
      <c r="J5578">
        <v>2111.0025559937199</v>
      </c>
    </row>
    <row r="5579" spans="1:10" x14ac:dyDescent="0.25">
      <c r="A5579">
        <v>2612500215</v>
      </c>
      <c r="B5579" t="s">
        <v>5651</v>
      </c>
      <c r="C5579" s="1">
        <v>44599</v>
      </c>
      <c r="D5579">
        <v>1536</v>
      </c>
      <c r="E5579">
        <v>4.5077777799999996</v>
      </c>
      <c r="F5579">
        <v>-75.660277780000001</v>
      </c>
      <c r="G5579" t="s">
        <v>11</v>
      </c>
      <c r="H5579" t="s">
        <v>5596</v>
      </c>
      <c r="I5579" t="s">
        <v>28</v>
      </c>
      <c r="J5579">
        <v>1358.9998800015701</v>
      </c>
    </row>
    <row r="5580" spans="1:10" x14ac:dyDescent="0.25">
      <c r="A5580">
        <v>26125010</v>
      </c>
      <c r="B5580" t="s">
        <v>5652</v>
      </c>
      <c r="C5580" s="1">
        <v>13530</v>
      </c>
      <c r="D5580">
        <v>900</v>
      </c>
      <c r="E5580">
        <v>4.7833333299999996</v>
      </c>
      <c r="F5580">
        <v>-75.916666669999998</v>
      </c>
      <c r="G5580" s="1">
        <v>15599</v>
      </c>
      <c r="H5580" t="s">
        <v>42</v>
      </c>
      <c r="I5580" t="s">
        <v>25</v>
      </c>
      <c r="J5580">
        <v>899.999952000039</v>
      </c>
    </row>
    <row r="5581" spans="1:10" x14ac:dyDescent="0.25">
      <c r="A5581">
        <v>26125020</v>
      </c>
      <c r="B5581" t="s">
        <v>5653</v>
      </c>
      <c r="C5581" s="1">
        <v>13530</v>
      </c>
      <c r="D5581">
        <v>1350</v>
      </c>
      <c r="E5581">
        <v>4.45</v>
      </c>
      <c r="F5581">
        <v>-75.783333329999905</v>
      </c>
      <c r="G5581" s="1">
        <v>15599</v>
      </c>
      <c r="H5581" t="s">
        <v>42</v>
      </c>
      <c r="I5581" t="s">
        <v>25</v>
      </c>
      <c r="J5581">
        <v>1192.00009600102</v>
      </c>
    </row>
    <row r="5582" spans="1:10" x14ac:dyDescent="0.25">
      <c r="A5582">
        <v>26125030</v>
      </c>
      <c r="B5582" t="s">
        <v>5654</v>
      </c>
      <c r="C5582" s="1">
        <v>15203</v>
      </c>
      <c r="D5582">
        <v>2066</v>
      </c>
      <c r="E5582">
        <v>4.68333333</v>
      </c>
      <c r="F5582">
        <v>-75.650000000000006</v>
      </c>
      <c r="G5582" s="1">
        <v>16756</v>
      </c>
      <c r="H5582" t="s">
        <v>42</v>
      </c>
      <c r="I5582" t="s">
        <v>25</v>
      </c>
      <c r="J5582">
        <v>1824.0000479999401</v>
      </c>
    </row>
    <row r="5583" spans="1:10" x14ac:dyDescent="0.25">
      <c r="A5583">
        <v>26125050</v>
      </c>
      <c r="B5583" t="s">
        <v>5655</v>
      </c>
      <c r="C5583" s="1">
        <v>15872</v>
      </c>
      <c r="D5583">
        <v>1483</v>
      </c>
      <c r="E5583">
        <v>4.5333333299999996</v>
      </c>
      <c r="F5583">
        <v>-75.683333329999996</v>
      </c>
      <c r="G5583" s="1">
        <v>16268</v>
      </c>
      <c r="H5583" t="s">
        <v>15</v>
      </c>
      <c r="I5583" t="s">
        <v>25</v>
      </c>
      <c r="J5583">
        <v>1448.0001800003699</v>
      </c>
    </row>
    <row r="5584" spans="1:10" x14ac:dyDescent="0.25">
      <c r="A5584">
        <v>26125061</v>
      </c>
      <c r="B5584" t="s">
        <v>5656</v>
      </c>
      <c r="C5584" s="1">
        <v>42566</v>
      </c>
      <c r="D5584">
        <v>1229</v>
      </c>
      <c r="E5584">
        <v>4.4547222199999998</v>
      </c>
      <c r="F5584">
        <v>-75.766388890000002</v>
      </c>
      <c r="G5584" t="s">
        <v>11</v>
      </c>
      <c r="H5584" t="s">
        <v>12</v>
      </c>
      <c r="I5584" t="s">
        <v>53</v>
      </c>
      <c r="J5584">
        <v>1240.9998520000299</v>
      </c>
    </row>
    <row r="5585" spans="1:10" x14ac:dyDescent="0.25">
      <c r="A5585">
        <v>26125070</v>
      </c>
      <c r="B5585" t="s">
        <v>5657</v>
      </c>
      <c r="C5585" s="1">
        <v>18429</v>
      </c>
      <c r="D5585">
        <v>1450</v>
      </c>
      <c r="E5585">
        <v>4.5166666700000002</v>
      </c>
      <c r="F5585">
        <v>-75.666666669999998</v>
      </c>
      <c r="G5585" t="s">
        <v>11</v>
      </c>
      <c r="H5585" t="s">
        <v>126</v>
      </c>
      <c r="I5585" t="s">
        <v>25</v>
      </c>
      <c r="J5585">
        <v>1468.00004799883</v>
      </c>
    </row>
    <row r="5586" spans="1:10" x14ac:dyDescent="0.25">
      <c r="A5586">
        <v>26125080</v>
      </c>
      <c r="B5586" t="s">
        <v>5658</v>
      </c>
      <c r="C5586" s="1">
        <v>22904</v>
      </c>
      <c r="D5586">
        <v>1250</v>
      </c>
      <c r="E5586">
        <v>4.3833333300000001</v>
      </c>
      <c r="F5586">
        <v>-75.733333329999994</v>
      </c>
      <c r="G5586" t="s">
        <v>11</v>
      </c>
      <c r="H5586" t="s">
        <v>126</v>
      </c>
      <c r="I5586" t="s">
        <v>28</v>
      </c>
      <c r="J5586">
        <v>1358.00033600183</v>
      </c>
    </row>
    <row r="5587" spans="1:10" x14ac:dyDescent="0.25">
      <c r="A5587">
        <v>26125090</v>
      </c>
      <c r="B5587" t="s">
        <v>5659</v>
      </c>
      <c r="C5587" s="1">
        <v>22630</v>
      </c>
      <c r="D5587">
        <v>1550</v>
      </c>
      <c r="E5587">
        <v>4.5333333299999996</v>
      </c>
      <c r="F5587">
        <v>-75.666666669999998</v>
      </c>
      <c r="G5587" t="s">
        <v>11</v>
      </c>
      <c r="H5587" t="s">
        <v>126</v>
      </c>
      <c r="I5587" t="s">
        <v>215</v>
      </c>
      <c r="J5587">
        <v>1493.00004800023</v>
      </c>
    </row>
    <row r="5588" spans="1:10" x14ac:dyDescent="0.25">
      <c r="A5588">
        <v>26125100</v>
      </c>
      <c r="B5588" t="s">
        <v>5660</v>
      </c>
      <c r="C5588" s="1">
        <v>24303</v>
      </c>
      <c r="D5588">
        <v>1320</v>
      </c>
      <c r="E5588">
        <v>4.5166666700000002</v>
      </c>
      <c r="F5588">
        <v>-75.55</v>
      </c>
      <c r="G5588" t="s">
        <v>11</v>
      </c>
      <c r="H5588" t="s">
        <v>126</v>
      </c>
      <c r="I5588" t="s">
        <v>25</v>
      </c>
      <c r="J5588">
        <v>3034.9998440005202</v>
      </c>
    </row>
    <row r="5589" spans="1:10" x14ac:dyDescent="0.25">
      <c r="A5589">
        <v>26125110</v>
      </c>
      <c r="B5589" t="s">
        <v>5661</v>
      </c>
      <c r="C5589" s="1">
        <v>26373</v>
      </c>
      <c r="D5589">
        <v>1524</v>
      </c>
      <c r="E5589">
        <v>4.2166666699999897</v>
      </c>
      <c r="F5589">
        <v>-75.766666669999907</v>
      </c>
      <c r="G5589" s="1">
        <v>26922</v>
      </c>
      <c r="H5589" t="s">
        <v>12</v>
      </c>
      <c r="I5589" t="s">
        <v>25</v>
      </c>
      <c r="J5589">
        <v>1661.0001559997199</v>
      </c>
    </row>
    <row r="5590" spans="1:10" x14ac:dyDescent="0.25">
      <c r="A5590">
        <v>26125130</v>
      </c>
      <c r="B5590" t="s">
        <v>5662</v>
      </c>
      <c r="C5590" s="1">
        <v>26952</v>
      </c>
      <c r="D5590">
        <v>1749</v>
      </c>
      <c r="E5590">
        <v>4.1850555599999897</v>
      </c>
      <c r="F5590">
        <v>-75.832361109999994</v>
      </c>
      <c r="G5590" t="s">
        <v>11</v>
      </c>
      <c r="H5590" t="s">
        <v>12</v>
      </c>
      <c r="I5590" t="s">
        <v>25</v>
      </c>
      <c r="J5590">
        <v>1695.2000272002799</v>
      </c>
    </row>
    <row r="5591" spans="1:10" x14ac:dyDescent="0.25">
      <c r="A5591">
        <v>26125140</v>
      </c>
      <c r="B5591" t="s">
        <v>5663</v>
      </c>
      <c r="C5591" s="1">
        <v>30696</v>
      </c>
      <c r="D5591">
        <v>1170</v>
      </c>
      <c r="E5591">
        <v>4.3333333300000003</v>
      </c>
      <c r="F5591">
        <v>-75.833333329999903</v>
      </c>
      <c r="G5591" t="s">
        <v>11</v>
      </c>
      <c r="H5591" t="s">
        <v>126</v>
      </c>
      <c r="I5591" t="s">
        <v>28</v>
      </c>
      <c r="J5591">
        <v>1168.99990399941</v>
      </c>
    </row>
    <row r="5592" spans="1:10" x14ac:dyDescent="0.25">
      <c r="A5592">
        <v>26125150</v>
      </c>
      <c r="B5592" t="s">
        <v>5664</v>
      </c>
      <c r="C5592" s="1">
        <v>27774</v>
      </c>
      <c r="D5592">
        <v>1250</v>
      </c>
      <c r="E5592">
        <v>4.7666666700000002</v>
      </c>
      <c r="F5592">
        <v>-75.783333329999905</v>
      </c>
      <c r="G5592" s="1">
        <v>31761</v>
      </c>
      <c r="H5592" t="s">
        <v>126</v>
      </c>
      <c r="I5592" t="s">
        <v>25</v>
      </c>
      <c r="J5592">
        <v>1182.99996400021</v>
      </c>
    </row>
    <row r="5593" spans="1:10" x14ac:dyDescent="0.25">
      <c r="A5593">
        <v>26125160</v>
      </c>
      <c r="B5593" t="s">
        <v>5665</v>
      </c>
      <c r="C5593" s="1">
        <v>27805</v>
      </c>
      <c r="D5593">
        <v>1050</v>
      </c>
      <c r="E5593">
        <v>4.43333333</v>
      </c>
      <c r="F5593">
        <v>-75.8</v>
      </c>
      <c r="G5593" s="1">
        <v>28140</v>
      </c>
      <c r="H5593" t="s">
        <v>126</v>
      </c>
      <c r="I5593" t="s">
        <v>25</v>
      </c>
      <c r="J5593">
        <v>1173.0000840007301</v>
      </c>
    </row>
    <row r="5594" spans="1:10" x14ac:dyDescent="0.25">
      <c r="A5594">
        <v>26125170</v>
      </c>
      <c r="B5594" t="s">
        <v>5666</v>
      </c>
      <c r="C5594" s="1">
        <v>29844</v>
      </c>
      <c r="D5594">
        <v>1950</v>
      </c>
      <c r="E5594">
        <v>4.68333333</v>
      </c>
      <c r="F5594">
        <v>-75.566666669999904</v>
      </c>
      <c r="G5594" t="s">
        <v>11</v>
      </c>
      <c r="H5594" t="s">
        <v>151</v>
      </c>
      <c r="I5594" t="s">
        <v>25</v>
      </c>
      <c r="J5594">
        <v>2165.9998560018498</v>
      </c>
    </row>
    <row r="5595" spans="1:10" x14ac:dyDescent="0.25">
      <c r="A5595">
        <v>26125180</v>
      </c>
      <c r="B5595" t="s">
        <v>5667</v>
      </c>
      <c r="C5595" s="1">
        <v>29874</v>
      </c>
      <c r="D5595">
        <v>1900</v>
      </c>
      <c r="E5595">
        <v>4.5333333299999996</v>
      </c>
      <c r="F5595">
        <v>-75.766666669999907</v>
      </c>
      <c r="G5595" t="s">
        <v>11</v>
      </c>
      <c r="H5595" t="s">
        <v>151</v>
      </c>
      <c r="I5595" t="s">
        <v>25</v>
      </c>
      <c r="J5595">
        <v>1192.0000960001801</v>
      </c>
    </row>
    <row r="5596" spans="1:10" x14ac:dyDescent="0.25">
      <c r="A5596">
        <v>26125190</v>
      </c>
      <c r="B5596" t="s">
        <v>5668</v>
      </c>
      <c r="C5596" s="1">
        <v>29874</v>
      </c>
      <c r="D5596">
        <v>2200</v>
      </c>
      <c r="E5596">
        <v>4.3</v>
      </c>
      <c r="F5596">
        <v>-75.666666669999998</v>
      </c>
      <c r="G5596" t="s">
        <v>11</v>
      </c>
      <c r="H5596" t="s">
        <v>151</v>
      </c>
      <c r="I5596" t="s">
        <v>25</v>
      </c>
      <c r="J5596">
        <v>2699.9997720023998</v>
      </c>
    </row>
    <row r="5597" spans="1:10" x14ac:dyDescent="0.25">
      <c r="A5597">
        <v>26125200</v>
      </c>
      <c r="B5597" t="s">
        <v>5669</v>
      </c>
      <c r="C5597" s="1">
        <v>26313</v>
      </c>
      <c r="D5597">
        <v>980</v>
      </c>
      <c r="E5597">
        <v>4.5833333300000003</v>
      </c>
      <c r="F5597">
        <v>-75.866666670000001</v>
      </c>
      <c r="G5597" t="s">
        <v>11</v>
      </c>
      <c r="H5597" t="s">
        <v>5596</v>
      </c>
      <c r="I5597" t="s">
        <v>25</v>
      </c>
      <c r="J5597">
        <v>1019.99996399969</v>
      </c>
    </row>
    <row r="5598" spans="1:10" x14ac:dyDescent="0.25">
      <c r="A5598">
        <v>26125210</v>
      </c>
      <c r="B5598" t="s">
        <v>5670</v>
      </c>
      <c r="C5598" s="1">
        <v>26068</v>
      </c>
      <c r="D5598">
        <v>2500</v>
      </c>
      <c r="E5598">
        <v>4.6333333300000001</v>
      </c>
      <c r="F5598">
        <v>-75.5</v>
      </c>
      <c r="G5598" t="s">
        <v>11</v>
      </c>
      <c r="H5598" t="s">
        <v>5596</v>
      </c>
      <c r="I5598" t="s">
        <v>25</v>
      </c>
      <c r="J5598">
        <v>2268.9999999995898</v>
      </c>
    </row>
    <row r="5599" spans="1:10" x14ac:dyDescent="0.25">
      <c r="A5599">
        <v>26125220</v>
      </c>
      <c r="B5599" t="s">
        <v>5671</v>
      </c>
      <c r="C5599" s="1">
        <v>26038</v>
      </c>
      <c r="D5599">
        <v>1550</v>
      </c>
      <c r="E5599">
        <v>4.5333333299999996</v>
      </c>
      <c r="F5599">
        <v>-75.7</v>
      </c>
      <c r="G5599" t="s">
        <v>11</v>
      </c>
      <c r="H5599" t="s">
        <v>5596</v>
      </c>
      <c r="I5599" t="s">
        <v>25</v>
      </c>
      <c r="J5599">
        <v>1390.9999999997599</v>
      </c>
    </row>
    <row r="5600" spans="1:10" x14ac:dyDescent="0.25">
      <c r="A5600">
        <v>26125230</v>
      </c>
      <c r="B5600" t="s">
        <v>5672</v>
      </c>
      <c r="C5600" s="1">
        <v>29235</v>
      </c>
      <c r="D5600">
        <v>1350</v>
      </c>
      <c r="E5600">
        <v>4.5166666700000002</v>
      </c>
      <c r="F5600">
        <v>-75.783333329999905</v>
      </c>
      <c r="G5600" t="s">
        <v>11</v>
      </c>
      <c r="H5600" t="s">
        <v>126</v>
      </c>
      <c r="I5600" t="s">
        <v>25</v>
      </c>
      <c r="J5600">
        <v>1244.99998799932</v>
      </c>
    </row>
    <row r="5601" spans="1:10" x14ac:dyDescent="0.25">
      <c r="A5601">
        <v>26125240</v>
      </c>
      <c r="B5601" t="s">
        <v>5673</v>
      </c>
      <c r="C5601" s="1">
        <v>31578</v>
      </c>
      <c r="D5601">
        <v>1350</v>
      </c>
      <c r="E5601">
        <v>4.75</v>
      </c>
      <c r="F5601">
        <v>-75.75</v>
      </c>
      <c r="G5601" t="s">
        <v>11</v>
      </c>
      <c r="H5601" t="s">
        <v>126</v>
      </c>
      <c r="I5601" t="s">
        <v>28</v>
      </c>
      <c r="J5601">
        <v>1274.0000000002899</v>
      </c>
    </row>
    <row r="5602" spans="1:10" x14ac:dyDescent="0.25">
      <c r="A5602">
        <v>26125250</v>
      </c>
      <c r="B5602" t="s">
        <v>5674</v>
      </c>
      <c r="C5602" s="1">
        <v>28140</v>
      </c>
      <c r="D5602">
        <v>1450</v>
      </c>
      <c r="E5602">
        <v>4.5999999999999996</v>
      </c>
      <c r="F5602">
        <v>-75.766666669999907</v>
      </c>
      <c r="G5602" t="s">
        <v>11</v>
      </c>
      <c r="H5602" t="s">
        <v>126</v>
      </c>
      <c r="I5602" t="s">
        <v>28</v>
      </c>
      <c r="J5602">
        <v>1298.9999999998799</v>
      </c>
    </row>
    <row r="5603" spans="1:10" x14ac:dyDescent="0.25">
      <c r="A5603">
        <v>26125260</v>
      </c>
      <c r="B5603" t="s">
        <v>5675</v>
      </c>
      <c r="C5603" s="1">
        <v>36175</v>
      </c>
      <c r="D5603">
        <v>1212</v>
      </c>
      <c r="E5603">
        <v>4.4000000000000004</v>
      </c>
      <c r="F5603">
        <v>-75.716666669999995</v>
      </c>
      <c r="G5603" t="s">
        <v>11</v>
      </c>
      <c r="H5603" t="s">
        <v>5596</v>
      </c>
      <c r="I5603" t="s">
        <v>25</v>
      </c>
      <c r="J5603">
        <v>1168.9999760001101</v>
      </c>
    </row>
    <row r="5604" spans="1:10" x14ac:dyDescent="0.25">
      <c r="A5604">
        <v>26125270</v>
      </c>
      <c r="B5604" t="s">
        <v>5676</v>
      </c>
      <c r="C5604" s="1">
        <v>36175</v>
      </c>
      <c r="D5604">
        <v>2070</v>
      </c>
      <c r="E5604">
        <v>4.6666666699999997</v>
      </c>
      <c r="F5604">
        <v>-75.599999999999994</v>
      </c>
      <c r="G5604" t="s">
        <v>11</v>
      </c>
      <c r="H5604" t="s">
        <v>5596</v>
      </c>
      <c r="I5604" t="s">
        <v>28</v>
      </c>
      <c r="J5604">
        <v>2052.0000120003401</v>
      </c>
    </row>
    <row r="5605" spans="1:10" x14ac:dyDescent="0.25">
      <c r="A5605">
        <v>26125280</v>
      </c>
      <c r="B5605" t="s">
        <v>5677</v>
      </c>
      <c r="C5605" s="1">
        <v>36206</v>
      </c>
      <c r="D5605">
        <v>1524</v>
      </c>
      <c r="E5605">
        <v>4.2166666699999897</v>
      </c>
      <c r="F5605">
        <v>-75.766666669999907</v>
      </c>
      <c r="G5605" t="s">
        <v>11</v>
      </c>
      <c r="H5605" t="s">
        <v>5596</v>
      </c>
      <c r="I5605" t="s">
        <v>25</v>
      </c>
      <c r="J5605">
        <v>1661.0001559997199</v>
      </c>
    </row>
    <row r="5606" spans="1:10" x14ac:dyDescent="0.25">
      <c r="A5606">
        <v>26125290</v>
      </c>
      <c r="B5606" t="s">
        <v>5678</v>
      </c>
      <c r="C5606" s="1">
        <v>38259</v>
      </c>
      <c r="D5606">
        <v>1485</v>
      </c>
      <c r="E5606">
        <v>4.5315833300000001</v>
      </c>
      <c r="F5606">
        <v>-75.690694440000001</v>
      </c>
      <c r="G5606" t="s">
        <v>11</v>
      </c>
      <c r="H5606" t="s">
        <v>12</v>
      </c>
      <c r="I5606" t="s">
        <v>28</v>
      </c>
      <c r="J5606">
        <v>1442.6999536001299</v>
      </c>
    </row>
    <row r="5607" spans="1:10" x14ac:dyDescent="0.25">
      <c r="A5607">
        <v>26125300</v>
      </c>
      <c r="B5607" t="s">
        <v>5679</v>
      </c>
      <c r="C5607" s="1">
        <v>38264</v>
      </c>
      <c r="D5607">
        <v>2255</v>
      </c>
      <c r="E5607">
        <v>4.5283055599999997</v>
      </c>
      <c r="F5607">
        <v>-75.59638889</v>
      </c>
      <c r="G5607" t="s">
        <v>11</v>
      </c>
      <c r="H5607" t="s">
        <v>12</v>
      </c>
      <c r="I5607" t="s">
        <v>28</v>
      </c>
      <c r="J5607">
        <v>2234.6000444001202</v>
      </c>
    </row>
    <row r="5608" spans="1:10" x14ac:dyDescent="0.25">
      <c r="A5608">
        <v>26125310</v>
      </c>
      <c r="B5608" t="s">
        <v>5680</v>
      </c>
      <c r="C5608" s="1">
        <v>34090</v>
      </c>
      <c r="D5608">
        <v>900</v>
      </c>
      <c r="E5608">
        <v>4.9091666700000003</v>
      </c>
      <c r="F5608">
        <v>-75.892499999999998</v>
      </c>
      <c r="G5608" t="s">
        <v>11</v>
      </c>
      <c r="H5608" t="s">
        <v>4797</v>
      </c>
      <c r="I5608" t="s">
        <v>28</v>
      </c>
      <c r="J5608">
        <v>892.00008399980197</v>
      </c>
    </row>
    <row r="5609" spans="1:10" x14ac:dyDescent="0.25">
      <c r="A5609">
        <v>26125501</v>
      </c>
      <c r="B5609" t="s">
        <v>5681</v>
      </c>
      <c r="C5609" s="1">
        <v>41613.791666666664</v>
      </c>
      <c r="D5609">
        <v>1665</v>
      </c>
      <c r="E5609">
        <v>4.2044166699999996</v>
      </c>
      <c r="F5609">
        <v>-75.768666670000002</v>
      </c>
      <c r="G5609" s="1">
        <v>43698.439965277779</v>
      </c>
      <c r="H5609" t="s">
        <v>27</v>
      </c>
      <c r="I5609" t="s">
        <v>28</v>
      </c>
      <c r="J5609">
        <v>1629.3799052005199</v>
      </c>
    </row>
    <row r="5610" spans="1:10" x14ac:dyDescent="0.25">
      <c r="A5610">
        <v>26125502</v>
      </c>
      <c r="B5610" t="s">
        <v>5682</v>
      </c>
      <c r="C5610" s="1">
        <v>41526.791666666664</v>
      </c>
      <c r="D5610">
        <v>999</v>
      </c>
      <c r="E5610">
        <v>4.2975583300000002</v>
      </c>
      <c r="F5610">
        <v>-75.863961110000005</v>
      </c>
      <c r="G5610" t="s">
        <v>11</v>
      </c>
      <c r="H5610" t="s">
        <v>27</v>
      </c>
      <c r="I5610" t="s">
        <v>28</v>
      </c>
      <c r="J5610">
        <v>1463.0748275195399</v>
      </c>
    </row>
    <row r="5611" spans="1:10" x14ac:dyDescent="0.25">
      <c r="A5611">
        <v>26125503</v>
      </c>
      <c r="B5611" t="s">
        <v>5683</v>
      </c>
      <c r="C5611" s="1">
        <v>41509.791666666664</v>
      </c>
      <c r="D5611">
        <v>1519</v>
      </c>
      <c r="E5611">
        <v>4.2850000000000001</v>
      </c>
      <c r="F5611">
        <v>-75.902500000000003</v>
      </c>
      <c r="G5611" t="s">
        <v>11</v>
      </c>
      <c r="H5611" t="s">
        <v>27</v>
      </c>
      <c r="I5611" t="s">
        <v>28</v>
      </c>
      <c r="J5611">
        <v>1511.0000000002101</v>
      </c>
    </row>
    <row r="5612" spans="1:10" x14ac:dyDescent="0.25">
      <c r="A5612">
        <v>26125504</v>
      </c>
      <c r="B5612" t="s">
        <v>5684</v>
      </c>
      <c r="C5612" s="1">
        <v>41373.791666666664</v>
      </c>
      <c r="D5612">
        <v>1203</v>
      </c>
      <c r="E5612">
        <v>4.39555556</v>
      </c>
      <c r="F5612">
        <v>-75.734166669999993</v>
      </c>
      <c r="G5612" t="s">
        <v>11</v>
      </c>
      <c r="H5612" t="s">
        <v>27</v>
      </c>
      <c r="I5612" t="s">
        <v>28</v>
      </c>
      <c r="J5612">
        <v>1209.00016400049</v>
      </c>
    </row>
    <row r="5613" spans="1:10" x14ac:dyDescent="0.25">
      <c r="A5613">
        <v>26125505</v>
      </c>
      <c r="B5613" t="s">
        <v>5685</v>
      </c>
      <c r="C5613" s="1">
        <v>41465.791666666664</v>
      </c>
      <c r="D5613">
        <v>1449</v>
      </c>
      <c r="E5613">
        <v>4.5011111100000001</v>
      </c>
      <c r="F5613">
        <v>-75.671388890000003</v>
      </c>
      <c r="G5613" t="s">
        <v>11</v>
      </c>
      <c r="H5613" t="s">
        <v>27</v>
      </c>
      <c r="I5613" t="s">
        <v>28</v>
      </c>
      <c r="J5613">
        <v>1451.0000080002401</v>
      </c>
    </row>
    <row r="5614" spans="1:10" x14ac:dyDescent="0.25">
      <c r="A5614">
        <v>26125506</v>
      </c>
      <c r="B5614" t="s">
        <v>5686</v>
      </c>
      <c r="C5614" s="1">
        <v>41388.791666666664</v>
      </c>
      <c r="D5614">
        <v>1275</v>
      </c>
      <c r="E5614">
        <v>4.5183333299999999</v>
      </c>
      <c r="F5614">
        <v>-75.792500000000004</v>
      </c>
      <c r="G5614" t="s">
        <v>11</v>
      </c>
      <c r="H5614" t="s">
        <v>27</v>
      </c>
      <c r="I5614" t="s">
        <v>28</v>
      </c>
      <c r="J5614">
        <v>1252.99996399977</v>
      </c>
    </row>
    <row r="5615" spans="1:10" x14ac:dyDescent="0.25">
      <c r="A5615">
        <v>26125507</v>
      </c>
      <c r="B5615" t="s">
        <v>5687</v>
      </c>
      <c r="C5615" s="1">
        <v>41527.791666666664</v>
      </c>
      <c r="D5615">
        <v>1259</v>
      </c>
      <c r="E5615">
        <v>4.6713888900000002</v>
      </c>
      <c r="F5615">
        <v>-75.777219439999996</v>
      </c>
      <c r="G5615" t="s">
        <v>11</v>
      </c>
      <c r="H5615" t="s">
        <v>27</v>
      </c>
      <c r="I5615" t="s">
        <v>28</v>
      </c>
      <c r="J5615">
        <v>1231.0600918803</v>
      </c>
    </row>
    <row r="5616" spans="1:10" x14ac:dyDescent="0.25">
      <c r="A5616">
        <v>26125508</v>
      </c>
      <c r="B5616" t="s">
        <v>5688</v>
      </c>
      <c r="C5616" s="1">
        <v>41338.791666666664</v>
      </c>
      <c r="D5616">
        <v>1321</v>
      </c>
      <c r="E5616">
        <v>4.7474999999999996</v>
      </c>
      <c r="F5616">
        <v>-75.738055560000006</v>
      </c>
      <c r="G5616" t="s">
        <v>11</v>
      </c>
      <c r="H5616" t="s">
        <v>27</v>
      </c>
      <c r="I5616" t="s">
        <v>28</v>
      </c>
      <c r="J5616">
        <v>1313.9999040001401</v>
      </c>
    </row>
    <row r="5617" spans="1:10" x14ac:dyDescent="0.25">
      <c r="A5617">
        <v>26125509</v>
      </c>
      <c r="B5617" t="s">
        <v>5689</v>
      </c>
      <c r="C5617" s="1">
        <v>41557.791666666664</v>
      </c>
      <c r="D5617">
        <v>1667</v>
      </c>
      <c r="E5617">
        <v>4.2994444400000003</v>
      </c>
      <c r="F5617">
        <v>-75.725080559999995</v>
      </c>
      <c r="G5617" t="s">
        <v>11</v>
      </c>
      <c r="H5617" t="s">
        <v>27</v>
      </c>
      <c r="I5617" t="s">
        <v>28</v>
      </c>
      <c r="J5617">
        <v>1659.0300769565499</v>
      </c>
    </row>
    <row r="5618" spans="1:10" x14ac:dyDescent="0.25">
      <c r="A5618">
        <v>26125510</v>
      </c>
      <c r="B5618" t="s">
        <v>5690</v>
      </c>
      <c r="C5618" s="1">
        <v>41557</v>
      </c>
      <c r="D5618">
        <v>1411</v>
      </c>
      <c r="E5618">
        <v>4.8099999999999996</v>
      </c>
      <c r="F5618">
        <v>-75.69</v>
      </c>
      <c r="G5618" s="1">
        <v>44519.510428240741</v>
      </c>
      <c r="H5618" t="s">
        <v>12</v>
      </c>
      <c r="I5618" t="s">
        <v>262</v>
      </c>
      <c r="J5618">
        <v>1411.00000000042</v>
      </c>
    </row>
    <row r="5619" spans="1:10" x14ac:dyDescent="0.25">
      <c r="A5619">
        <v>26125710</v>
      </c>
      <c r="B5619" t="s">
        <v>5691</v>
      </c>
      <c r="C5619" s="1">
        <v>41894</v>
      </c>
      <c r="D5619">
        <v>1342</v>
      </c>
      <c r="E5619">
        <v>4.8126749999999996</v>
      </c>
      <c r="F5619">
        <v>-75.739519439999995</v>
      </c>
      <c r="G5619" t="s">
        <v>11</v>
      </c>
      <c r="H5619" t="s">
        <v>12</v>
      </c>
      <c r="I5619" t="s">
        <v>53</v>
      </c>
      <c r="J5619">
        <v>1338.96019583976</v>
      </c>
    </row>
    <row r="5620" spans="1:10" x14ac:dyDescent="0.25">
      <c r="A5620">
        <v>26125720</v>
      </c>
      <c r="B5620" t="s">
        <v>5692</v>
      </c>
      <c r="C5620" s="1">
        <v>43145.791666666664</v>
      </c>
      <c r="D5620">
        <v>1212</v>
      </c>
      <c r="E5620">
        <v>4.40204722</v>
      </c>
      <c r="F5620">
        <v>-75.716024999999902</v>
      </c>
      <c r="G5620" t="s">
        <v>11</v>
      </c>
      <c r="H5620" t="s">
        <v>5596</v>
      </c>
      <c r="I5620" t="s">
        <v>215</v>
      </c>
      <c r="J5620">
        <v>1180.8353184799701</v>
      </c>
    </row>
    <row r="5621" spans="1:10" x14ac:dyDescent="0.25">
      <c r="A5621">
        <v>26125740</v>
      </c>
      <c r="B5621" t="s">
        <v>5693</v>
      </c>
      <c r="C5621" s="1">
        <v>43145.791666666664</v>
      </c>
      <c r="D5621">
        <v>2860</v>
      </c>
      <c r="E5621">
        <v>4.6327777799999996</v>
      </c>
      <c r="F5621">
        <v>-75.459444439999999</v>
      </c>
      <c r="G5621" t="s">
        <v>11</v>
      </c>
      <c r="H5621" t="s">
        <v>5596</v>
      </c>
      <c r="I5621" t="s">
        <v>25</v>
      </c>
      <c r="J5621">
        <v>2909.0003599991901</v>
      </c>
    </row>
    <row r="5622" spans="1:10" x14ac:dyDescent="0.25">
      <c r="A5622">
        <v>26125750</v>
      </c>
      <c r="B5622" t="s">
        <v>5694</v>
      </c>
      <c r="C5622" s="1">
        <v>43145.791666666664</v>
      </c>
      <c r="D5622">
        <v>2860</v>
      </c>
      <c r="E5622">
        <v>4.4830555599999897</v>
      </c>
      <c r="F5622">
        <v>-75.553888889999996</v>
      </c>
      <c r="G5622" t="s">
        <v>11</v>
      </c>
      <c r="H5622" t="s">
        <v>5596</v>
      </c>
      <c r="I5622" t="s">
        <v>215</v>
      </c>
      <c r="J5622">
        <v>2963.99978000179</v>
      </c>
    </row>
    <row r="5623" spans="1:10" x14ac:dyDescent="0.25">
      <c r="A5623">
        <v>26125760</v>
      </c>
      <c r="B5623" t="s">
        <v>5695</v>
      </c>
      <c r="C5623" s="1">
        <v>43145.791666666664</v>
      </c>
      <c r="D5623">
        <v>2736</v>
      </c>
      <c r="E5623">
        <v>4.4816666700000001</v>
      </c>
      <c r="F5623">
        <v>-75.635277779999996</v>
      </c>
      <c r="G5623" t="s">
        <v>11</v>
      </c>
      <c r="H5623" t="s">
        <v>5596</v>
      </c>
      <c r="I5623" t="s">
        <v>25</v>
      </c>
      <c r="J5623">
        <v>1911.99985200066</v>
      </c>
    </row>
    <row r="5624" spans="1:10" x14ac:dyDescent="0.25">
      <c r="A5624">
        <v>2612700041</v>
      </c>
      <c r="B5624" t="s">
        <v>5696</v>
      </c>
      <c r="C5624" s="1">
        <v>43311</v>
      </c>
      <c r="D5624">
        <v>1424</v>
      </c>
      <c r="E5624">
        <v>4.7830888900000001</v>
      </c>
      <c r="F5624">
        <v>-75.68798889</v>
      </c>
      <c r="G5624" t="s">
        <v>11</v>
      </c>
      <c r="H5624" t="s">
        <v>5645</v>
      </c>
      <c r="I5624" t="s">
        <v>17</v>
      </c>
      <c r="J5624">
        <v>1383.73283887921</v>
      </c>
    </row>
    <row r="5625" spans="1:10" x14ac:dyDescent="0.25">
      <c r="A5625">
        <v>2612700042</v>
      </c>
      <c r="B5625" t="s">
        <v>5697</v>
      </c>
      <c r="C5625" s="1">
        <v>43311</v>
      </c>
      <c r="D5625">
        <v>1181</v>
      </c>
      <c r="E5625">
        <v>4.7641</v>
      </c>
      <c r="F5625">
        <v>-75.844413889999998</v>
      </c>
      <c r="G5625" t="s">
        <v>11</v>
      </c>
      <c r="H5625" t="s">
        <v>5645</v>
      </c>
      <c r="I5625" t="s">
        <v>17</v>
      </c>
      <c r="J5625">
        <v>923.19717392057498</v>
      </c>
    </row>
    <row r="5626" spans="1:10" x14ac:dyDescent="0.25">
      <c r="A5626">
        <v>2612700043</v>
      </c>
      <c r="B5626" t="s">
        <v>5698</v>
      </c>
      <c r="C5626" s="1">
        <v>43311</v>
      </c>
      <c r="D5626">
        <v>2057</v>
      </c>
      <c r="E5626">
        <v>4.7138361099999999</v>
      </c>
      <c r="F5626">
        <v>-75.616491670000002</v>
      </c>
      <c r="G5626" t="s">
        <v>11</v>
      </c>
      <c r="H5626" t="s">
        <v>5645</v>
      </c>
      <c r="I5626" t="s">
        <v>17</v>
      </c>
      <c r="J5626">
        <v>2025.2599760000501</v>
      </c>
    </row>
    <row r="5627" spans="1:10" x14ac:dyDescent="0.25">
      <c r="A5627">
        <v>2612700044</v>
      </c>
      <c r="B5627" t="s">
        <v>5699</v>
      </c>
      <c r="C5627" s="1">
        <v>43311</v>
      </c>
      <c r="D5627">
        <v>1192</v>
      </c>
      <c r="E5627">
        <v>4.8068444399999999</v>
      </c>
      <c r="F5627">
        <v>-75.784999999999997</v>
      </c>
      <c r="G5627" t="s">
        <v>11</v>
      </c>
      <c r="H5627" t="s">
        <v>5645</v>
      </c>
      <c r="I5627" t="s">
        <v>17</v>
      </c>
      <c r="J5627">
        <v>1180.2799679997599</v>
      </c>
    </row>
    <row r="5628" spans="1:10" x14ac:dyDescent="0.25">
      <c r="A5628">
        <v>2612700045</v>
      </c>
      <c r="B5628" t="s">
        <v>5700</v>
      </c>
      <c r="C5628" s="1">
        <v>43311</v>
      </c>
      <c r="D5628">
        <v>1544</v>
      </c>
      <c r="E5628">
        <v>4.7273611099999897</v>
      </c>
      <c r="F5628">
        <v>-75.682366669999993</v>
      </c>
      <c r="G5628" t="s">
        <v>11</v>
      </c>
      <c r="H5628" t="s">
        <v>5645</v>
      </c>
      <c r="I5628" t="s">
        <v>17</v>
      </c>
      <c r="J5628">
        <v>1542.5400395198201</v>
      </c>
    </row>
    <row r="5629" spans="1:10" x14ac:dyDescent="0.25">
      <c r="A5629">
        <v>2612700130</v>
      </c>
      <c r="B5629" t="s">
        <v>5701</v>
      </c>
      <c r="C5629" s="1">
        <v>43242.791666666664</v>
      </c>
      <c r="D5629">
        <v>1880</v>
      </c>
      <c r="E5629">
        <v>4.6425805599999999</v>
      </c>
      <c r="F5629">
        <v>-75.558155560000003</v>
      </c>
      <c r="G5629" t="s">
        <v>11</v>
      </c>
      <c r="H5629" t="s">
        <v>5596</v>
      </c>
      <c r="I5629" t="s">
        <v>17</v>
      </c>
      <c r="J5629">
        <v>1907.5111791995901</v>
      </c>
    </row>
    <row r="5630" spans="1:10" x14ac:dyDescent="0.25">
      <c r="A5630">
        <v>2612700131</v>
      </c>
      <c r="B5630" t="s">
        <v>5702</v>
      </c>
      <c r="C5630" s="1">
        <v>43242.791666666664</v>
      </c>
      <c r="D5630">
        <v>1990</v>
      </c>
      <c r="E5630">
        <v>4.6926027799999996</v>
      </c>
      <c r="F5630">
        <v>-75.604197220000003</v>
      </c>
      <c r="G5630" t="s">
        <v>11</v>
      </c>
      <c r="H5630" t="s">
        <v>5596</v>
      </c>
      <c r="I5630" t="s">
        <v>17</v>
      </c>
      <c r="J5630">
        <v>2012.73998399998</v>
      </c>
    </row>
    <row r="5631" spans="1:10" x14ac:dyDescent="0.25">
      <c r="A5631">
        <v>2612700198</v>
      </c>
      <c r="B5631" t="s">
        <v>5703</v>
      </c>
      <c r="C5631" s="1">
        <v>43645</v>
      </c>
      <c r="D5631">
        <v>255</v>
      </c>
      <c r="E5631">
        <v>4.7732599999999996</v>
      </c>
      <c r="F5631">
        <v>-75.863038889999999</v>
      </c>
      <c r="G5631" t="s">
        <v>11</v>
      </c>
      <c r="H5631" t="s">
        <v>1458</v>
      </c>
      <c r="I5631" t="s">
        <v>17</v>
      </c>
      <c r="J5631">
        <v>918.57152083235997</v>
      </c>
    </row>
    <row r="5632" spans="1:10" x14ac:dyDescent="0.25">
      <c r="A5632">
        <v>2612700214</v>
      </c>
      <c r="B5632" t="s">
        <v>5704</v>
      </c>
      <c r="C5632" s="1">
        <v>44599</v>
      </c>
      <c r="D5632">
        <v>1520</v>
      </c>
      <c r="E5632">
        <v>4.6270499999999997</v>
      </c>
      <c r="F5632">
        <v>-75.675074999999893</v>
      </c>
      <c r="G5632" t="s">
        <v>11</v>
      </c>
      <c r="H5632" t="s">
        <v>5596</v>
      </c>
      <c r="I5632" t="s">
        <v>17</v>
      </c>
      <c r="J5632">
        <v>1503.66300000051</v>
      </c>
    </row>
    <row r="5633" spans="1:10" x14ac:dyDescent="0.25">
      <c r="A5633">
        <v>2612700215</v>
      </c>
      <c r="B5633" t="s">
        <v>5705</v>
      </c>
      <c r="C5633" s="1">
        <v>44599</v>
      </c>
      <c r="D5633">
        <v>1160</v>
      </c>
      <c r="E5633">
        <v>4.42111111</v>
      </c>
      <c r="F5633">
        <v>-75.710277779999998</v>
      </c>
      <c r="G5633" t="s">
        <v>11</v>
      </c>
      <c r="H5633" t="s">
        <v>5596</v>
      </c>
      <c r="I5633" t="s">
        <v>17</v>
      </c>
      <c r="J5633">
        <v>1186.00006399933</v>
      </c>
    </row>
    <row r="5634" spans="1:10" x14ac:dyDescent="0.25">
      <c r="A5634">
        <v>2612700216</v>
      </c>
      <c r="B5634" t="s">
        <v>5706</v>
      </c>
      <c r="C5634" s="1">
        <v>44599</v>
      </c>
      <c r="D5634">
        <v>1784</v>
      </c>
      <c r="E5634">
        <v>4.6313888900000002</v>
      </c>
      <c r="F5634">
        <v>-75.63472222</v>
      </c>
      <c r="G5634" t="s">
        <v>11</v>
      </c>
      <c r="H5634" t="s">
        <v>5596</v>
      </c>
      <c r="I5634" t="s">
        <v>17</v>
      </c>
      <c r="J5634">
        <v>1711.00012399977</v>
      </c>
    </row>
    <row r="5635" spans="1:10" x14ac:dyDescent="0.25">
      <c r="A5635">
        <v>2612700217</v>
      </c>
      <c r="B5635" t="s">
        <v>5707</v>
      </c>
      <c r="C5635" s="1">
        <v>44599</v>
      </c>
      <c r="D5635">
        <v>985</v>
      </c>
      <c r="E5635">
        <v>4.5766666699999998</v>
      </c>
      <c r="F5635">
        <v>-75.850555560000004</v>
      </c>
      <c r="G5635" t="s">
        <v>11</v>
      </c>
      <c r="H5635" t="s">
        <v>5596</v>
      </c>
      <c r="I5635" t="s">
        <v>17</v>
      </c>
      <c r="J5635">
        <v>986.00003600040202</v>
      </c>
    </row>
    <row r="5636" spans="1:10" x14ac:dyDescent="0.25">
      <c r="A5636">
        <v>26127010</v>
      </c>
      <c r="B5636" t="s">
        <v>5708</v>
      </c>
      <c r="C5636" s="1">
        <v>19374</v>
      </c>
      <c r="D5636">
        <v>1051</v>
      </c>
      <c r="E5636">
        <v>4.4102499999999996</v>
      </c>
      <c r="F5636">
        <v>-75.875388889999996</v>
      </c>
      <c r="G5636" t="s">
        <v>11</v>
      </c>
      <c r="H5636" t="s">
        <v>12</v>
      </c>
      <c r="I5636" t="s">
        <v>19</v>
      </c>
      <c r="J5636">
        <v>1029.7999919998899</v>
      </c>
    </row>
    <row r="5637" spans="1:10" x14ac:dyDescent="0.25">
      <c r="A5637">
        <v>26127020</v>
      </c>
      <c r="B5637" t="s">
        <v>5709</v>
      </c>
      <c r="C5637" s="1">
        <v>36206</v>
      </c>
      <c r="D5637">
        <v>1370</v>
      </c>
      <c r="E5637">
        <v>4.2</v>
      </c>
      <c r="F5637">
        <v>-75.733333329999994</v>
      </c>
      <c r="G5637" t="s">
        <v>11</v>
      </c>
      <c r="H5637" t="s">
        <v>5596</v>
      </c>
      <c r="I5637" t="s">
        <v>19</v>
      </c>
      <c r="J5637">
        <v>1969.0002760029599</v>
      </c>
    </row>
    <row r="5638" spans="1:10" x14ac:dyDescent="0.25">
      <c r="A5638">
        <v>26127030</v>
      </c>
      <c r="B5638" t="s">
        <v>5710</v>
      </c>
      <c r="C5638" s="1">
        <v>36206</v>
      </c>
      <c r="D5638">
        <v>1130</v>
      </c>
      <c r="E5638">
        <v>4.3374444399999996</v>
      </c>
      <c r="F5638">
        <v>-75.792055559999994</v>
      </c>
      <c r="G5638" t="s">
        <v>11</v>
      </c>
      <c r="H5638" t="s">
        <v>12</v>
      </c>
      <c r="I5638" t="s">
        <v>17</v>
      </c>
      <c r="J5638">
        <v>1103.31984639957</v>
      </c>
    </row>
    <row r="5639" spans="1:10" x14ac:dyDescent="0.25">
      <c r="A5639">
        <v>26127040</v>
      </c>
      <c r="B5639" t="s">
        <v>5711</v>
      </c>
      <c r="C5639" s="1">
        <v>16452</v>
      </c>
      <c r="D5639">
        <v>937</v>
      </c>
      <c r="E5639">
        <v>4.75761111</v>
      </c>
      <c r="F5639">
        <v>-75.899249999999995</v>
      </c>
      <c r="G5639" t="s">
        <v>11</v>
      </c>
      <c r="H5639" t="s">
        <v>12</v>
      </c>
      <c r="I5639" t="s">
        <v>19</v>
      </c>
      <c r="J5639">
        <v>912.36002040036999</v>
      </c>
    </row>
    <row r="5640" spans="1:10" x14ac:dyDescent="0.25">
      <c r="A5640">
        <v>26127050</v>
      </c>
      <c r="B5640" t="s">
        <v>5712</v>
      </c>
      <c r="C5640" s="1">
        <v>18278</v>
      </c>
      <c r="D5640">
        <v>1350</v>
      </c>
      <c r="E5640">
        <v>4.7833333299999996</v>
      </c>
      <c r="F5640">
        <v>-75.7</v>
      </c>
      <c r="G5640" s="1">
        <v>21808</v>
      </c>
      <c r="H5640" t="s">
        <v>76</v>
      </c>
      <c r="I5640" t="s">
        <v>17</v>
      </c>
      <c r="J5640">
        <v>1462.0000480000101</v>
      </c>
    </row>
    <row r="5641" spans="1:10" x14ac:dyDescent="0.25">
      <c r="A5641">
        <v>26127060</v>
      </c>
      <c r="B5641" t="s">
        <v>5713</v>
      </c>
      <c r="C5641" s="1">
        <v>20529</v>
      </c>
      <c r="D5641">
        <v>1100</v>
      </c>
      <c r="E5641">
        <v>4.7833333299999996</v>
      </c>
      <c r="F5641">
        <v>-75.766666669999907</v>
      </c>
      <c r="G5641" s="1">
        <v>22661</v>
      </c>
      <c r="H5641" t="s">
        <v>76</v>
      </c>
      <c r="I5641" t="s">
        <v>17</v>
      </c>
      <c r="J5641">
        <v>1226.0000479989401</v>
      </c>
    </row>
    <row r="5642" spans="1:10" x14ac:dyDescent="0.25">
      <c r="A5642">
        <v>26127070</v>
      </c>
      <c r="B5642" t="s">
        <v>5714</v>
      </c>
      <c r="C5642" s="1">
        <v>20135</v>
      </c>
      <c r="D5642">
        <v>1150</v>
      </c>
      <c r="E5642">
        <v>4.8</v>
      </c>
      <c r="F5642">
        <v>-73.833333329999903</v>
      </c>
      <c r="G5642" s="1">
        <v>20500</v>
      </c>
      <c r="H5642" t="s">
        <v>76</v>
      </c>
      <c r="I5642" t="s">
        <v>17</v>
      </c>
      <c r="J5642">
        <v>3517.9999039988902</v>
      </c>
    </row>
    <row r="5643" spans="1:10" x14ac:dyDescent="0.25">
      <c r="A5643">
        <v>26127080</v>
      </c>
      <c r="B5643" t="s">
        <v>5715</v>
      </c>
      <c r="C5643" s="1">
        <v>28717</v>
      </c>
      <c r="D5643">
        <v>1200</v>
      </c>
      <c r="E5643">
        <v>4.8</v>
      </c>
      <c r="F5643">
        <v>-75.8</v>
      </c>
      <c r="G5643" s="1">
        <v>30117</v>
      </c>
      <c r="H5643" t="s">
        <v>12</v>
      </c>
      <c r="I5643" t="s">
        <v>17</v>
      </c>
      <c r="J5643">
        <v>1159.9999999996901</v>
      </c>
    </row>
    <row r="5644" spans="1:10" x14ac:dyDescent="0.25">
      <c r="A5644">
        <v>26127090</v>
      </c>
      <c r="B5644" t="s">
        <v>5716</v>
      </c>
      <c r="C5644" s="1">
        <v>28625</v>
      </c>
      <c r="D5644">
        <v>1239</v>
      </c>
      <c r="E5644">
        <v>4.7108333299999998</v>
      </c>
      <c r="F5644">
        <v>-75.757694439999995</v>
      </c>
      <c r="G5644" t="s">
        <v>11</v>
      </c>
      <c r="H5644" t="s">
        <v>12</v>
      </c>
      <c r="I5644" t="s">
        <v>17</v>
      </c>
      <c r="J5644">
        <v>1222.79969959852</v>
      </c>
    </row>
    <row r="5645" spans="1:10" x14ac:dyDescent="0.25">
      <c r="A5645">
        <v>26127100</v>
      </c>
      <c r="B5645" t="s">
        <v>5717</v>
      </c>
      <c r="C5645" s="1">
        <v>28625</v>
      </c>
      <c r="D5645">
        <v>1401</v>
      </c>
      <c r="E5645">
        <v>4.71419444</v>
      </c>
      <c r="F5645">
        <v>-75.713750000000005</v>
      </c>
      <c r="G5645" t="s">
        <v>11</v>
      </c>
      <c r="H5645" t="s">
        <v>12</v>
      </c>
      <c r="I5645" t="s">
        <v>17</v>
      </c>
      <c r="J5645">
        <v>1383.4499279993599</v>
      </c>
    </row>
    <row r="5646" spans="1:10" x14ac:dyDescent="0.25">
      <c r="A5646">
        <v>26127110</v>
      </c>
      <c r="B5646" t="s">
        <v>5718</v>
      </c>
      <c r="C5646" s="1">
        <v>22327</v>
      </c>
      <c r="D5646">
        <v>1575</v>
      </c>
      <c r="E5646">
        <v>4.5833333300000003</v>
      </c>
      <c r="F5646">
        <v>-75.566666669999904</v>
      </c>
      <c r="G5646" t="s">
        <v>11</v>
      </c>
      <c r="H5646" t="s">
        <v>2819</v>
      </c>
      <c r="I5646" t="s">
        <v>17</v>
      </c>
      <c r="J5646">
        <v>2428.9997960013998</v>
      </c>
    </row>
    <row r="5647" spans="1:10" x14ac:dyDescent="0.25">
      <c r="A5647">
        <v>26127120</v>
      </c>
      <c r="B5647" t="s">
        <v>5719</v>
      </c>
      <c r="C5647" s="1">
        <v>29356</v>
      </c>
      <c r="D5647">
        <v>980</v>
      </c>
      <c r="E5647">
        <v>4.7333333299999998</v>
      </c>
      <c r="F5647">
        <v>-75.833333329999903</v>
      </c>
      <c r="G5647" s="1">
        <v>30451</v>
      </c>
      <c r="H5647" t="s">
        <v>12</v>
      </c>
      <c r="I5647" t="s">
        <v>17</v>
      </c>
      <c r="J5647">
        <v>1126.0002160009501</v>
      </c>
    </row>
    <row r="5648" spans="1:10" x14ac:dyDescent="0.25">
      <c r="A5648">
        <v>26127130</v>
      </c>
      <c r="B5648" t="s">
        <v>5720</v>
      </c>
      <c r="C5648" s="1">
        <v>28536</v>
      </c>
      <c r="D5648">
        <v>1190</v>
      </c>
      <c r="E5648">
        <v>4.31666667</v>
      </c>
      <c r="F5648">
        <v>-75.883333329999999</v>
      </c>
      <c r="G5648" s="1">
        <v>32065</v>
      </c>
      <c r="H5648" t="s">
        <v>4763</v>
      </c>
      <c r="I5648" t="s">
        <v>17</v>
      </c>
      <c r="J5648">
        <v>1252.9997480001</v>
      </c>
    </row>
    <row r="5649" spans="1:10" x14ac:dyDescent="0.25">
      <c r="A5649">
        <v>26127140</v>
      </c>
      <c r="B5649" t="s">
        <v>5721</v>
      </c>
      <c r="C5649" s="1">
        <v>30939.791666666668</v>
      </c>
      <c r="D5649">
        <v>942</v>
      </c>
      <c r="E5649">
        <v>4.7741666699999996</v>
      </c>
      <c r="F5649">
        <v>-75.860888889999998</v>
      </c>
      <c r="G5649" s="1">
        <v>43630.233807870369</v>
      </c>
      <c r="H5649" t="s">
        <v>12</v>
      </c>
      <c r="I5649" t="s">
        <v>17</v>
      </c>
      <c r="J5649">
        <v>917.60005679967196</v>
      </c>
    </row>
    <row r="5650" spans="1:10" x14ac:dyDescent="0.25">
      <c r="A5650">
        <v>26127150</v>
      </c>
      <c r="B5650" t="s">
        <v>5722</v>
      </c>
      <c r="C5650" s="1">
        <v>36206</v>
      </c>
      <c r="D5650">
        <v>1679</v>
      </c>
      <c r="E5650">
        <v>4.3339166699999998</v>
      </c>
      <c r="F5650">
        <v>-75.702972220000007</v>
      </c>
      <c r="G5650" t="s">
        <v>11</v>
      </c>
      <c r="H5650" t="s">
        <v>12</v>
      </c>
      <c r="I5650" t="s">
        <v>17</v>
      </c>
      <c r="J5650">
        <v>1670.07000759986</v>
      </c>
    </row>
    <row r="5651" spans="1:10" x14ac:dyDescent="0.25">
      <c r="A5651">
        <v>26127160</v>
      </c>
      <c r="B5651" t="s">
        <v>5723</v>
      </c>
      <c r="C5651" s="1">
        <v>36206</v>
      </c>
      <c r="D5651">
        <v>1500</v>
      </c>
      <c r="E5651">
        <v>4.8</v>
      </c>
      <c r="F5651">
        <v>-75.616666670000001</v>
      </c>
      <c r="G5651" s="1">
        <v>37544</v>
      </c>
      <c r="H5651" t="s">
        <v>12</v>
      </c>
      <c r="I5651" t="s">
        <v>17</v>
      </c>
      <c r="J5651">
        <v>1951.0000239989599</v>
      </c>
    </row>
    <row r="5652" spans="1:10" x14ac:dyDescent="0.25">
      <c r="A5652">
        <v>26127170</v>
      </c>
      <c r="B5652" t="s">
        <v>5724</v>
      </c>
      <c r="C5652" s="1">
        <v>42916.791666666664</v>
      </c>
      <c r="D5652">
        <v>962</v>
      </c>
      <c r="E5652">
        <v>4.6013083300000002</v>
      </c>
      <c r="F5652">
        <v>-75.860924999999995</v>
      </c>
      <c r="G5652" t="s">
        <v>11</v>
      </c>
      <c r="H5652" t="s">
        <v>4721</v>
      </c>
      <c r="I5652" t="s">
        <v>19</v>
      </c>
      <c r="J5652">
        <v>964.40731644070104</v>
      </c>
    </row>
    <row r="5653" spans="1:10" x14ac:dyDescent="0.25">
      <c r="A5653">
        <v>26127180</v>
      </c>
      <c r="B5653" t="s">
        <v>5725</v>
      </c>
      <c r="C5653" s="1">
        <v>42916.791666666664</v>
      </c>
      <c r="D5653">
        <v>1183</v>
      </c>
      <c r="E5653">
        <v>2.72380555999999</v>
      </c>
      <c r="F5653">
        <v>-76.682100000000005</v>
      </c>
      <c r="G5653" t="s">
        <v>11</v>
      </c>
      <c r="H5653" t="s">
        <v>4721</v>
      </c>
      <c r="I5653" t="s">
        <v>19</v>
      </c>
      <c r="J5653">
        <v>1251.3838387200301</v>
      </c>
    </row>
    <row r="5654" spans="1:10" x14ac:dyDescent="0.25">
      <c r="A5654">
        <v>26127190</v>
      </c>
      <c r="B5654" t="s">
        <v>5726</v>
      </c>
      <c r="C5654" s="1">
        <v>42916.791666666664</v>
      </c>
      <c r="D5654">
        <v>1840</v>
      </c>
      <c r="E5654">
        <v>2.6332777799999998</v>
      </c>
      <c r="F5654">
        <v>-76.524058330000003</v>
      </c>
      <c r="G5654" t="s">
        <v>11</v>
      </c>
      <c r="H5654" t="s">
        <v>4721</v>
      </c>
      <c r="I5654" t="s">
        <v>19</v>
      </c>
      <c r="J5654">
        <v>1877.5440094410501</v>
      </c>
    </row>
    <row r="5655" spans="1:10" x14ac:dyDescent="0.25">
      <c r="A5655">
        <v>26127200</v>
      </c>
      <c r="B5655" t="s">
        <v>5727</v>
      </c>
      <c r="C5655" s="1">
        <v>43145.791666666664</v>
      </c>
      <c r="D5655">
        <v>11</v>
      </c>
      <c r="E5655">
        <v>4.4210944400000001</v>
      </c>
      <c r="F5655">
        <v>-75.710277779999998</v>
      </c>
      <c r="G5655" t="s">
        <v>11</v>
      </c>
      <c r="H5655" t="s">
        <v>5596</v>
      </c>
      <c r="I5655" t="s">
        <v>17</v>
      </c>
      <c r="J5655">
        <v>1186.00006063868</v>
      </c>
    </row>
    <row r="5656" spans="1:10" x14ac:dyDescent="0.25">
      <c r="A5656">
        <v>26127210</v>
      </c>
      <c r="B5656" t="s">
        <v>5728</v>
      </c>
      <c r="C5656" s="1">
        <v>43145.791666666664</v>
      </c>
      <c r="D5656">
        <v>1212</v>
      </c>
      <c r="E5656">
        <v>4.4042666700000002</v>
      </c>
      <c r="F5656">
        <v>-75.71526944</v>
      </c>
      <c r="G5656" t="s">
        <v>11</v>
      </c>
      <c r="H5656" t="s">
        <v>5596</v>
      </c>
      <c r="I5656" t="s">
        <v>19</v>
      </c>
      <c r="J5656">
        <v>1195.8833124811499</v>
      </c>
    </row>
    <row r="5657" spans="1:10" x14ac:dyDescent="0.25">
      <c r="A5657">
        <v>26127220</v>
      </c>
      <c r="B5657" t="s">
        <v>5729</v>
      </c>
      <c r="C5657" s="1">
        <v>43145.791666666664</v>
      </c>
      <c r="D5657">
        <v>1100</v>
      </c>
      <c r="E5657">
        <v>4.4201222199999997</v>
      </c>
      <c r="F5657">
        <v>-75.699408329999997</v>
      </c>
      <c r="G5657" t="s">
        <v>11</v>
      </c>
      <c r="H5657" t="s">
        <v>5596</v>
      </c>
      <c r="I5657" t="s">
        <v>19</v>
      </c>
      <c r="J5657">
        <v>1428.83944031697</v>
      </c>
    </row>
    <row r="5658" spans="1:10" x14ac:dyDescent="0.25">
      <c r="A5658">
        <v>26127230</v>
      </c>
      <c r="B5658" t="s">
        <v>5730</v>
      </c>
      <c r="C5658" s="1">
        <v>43145.791666666664</v>
      </c>
      <c r="D5658">
        <v>1700</v>
      </c>
      <c r="E5658">
        <v>4.6277777799999997</v>
      </c>
      <c r="F5658">
        <v>-75.594999999999999</v>
      </c>
      <c r="G5658" t="s">
        <v>11</v>
      </c>
      <c r="H5658" t="s">
        <v>5596</v>
      </c>
      <c r="I5658" t="s">
        <v>19</v>
      </c>
      <c r="J5658">
        <v>1709.00000800005</v>
      </c>
    </row>
    <row r="5659" spans="1:10" x14ac:dyDescent="0.25">
      <c r="A5659">
        <v>26127240</v>
      </c>
      <c r="B5659" t="s">
        <v>5731</v>
      </c>
      <c r="C5659" s="1">
        <v>43145.791666666664</v>
      </c>
      <c r="D5659">
        <v>1340</v>
      </c>
      <c r="E5659">
        <v>4.52171111</v>
      </c>
      <c r="F5659">
        <v>-75.681213889999995</v>
      </c>
      <c r="G5659" t="s">
        <v>11</v>
      </c>
      <c r="H5659" t="s">
        <v>5596</v>
      </c>
      <c r="I5659" t="s">
        <v>19</v>
      </c>
      <c r="J5659">
        <v>1353.1308328405701</v>
      </c>
    </row>
    <row r="5660" spans="1:10" x14ac:dyDescent="0.25">
      <c r="A5660">
        <v>26127250</v>
      </c>
      <c r="B5660" t="s">
        <v>5732</v>
      </c>
      <c r="C5660" s="1">
        <v>43145.791666666664</v>
      </c>
      <c r="D5660">
        <v>1650</v>
      </c>
      <c r="E5660">
        <v>4.6178805599999997</v>
      </c>
      <c r="F5660">
        <v>-75.603830560000006</v>
      </c>
      <c r="G5660" t="s">
        <v>11</v>
      </c>
      <c r="H5660" t="s">
        <v>5596</v>
      </c>
      <c r="I5660" t="s">
        <v>19</v>
      </c>
      <c r="J5660">
        <v>1653.39772943956</v>
      </c>
    </row>
    <row r="5661" spans="1:10" x14ac:dyDescent="0.25">
      <c r="A5661">
        <v>26130010</v>
      </c>
      <c r="B5661" t="s">
        <v>5733</v>
      </c>
      <c r="C5661" s="1">
        <v>17425</v>
      </c>
      <c r="D5661">
        <v>1350</v>
      </c>
      <c r="E5661">
        <v>4.8</v>
      </c>
      <c r="F5661">
        <v>-75.75</v>
      </c>
      <c r="G5661" s="1">
        <v>20073</v>
      </c>
      <c r="H5661" t="s">
        <v>151</v>
      </c>
      <c r="I5661" t="s">
        <v>13</v>
      </c>
      <c r="J5661">
        <v>1258.0000000001</v>
      </c>
    </row>
    <row r="5662" spans="1:10" x14ac:dyDescent="0.25">
      <c r="A5662">
        <v>26130020</v>
      </c>
      <c r="B5662" t="s">
        <v>5734</v>
      </c>
      <c r="C5662" s="1">
        <v>26068</v>
      </c>
      <c r="D5662">
        <v>2001</v>
      </c>
      <c r="E5662">
        <v>4.8441666699999999</v>
      </c>
      <c r="F5662">
        <v>-75.55805556</v>
      </c>
      <c r="G5662" t="s">
        <v>11</v>
      </c>
      <c r="H5662" t="s">
        <v>12</v>
      </c>
      <c r="I5662" t="s">
        <v>13</v>
      </c>
      <c r="J5662">
        <v>2010.0000239998001</v>
      </c>
    </row>
    <row r="5663" spans="1:10" x14ac:dyDescent="0.25">
      <c r="A5663">
        <v>26130040</v>
      </c>
      <c r="B5663" t="s">
        <v>5735</v>
      </c>
      <c r="C5663" s="1">
        <v>20469</v>
      </c>
      <c r="D5663">
        <v>1370</v>
      </c>
      <c r="E5663">
        <v>4.9000000000000004</v>
      </c>
      <c r="F5663">
        <v>-75.599999999999994</v>
      </c>
      <c r="G5663" s="1">
        <v>23908</v>
      </c>
      <c r="H5663" t="s">
        <v>126</v>
      </c>
      <c r="I5663" t="s">
        <v>13</v>
      </c>
      <c r="J5663">
        <v>1717.9999999982699</v>
      </c>
    </row>
    <row r="5664" spans="1:10" x14ac:dyDescent="0.25">
      <c r="A5664">
        <v>26130050</v>
      </c>
      <c r="B5664" t="s">
        <v>5736</v>
      </c>
      <c r="C5664" s="1">
        <v>22143</v>
      </c>
      <c r="D5664">
        <v>1475</v>
      </c>
      <c r="E5664">
        <v>4.9166666699999997</v>
      </c>
      <c r="F5664">
        <v>-75.616666670000001</v>
      </c>
      <c r="G5664" t="s">
        <v>11</v>
      </c>
      <c r="H5664" t="s">
        <v>2819</v>
      </c>
      <c r="I5664" t="s">
        <v>13</v>
      </c>
      <c r="J5664">
        <v>1600.99984399906</v>
      </c>
    </row>
    <row r="5665" spans="1:10" x14ac:dyDescent="0.25">
      <c r="A5665">
        <v>26130060</v>
      </c>
      <c r="B5665" t="s">
        <v>5737</v>
      </c>
      <c r="C5665" s="1">
        <v>22174</v>
      </c>
      <c r="D5665">
        <v>1675</v>
      </c>
      <c r="E5665">
        <v>4.8833333300000001</v>
      </c>
      <c r="F5665">
        <v>-75.633333329999999</v>
      </c>
      <c r="G5665" t="s">
        <v>11</v>
      </c>
      <c r="H5665" t="s">
        <v>2819</v>
      </c>
      <c r="I5665" t="s">
        <v>13</v>
      </c>
      <c r="J5665">
        <v>1662.99979599891</v>
      </c>
    </row>
    <row r="5666" spans="1:10" x14ac:dyDescent="0.25">
      <c r="A5666">
        <v>26130070</v>
      </c>
      <c r="B5666" t="s">
        <v>5738</v>
      </c>
      <c r="C5666" s="1">
        <v>25887</v>
      </c>
      <c r="D5666">
        <v>1750</v>
      </c>
      <c r="E5666">
        <v>4.8499999999999996</v>
      </c>
      <c r="F5666">
        <v>-75.583333329999903</v>
      </c>
      <c r="G5666" t="s">
        <v>11</v>
      </c>
      <c r="H5666" t="s">
        <v>2819</v>
      </c>
      <c r="I5666" t="s">
        <v>13</v>
      </c>
      <c r="J5666">
        <v>1945.00000000052</v>
      </c>
    </row>
    <row r="5667" spans="1:10" x14ac:dyDescent="0.25">
      <c r="A5667">
        <v>26130080</v>
      </c>
      <c r="B5667" t="s">
        <v>5739</v>
      </c>
      <c r="C5667" s="1">
        <v>22296</v>
      </c>
      <c r="D5667">
        <v>1700</v>
      </c>
      <c r="E5667">
        <v>4.8666666699999999</v>
      </c>
      <c r="F5667">
        <v>-75.633333329999999</v>
      </c>
      <c r="G5667" s="1">
        <v>22600</v>
      </c>
      <c r="H5667" t="s">
        <v>126</v>
      </c>
      <c r="I5667" t="s">
        <v>13</v>
      </c>
      <c r="J5667">
        <v>1680.00006000076</v>
      </c>
    </row>
    <row r="5668" spans="1:10" x14ac:dyDescent="0.25">
      <c r="A5668">
        <v>26130090</v>
      </c>
      <c r="B5668" t="s">
        <v>5740</v>
      </c>
      <c r="C5668" s="1">
        <v>22661</v>
      </c>
      <c r="D5668">
        <v>1200</v>
      </c>
      <c r="E5668">
        <v>4.81666667</v>
      </c>
      <c r="F5668">
        <v>-75.7</v>
      </c>
      <c r="G5668" s="1">
        <v>23299</v>
      </c>
      <c r="H5668" t="s">
        <v>76</v>
      </c>
      <c r="I5668" t="s">
        <v>13</v>
      </c>
      <c r="J5668">
        <v>1414.99996400024</v>
      </c>
    </row>
    <row r="5669" spans="1:10" x14ac:dyDescent="0.25">
      <c r="A5669">
        <v>26130100</v>
      </c>
      <c r="B5669" t="s">
        <v>5741</v>
      </c>
      <c r="C5669" s="1">
        <v>23026</v>
      </c>
      <c r="D5669">
        <v>1200</v>
      </c>
      <c r="E5669">
        <v>4.81666667</v>
      </c>
      <c r="F5669">
        <v>-75.683333329999996</v>
      </c>
      <c r="G5669" s="1">
        <v>23269</v>
      </c>
      <c r="H5669" t="s">
        <v>129</v>
      </c>
      <c r="I5669" t="s">
        <v>13</v>
      </c>
      <c r="J5669">
        <v>1374.9999399998301</v>
      </c>
    </row>
    <row r="5670" spans="1:10" x14ac:dyDescent="0.25">
      <c r="A5670">
        <v>26130110</v>
      </c>
      <c r="B5670" t="s">
        <v>5742</v>
      </c>
      <c r="C5670" s="1">
        <v>23026</v>
      </c>
      <c r="D5670">
        <v>1225</v>
      </c>
      <c r="E5670">
        <v>4.8499999999999996</v>
      </c>
      <c r="F5670">
        <v>-75.716666669999995</v>
      </c>
      <c r="G5670" s="1">
        <v>23269</v>
      </c>
      <c r="H5670" t="s">
        <v>129</v>
      </c>
      <c r="I5670" t="s">
        <v>13</v>
      </c>
      <c r="J5670">
        <v>2716.99964000203</v>
      </c>
    </row>
    <row r="5671" spans="1:10" x14ac:dyDescent="0.25">
      <c r="A5671">
        <v>26130120</v>
      </c>
      <c r="B5671" t="s">
        <v>5743</v>
      </c>
      <c r="C5671" s="1">
        <v>27652</v>
      </c>
      <c r="D5671">
        <v>1440</v>
      </c>
      <c r="E5671">
        <v>4.8333333300000003</v>
      </c>
      <c r="F5671">
        <v>-75.7</v>
      </c>
      <c r="G5671" t="s">
        <v>11</v>
      </c>
      <c r="H5671" t="s">
        <v>2819</v>
      </c>
      <c r="I5671" t="s">
        <v>13</v>
      </c>
      <c r="J5671">
        <v>1419.99991599956</v>
      </c>
    </row>
    <row r="5672" spans="1:10" x14ac:dyDescent="0.25">
      <c r="A5672">
        <v>26130130</v>
      </c>
      <c r="B5672" t="s">
        <v>5744</v>
      </c>
      <c r="C5672" s="1">
        <v>25887</v>
      </c>
      <c r="D5672">
        <v>1660</v>
      </c>
      <c r="E5672">
        <v>4.9000000000000004</v>
      </c>
      <c r="F5672">
        <v>-75.666666669999998</v>
      </c>
      <c r="G5672" t="s">
        <v>11</v>
      </c>
      <c r="H5672" t="s">
        <v>2819</v>
      </c>
      <c r="I5672" t="s">
        <v>13</v>
      </c>
      <c r="J5672">
        <v>1714.9996880025899</v>
      </c>
    </row>
    <row r="5673" spans="1:10" x14ac:dyDescent="0.25">
      <c r="A5673">
        <v>26130140</v>
      </c>
      <c r="B5673" t="s">
        <v>5745</v>
      </c>
      <c r="C5673" s="1">
        <v>24091</v>
      </c>
      <c r="D5673">
        <v>1500</v>
      </c>
      <c r="E5673">
        <v>4.9000000000000004</v>
      </c>
      <c r="F5673">
        <v>-75.599999999999994</v>
      </c>
      <c r="G5673" s="1">
        <v>24456</v>
      </c>
      <c r="H5673" t="s">
        <v>126</v>
      </c>
      <c r="I5673" t="s">
        <v>13</v>
      </c>
      <c r="J5673">
        <v>1717.9999999982699</v>
      </c>
    </row>
    <row r="5674" spans="1:10" x14ac:dyDescent="0.25">
      <c r="A5674">
        <v>26130150</v>
      </c>
      <c r="B5674" t="s">
        <v>5746</v>
      </c>
      <c r="C5674" s="1">
        <v>24456</v>
      </c>
      <c r="D5674">
        <v>1750</v>
      </c>
      <c r="E5674">
        <v>4.7833333299999996</v>
      </c>
      <c r="F5674">
        <v>-75.616666670000001</v>
      </c>
      <c r="G5674" s="1">
        <v>32126</v>
      </c>
      <c r="H5674" t="s">
        <v>126</v>
      </c>
      <c r="I5674" t="s">
        <v>13</v>
      </c>
      <c r="J5674">
        <v>1816.9998920027599</v>
      </c>
    </row>
    <row r="5675" spans="1:10" x14ac:dyDescent="0.25">
      <c r="A5675">
        <v>26130160</v>
      </c>
      <c r="B5675" t="s">
        <v>5747</v>
      </c>
      <c r="C5675" s="1">
        <v>24730</v>
      </c>
      <c r="D5675">
        <v>1250</v>
      </c>
      <c r="E5675">
        <v>4.9833333299999998</v>
      </c>
      <c r="F5675">
        <v>-75.633333329999999</v>
      </c>
      <c r="G5675" t="s">
        <v>11</v>
      </c>
      <c r="H5675" t="s">
        <v>126</v>
      </c>
      <c r="I5675" t="s">
        <v>44</v>
      </c>
      <c r="J5675">
        <v>1418.99988000039</v>
      </c>
    </row>
    <row r="5676" spans="1:10" x14ac:dyDescent="0.25">
      <c r="A5676">
        <v>26130170</v>
      </c>
      <c r="B5676" t="s">
        <v>5748</v>
      </c>
      <c r="C5676" s="1">
        <v>25826</v>
      </c>
      <c r="D5676">
        <v>2134</v>
      </c>
      <c r="E5676">
        <v>4.8855555600000002</v>
      </c>
      <c r="F5676">
        <v>-75.55805556</v>
      </c>
      <c r="G5676" t="s">
        <v>11</v>
      </c>
      <c r="H5676" t="s">
        <v>12</v>
      </c>
      <c r="I5676" t="s">
        <v>13</v>
      </c>
      <c r="J5676">
        <v>2109.0000000046198</v>
      </c>
    </row>
    <row r="5677" spans="1:10" x14ac:dyDescent="0.25">
      <c r="A5677">
        <v>26130180</v>
      </c>
      <c r="B5677" t="s">
        <v>5749</v>
      </c>
      <c r="C5677" s="1">
        <v>25826</v>
      </c>
      <c r="D5677">
        <v>1196</v>
      </c>
      <c r="E5677">
        <v>4.8009722200000002</v>
      </c>
      <c r="F5677">
        <v>-75.858333329999994</v>
      </c>
      <c r="G5677" t="s">
        <v>11</v>
      </c>
      <c r="H5677" t="s">
        <v>12</v>
      </c>
      <c r="I5677" t="s">
        <v>13</v>
      </c>
      <c r="J5677">
        <v>1169.9999579992</v>
      </c>
    </row>
    <row r="5678" spans="1:10" x14ac:dyDescent="0.25">
      <c r="A5678">
        <v>26130190</v>
      </c>
      <c r="B5678" t="s">
        <v>5750</v>
      </c>
      <c r="C5678" s="1">
        <v>25826</v>
      </c>
      <c r="D5678">
        <v>1730</v>
      </c>
      <c r="E5678">
        <v>4.8333333300000003</v>
      </c>
      <c r="F5678">
        <v>-75.666666669999998</v>
      </c>
      <c r="G5678" s="1">
        <v>29448</v>
      </c>
      <c r="H5678" t="s">
        <v>12</v>
      </c>
      <c r="I5678" t="s">
        <v>13</v>
      </c>
      <c r="J5678">
        <v>1472.9999759995801</v>
      </c>
    </row>
    <row r="5679" spans="1:10" x14ac:dyDescent="0.25">
      <c r="A5679">
        <v>26130200</v>
      </c>
      <c r="B5679" t="s">
        <v>5751</v>
      </c>
      <c r="C5679" s="1">
        <v>25826</v>
      </c>
      <c r="D5679">
        <v>1587</v>
      </c>
      <c r="E5679">
        <v>4.9624166699999996</v>
      </c>
      <c r="F5679">
        <v>-75.741666670000001</v>
      </c>
      <c r="G5679" t="s">
        <v>11</v>
      </c>
      <c r="H5679" t="s">
        <v>12</v>
      </c>
      <c r="I5679" t="s">
        <v>13</v>
      </c>
      <c r="J5679">
        <v>1566.0000144007599</v>
      </c>
    </row>
    <row r="5680" spans="1:10" x14ac:dyDescent="0.25">
      <c r="A5680">
        <v>26130210</v>
      </c>
      <c r="B5680" t="s">
        <v>5752</v>
      </c>
      <c r="C5680" s="1">
        <v>24852</v>
      </c>
      <c r="D5680">
        <v>1240</v>
      </c>
      <c r="E5680">
        <v>4.81666667</v>
      </c>
      <c r="F5680">
        <v>-75.833333329999903</v>
      </c>
      <c r="G5680" t="s">
        <v>11</v>
      </c>
      <c r="H5680" t="s">
        <v>126</v>
      </c>
      <c r="I5680" t="s">
        <v>13</v>
      </c>
      <c r="J5680">
        <v>1163.9998080016401</v>
      </c>
    </row>
    <row r="5681" spans="1:10" x14ac:dyDescent="0.25">
      <c r="A5681">
        <v>26130220</v>
      </c>
      <c r="B5681" t="s">
        <v>5753</v>
      </c>
      <c r="C5681" s="1">
        <v>28748</v>
      </c>
      <c r="D5681">
        <v>1201</v>
      </c>
      <c r="E5681">
        <v>4.8121666699999999</v>
      </c>
      <c r="F5681">
        <v>-75.843055559999996</v>
      </c>
      <c r="G5681" t="s">
        <v>11</v>
      </c>
      <c r="H5681" t="s">
        <v>12</v>
      </c>
      <c r="I5681" t="s">
        <v>13</v>
      </c>
      <c r="J5681">
        <v>1179.3997880018101</v>
      </c>
    </row>
    <row r="5682" spans="1:10" x14ac:dyDescent="0.25">
      <c r="A5682">
        <v>26130230</v>
      </c>
      <c r="B5682" t="s">
        <v>5754</v>
      </c>
      <c r="C5682" s="1">
        <v>25642</v>
      </c>
      <c r="D5682">
        <v>1450</v>
      </c>
      <c r="E5682">
        <v>4.8</v>
      </c>
      <c r="F5682">
        <v>-75.666666669999998</v>
      </c>
      <c r="G5682" t="s">
        <v>11</v>
      </c>
      <c r="H5682" t="s">
        <v>126</v>
      </c>
      <c r="I5682" t="s">
        <v>44</v>
      </c>
      <c r="J5682">
        <v>1531.0000120002801</v>
      </c>
    </row>
    <row r="5683" spans="1:10" x14ac:dyDescent="0.25">
      <c r="A5683">
        <v>26130240</v>
      </c>
      <c r="B5683" t="s">
        <v>5755</v>
      </c>
      <c r="C5683" s="1">
        <v>25096</v>
      </c>
      <c r="D5683">
        <v>1340</v>
      </c>
      <c r="E5683">
        <v>4.8</v>
      </c>
      <c r="F5683">
        <v>-75.766666669999907</v>
      </c>
      <c r="G5683" t="s">
        <v>11</v>
      </c>
      <c r="H5683" t="s">
        <v>126</v>
      </c>
      <c r="I5683" t="s">
        <v>13</v>
      </c>
      <c r="J5683">
        <v>1221.9999280002501</v>
      </c>
    </row>
    <row r="5684" spans="1:10" x14ac:dyDescent="0.25">
      <c r="A5684">
        <v>26130250</v>
      </c>
      <c r="B5684" t="s">
        <v>5756</v>
      </c>
      <c r="C5684" s="1">
        <v>25096</v>
      </c>
      <c r="D5684">
        <v>1620</v>
      </c>
      <c r="E5684">
        <v>4.9000000000000004</v>
      </c>
      <c r="F5684">
        <v>-75.633333329999999</v>
      </c>
      <c r="G5684" t="s">
        <v>11</v>
      </c>
      <c r="H5684" t="s">
        <v>126</v>
      </c>
      <c r="I5684" t="s">
        <v>13</v>
      </c>
      <c r="J5684">
        <v>1630.99995199982</v>
      </c>
    </row>
    <row r="5685" spans="1:10" x14ac:dyDescent="0.25">
      <c r="A5685">
        <v>26130260</v>
      </c>
      <c r="B5685" t="s">
        <v>5757</v>
      </c>
      <c r="C5685" s="1">
        <v>25126</v>
      </c>
      <c r="D5685">
        <v>1450</v>
      </c>
      <c r="E5685">
        <v>4.8333333300000003</v>
      </c>
      <c r="F5685">
        <v>-75.683333329999996</v>
      </c>
      <c r="G5685" t="s">
        <v>11</v>
      </c>
      <c r="H5685" t="s">
        <v>126</v>
      </c>
      <c r="I5685" t="s">
        <v>13</v>
      </c>
      <c r="J5685">
        <v>1423.9999879996999</v>
      </c>
    </row>
    <row r="5686" spans="1:10" x14ac:dyDescent="0.25">
      <c r="A5686">
        <v>26130270</v>
      </c>
      <c r="B5686" t="s">
        <v>5758</v>
      </c>
      <c r="C5686" s="1">
        <v>31182</v>
      </c>
      <c r="D5686">
        <v>1500</v>
      </c>
      <c r="E5686">
        <v>4.93333333</v>
      </c>
      <c r="F5686">
        <v>-75.75</v>
      </c>
      <c r="G5686" s="1">
        <v>32554</v>
      </c>
      <c r="H5686" t="s">
        <v>12</v>
      </c>
      <c r="I5686" t="s">
        <v>13</v>
      </c>
      <c r="J5686">
        <v>1616.9999520004901</v>
      </c>
    </row>
    <row r="5687" spans="1:10" x14ac:dyDescent="0.25">
      <c r="A5687">
        <v>26130280</v>
      </c>
      <c r="B5687" t="s">
        <v>5759</v>
      </c>
      <c r="C5687" s="1">
        <v>22174</v>
      </c>
      <c r="D5687">
        <v>1675</v>
      </c>
      <c r="E5687">
        <v>4.8666666699999999</v>
      </c>
      <c r="F5687">
        <v>-75.616666670000001</v>
      </c>
      <c r="G5687" t="s">
        <v>11</v>
      </c>
      <c r="H5687" t="s">
        <v>2819</v>
      </c>
      <c r="I5687" t="s">
        <v>13</v>
      </c>
      <c r="J5687">
        <v>1684.99999999958</v>
      </c>
    </row>
    <row r="5688" spans="1:10" x14ac:dyDescent="0.25">
      <c r="A5688">
        <v>26130290</v>
      </c>
      <c r="B5688" t="s">
        <v>5760</v>
      </c>
      <c r="C5688" s="1">
        <v>23026</v>
      </c>
      <c r="D5688">
        <v>2115</v>
      </c>
      <c r="E5688">
        <v>4.75</v>
      </c>
      <c r="F5688">
        <v>-75.5</v>
      </c>
      <c r="G5688" t="s">
        <v>11</v>
      </c>
      <c r="H5688" t="s">
        <v>2819</v>
      </c>
      <c r="I5688" t="s">
        <v>13</v>
      </c>
      <c r="J5688">
        <v>3428.0000000037799</v>
      </c>
    </row>
    <row r="5689" spans="1:10" x14ac:dyDescent="0.25">
      <c r="A5689">
        <v>26130300</v>
      </c>
      <c r="B5689" t="s">
        <v>5761</v>
      </c>
      <c r="C5689" s="1">
        <v>23057</v>
      </c>
      <c r="D5689">
        <v>1040</v>
      </c>
      <c r="E5689">
        <v>5.06666667</v>
      </c>
      <c r="F5689">
        <v>-75.716666669999995</v>
      </c>
      <c r="G5689" t="s">
        <v>11</v>
      </c>
      <c r="H5689" t="s">
        <v>2819</v>
      </c>
      <c r="I5689" t="s">
        <v>13</v>
      </c>
      <c r="J5689">
        <v>1051.0000120002201</v>
      </c>
    </row>
    <row r="5690" spans="1:10" x14ac:dyDescent="0.25">
      <c r="A5690">
        <v>26130310</v>
      </c>
      <c r="B5690" t="s">
        <v>5762</v>
      </c>
      <c r="C5690" s="1">
        <v>33253</v>
      </c>
      <c r="D5690">
        <v>1440</v>
      </c>
      <c r="E5690">
        <v>4.9000000000000004</v>
      </c>
      <c r="F5690">
        <v>-75.766666669999907</v>
      </c>
      <c r="G5690" t="s">
        <v>11</v>
      </c>
      <c r="H5690" t="s">
        <v>126</v>
      </c>
      <c r="I5690" t="s">
        <v>13</v>
      </c>
      <c r="J5690">
        <v>1505.00001199948</v>
      </c>
    </row>
    <row r="5691" spans="1:10" x14ac:dyDescent="0.25">
      <c r="A5691">
        <v>26130320</v>
      </c>
      <c r="B5691" t="s">
        <v>5763</v>
      </c>
      <c r="C5691" s="1">
        <v>25887</v>
      </c>
      <c r="D5691">
        <v>1790</v>
      </c>
      <c r="E5691">
        <v>4.8666666699999999</v>
      </c>
      <c r="F5691">
        <v>-75.55</v>
      </c>
      <c r="G5691" t="s">
        <v>11</v>
      </c>
      <c r="H5691" t="s">
        <v>2819</v>
      </c>
      <c r="I5691" t="s">
        <v>13</v>
      </c>
      <c r="J5691">
        <v>2425.9997959990601</v>
      </c>
    </row>
    <row r="5692" spans="1:10" x14ac:dyDescent="0.25">
      <c r="A5692">
        <v>26130330</v>
      </c>
      <c r="B5692" t="s">
        <v>5764</v>
      </c>
      <c r="C5692" s="1">
        <v>25887</v>
      </c>
      <c r="D5692">
        <v>1791</v>
      </c>
      <c r="E5692">
        <v>4.93333333</v>
      </c>
      <c r="F5692">
        <v>-75.7</v>
      </c>
      <c r="G5692" t="s">
        <v>11</v>
      </c>
      <c r="H5692" t="s">
        <v>2819</v>
      </c>
      <c r="I5692" t="s">
        <v>13</v>
      </c>
      <c r="J5692">
        <v>1692.9999880001001</v>
      </c>
    </row>
    <row r="5693" spans="1:10" x14ac:dyDescent="0.25">
      <c r="A5693">
        <v>26130340</v>
      </c>
      <c r="B5693" t="s">
        <v>5765</v>
      </c>
      <c r="C5693" s="1">
        <v>28656</v>
      </c>
      <c r="D5693">
        <v>1405</v>
      </c>
      <c r="E5693">
        <v>4.9000000000000004</v>
      </c>
      <c r="F5693">
        <v>-76.583333329999903</v>
      </c>
      <c r="G5693" t="s">
        <v>11</v>
      </c>
      <c r="H5693" t="s">
        <v>2819</v>
      </c>
      <c r="I5693" t="s">
        <v>13</v>
      </c>
      <c r="J5693">
        <v>398.00006000105702</v>
      </c>
    </row>
    <row r="5694" spans="1:10" x14ac:dyDescent="0.25">
      <c r="A5694">
        <v>26130350</v>
      </c>
      <c r="B5694" t="s">
        <v>5766</v>
      </c>
      <c r="C5694" s="1">
        <v>20104</v>
      </c>
      <c r="D5694">
        <v>1700</v>
      </c>
      <c r="E5694">
        <v>4.93333333</v>
      </c>
      <c r="F5694">
        <v>-75.733333329999994</v>
      </c>
      <c r="G5694" t="s">
        <v>11</v>
      </c>
      <c r="H5694" t="s">
        <v>126</v>
      </c>
      <c r="I5694" t="s">
        <v>44</v>
      </c>
      <c r="J5694">
        <v>1543.00003600013</v>
      </c>
    </row>
    <row r="5695" spans="1:10" x14ac:dyDescent="0.25">
      <c r="A5695">
        <v>26130360</v>
      </c>
      <c r="B5695" t="s">
        <v>5767</v>
      </c>
      <c r="C5695" s="1">
        <v>29782</v>
      </c>
      <c r="D5695">
        <v>2800</v>
      </c>
      <c r="E5695">
        <v>4.8499999999999996</v>
      </c>
      <c r="F5695">
        <v>-75.55</v>
      </c>
      <c r="G5695" s="1">
        <v>35048</v>
      </c>
      <c r="H5695" t="s">
        <v>12</v>
      </c>
      <c r="I5695" t="s">
        <v>13</v>
      </c>
      <c r="J5695">
        <v>2310.0000000002401</v>
      </c>
    </row>
    <row r="5696" spans="1:10" x14ac:dyDescent="0.25">
      <c r="A5696">
        <v>26130370</v>
      </c>
      <c r="B5696" t="s">
        <v>5768</v>
      </c>
      <c r="C5696" s="1">
        <v>28140</v>
      </c>
      <c r="D5696">
        <v>1360</v>
      </c>
      <c r="E5696">
        <v>4.9833333299999998</v>
      </c>
      <c r="F5696">
        <v>-75.683333329999996</v>
      </c>
      <c r="G5696" t="s">
        <v>11</v>
      </c>
      <c r="H5696" t="s">
        <v>126</v>
      </c>
      <c r="I5696" t="s">
        <v>13</v>
      </c>
      <c r="J5696">
        <v>1249.00014400087</v>
      </c>
    </row>
    <row r="5697" spans="1:10" x14ac:dyDescent="0.25">
      <c r="A5697">
        <v>26130380</v>
      </c>
      <c r="B5697" t="s">
        <v>5769</v>
      </c>
      <c r="C5697" s="1">
        <v>29601</v>
      </c>
      <c r="D5697">
        <v>1550</v>
      </c>
      <c r="E5697">
        <v>4.9000000000000004</v>
      </c>
      <c r="F5697">
        <v>-75.766666669999907</v>
      </c>
      <c r="G5697" t="s">
        <v>11</v>
      </c>
      <c r="H5697" t="s">
        <v>126</v>
      </c>
      <c r="I5697" t="s">
        <v>13</v>
      </c>
      <c r="J5697">
        <v>1505.00001199948</v>
      </c>
    </row>
    <row r="5698" spans="1:10" x14ac:dyDescent="0.25">
      <c r="A5698">
        <v>26130390</v>
      </c>
      <c r="B5698" t="s">
        <v>5770</v>
      </c>
      <c r="C5698" s="1">
        <v>29601</v>
      </c>
      <c r="D5698">
        <v>1350</v>
      </c>
      <c r="E5698">
        <v>4.8333333300000003</v>
      </c>
      <c r="F5698">
        <v>-75.766666669999907</v>
      </c>
      <c r="G5698" t="s">
        <v>11</v>
      </c>
      <c r="H5698" t="s">
        <v>126</v>
      </c>
      <c r="I5698" t="s">
        <v>13</v>
      </c>
      <c r="J5698">
        <v>1236.0001439995799</v>
      </c>
    </row>
    <row r="5699" spans="1:10" x14ac:dyDescent="0.25">
      <c r="A5699">
        <v>26130400</v>
      </c>
      <c r="B5699" t="s">
        <v>5771</v>
      </c>
      <c r="C5699" s="1">
        <v>29601</v>
      </c>
      <c r="D5699">
        <v>1450</v>
      </c>
      <c r="E5699">
        <v>5</v>
      </c>
      <c r="F5699">
        <v>-75.75</v>
      </c>
      <c r="G5699" t="s">
        <v>11</v>
      </c>
      <c r="H5699" t="s">
        <v>126</v>
      </c>
      <c r="I5699" t="s">
        <v>13</v>
      </c>
      <c r="J5699">
        <v>1499.0000000012101</v>
      </c>
    </row>
    <row r="5700" spans="1:10" x14ac:dyDescent="0.25">
      <c r="A5700">
        <v>26130410</v>
      </c>
      <c r="B5700" t="s">
        <v>5772</v>
      </c>
      <c r="C5700" s="1">
        <v>29601</v>
      </c>
      <c r="D5700">
        <v>1550</v>
      </c>
      <c r="E5700">
        <v>4.93333333</v>
      </c>
      <c r="F5700">
        <v>-75.666666669999998</v>
      </c>
      <c r="G5700" t="s">
        <v>11</v>
      </c>
      <c r="H5700" t="s">
        <v>126</v>
      </c>
      <c r="I5700" t="s">
        <v>13</v>
      </c>
      <c r="J5700">
        <v>1360.00001200067</v>
      </c>
    </row>
    <row r="5701" spans="1:10" x14ac:dyDescent="0.25">
      <c r="A5701">
        <v>26130420</v>
      </c>
      <c r="B5701" t="s">
        <v>5773</v>
      </c>
      <c r="C5701" s="1">
        <v>29601</v>
      </c>
      <c r="D5701">
        <v>1500</v>
      </c>
      <c r="E5701">
        <v>4.8333333300000003</v>
      </c>
      <c r="F5701">
        <v>-75.666666669999998</v>
      </c>
      <c r="G5701" t="s">
        <v>11</v>
      </c>
      <c r="H5701" t="s">
        <v>126</v>
      </c>
      <c r="I5701" t="s">
        <v>13</v>
      </c>
      <c r="J5701">
        <v>1472.9999759995801</v>
      </c>
    </row>
    <row r="5702" spans="1:10" x14ac:dyDescent="0.25">
      <c r="A5702">
        <v>26130430</v>
      </c>
      <c r="B5702" t="s">
        <v>5774</v>
      </c>
      <c r="C5702" s="1">
        <v>29601</v>
      </c>
      <c r="D5702">
        <v>1300</v>
      </c>
      <c r="E5702">
        <v>4.7833333299999996</v>
      </c>
      <c r="F5702">
        <v>-75.8</v>
      </c>
      <c r="G5702" t="s">
        <v>11</v>
      </c>
      <c r="H5702" t="s">
        <v>126</v>
      </c>
      <c r="I5702" t="s">
        <v>13</v>
      </c>
      <c r="J5702">
        <v>1166.99997599993</v>
      </c>
    </row>
    <row r="5703" spans="1:10" x14ac:dyDescent="0.25">
      <c r="A5703">
        <v>26130440</v>
      </c>
      <c r="B5703" t="s">
        <v>5775</v>
      </c>
      <c r="C5703" s="1">
        <v>32157</v>
      </c>
      <c r="D5703">
        <v>1300</v>
      </c>
      <c r="E5703">
        <v>5</v>
      </c>
      <c r="F5703">
        <v>-75.716666669999995</v>
      </c>
      <c r="G5703" t="s">
        <v>11</v>
      </c>
      <c r="H5703" t="s">
        <v>126</v>
      </c>
      <c r="I5703" t="s">
        <v>13</v>
      </c>
      <c r="J5703">
        <v>1128.9999280003001</v>
      </c>
    </row>
    <row r="5704" spans="1:10" x14ac:dyDescent="0.25">
      <c r="A5704">
        <v>26130450</v>
      </c>
      <c r="B5704" t="s">
        <v>5776</v>
      </c>
      <c r="C5704" s="1">
        <v>33253</v>
      </c>
      <c r="D5704">
        <v>1450</v>
      </c>
      <c r="E5704">
        <v>5</v>
      </c>
      <c r="F5704">
        <v>-75.75</v>
      </c>
      <c r="G5704" t="s">
        <v>11</v>
      </c>
      <c r="H5704" t="s">
        <v>126</v>
      </c>
      <c r="I5704" t="s">
        <v>13</v>
      </c>
      <c r="J5704">
        <v>1499.0000000012101</v>
      </c>
    </row>
    <row r="5705" spans="1:10" x14ac:dyDescent="0.25">
      <c r="A5705">
        <v>26130460</v>
      </c>
      <c r="B5705" t="s">
        <v>5777</v>
      </c>
      <c r="C5705" s="1">
        <v>33253</v>
      </c>
      <c r="D5705">
        <v>1230</v>
      </c>
      <c r="E5705">
        <v>4.8333333300000003</v>
      </c>
      <c r="F5705">
        <v>-75.766666669999907</v>
      </c>
      <c r="G5705" t="s">
        <v>11</v>
      </c>
      <c r="H5705" t="s">
        <v>126</v>
      </c>
      <c r="I5705" t="s">
        <v>13</v>
      </c>
      <c r="J5705">
        <v>1236.0001439995799</v>
      </c>
    </row>
    <row r="5706" spans="1:10" x14ac:dyDescent="0.25">
      <c r="A5706">
        <v>26130470</v>
      </c>
      <c r="B5706" t="s">
        <v>5778</v>
      </c>
      <c r="C5706" s="1">
        <v>32157</v>
      </c>
      <c r="D5706">
        <v>1450</v>
      </c>
      <c r="E5706">
        <v>4.9833333299999998</v>
      </c>
      <c r="F5706">
        <v>-75.633333329999999</v>
      </c>
      <c r="G5706" t="s">
        <v>11</v>
      </c>
      <c r="H5706" t="s">
        <v>126</v>
      </c>
      <c r="I5706" t="s">
        <v>13</v>
      </c>
      <c r="J5706">
        <v>1418.99988000039</v>
      </c>
    </row>
    <row r="5707" spans="1:10" x14ac:dyDescent="0.25">
      <c r="A5707">
        <v>26130480</v>
      </c>
      <c r="B5707" t="s">
        <v>5779</v>
      </c>
      <c r="C5707" s="1">
        <v>32157</v>
      </c>
      <c r="D5707">
        <v>1600</v>
      </c>
      <c r="E5707">
        <v>4.95</v>
      </c>
      <c r="F5707">
        <v>-75.633333329999999</v>
      </c>
      <c r="G5707" t="s">
        <v>11</v>
      </c>
      <c r="H5707" t="s">
        <v>126</v>
      </c>
      <c r="I5707" t="s">
        <v>13</v>
      </c>
      <c r="J5707">
        <v>1671.9998679984999</v>
      </c>
    </row>
    <row r="5708" spans="1:10" x14ac:dyDescent="0.25">
      <c r="A5708">
        <v>26130490</v>
      </c>
      <c r="B5708" t="s">
        <v>5780</v>
      </c>
      <c r="C5708" s="1">
        <v>33253</v>
      </c>
      <c r="D5708">
        <v>1250</v>
      </c>
      <c r="E5708">
        <v>5.05</v>
      </c>
      <c r="F5708">
        <v>-75.7</v>
      </c>
      <c r="G5708" t="s">
        <v>11</v>
      </c>
      <c r="H5708" t="s">
        <v>126</v>
      </c>
      <c r="I5708" t="s">
        <v>13</v>
      </c>
      <c r="J5708">
        <v>1294.0000000003399</v>
      </c>
    </row>
    <row r="5709" spans="1:10" x14ac:dyDescent="0.25">
      <c r="A5709">
        <v>26130500</v>
      </c>
      <c r="B5709" t="s">
        <v>5781</v>
      </c>
      <c r="C5709" s="1">
        <v>33253</v>
      </c>
      <c r="D5709">
        <v>1420</v>
      </c>
      <c r="E5709">
        <v>4.95</v>
      </c>
      <c r="F5709">
        <v>-75.616666670000001</v>
      </c>
      <c r="G5709" t="s">
        <v>11</v>
      </c>
      <c r="H5709" t="s">
        <v>126</v>
      </c>
      <c r="I5709" t="s">
        <v>13</v>
      </c>
      <c r="J5709">
        <v>1405.0000240000099</v>
      </c>
    </row>
    <row r="5710" spans="1:10" x14ac:dyDescent="0.25">
      <c r="A5710">
        <v>26130510</v>
      </c>
      <c r="B5710" t="s">
        <v>5782</v>
      </c>
      <c r="C5710" s="1">
        <v>33253</v>
      </c>
      <c r="D5710">
        <v>1240</v>
      </c>
      <c r="E5710">
        <v>4.8499999999999996</v>
      </c>
      <c r="F5710">
        <v>-75.783333329999905</v>
      </c>
      <c r="G5710" t="s">
        <v>11</v>
      </c>
      <c r="H5710" t="s">
        <v>126</v>
      </c>
      <c r="I5710" t="s">
        <v>13</v>
      </c>
      <c r="J5710">
        <v>1202.0000719997599</v>
      </c>
    </row>
    <row r="5711" spans="1:10" x14ac:dyDescent="0.25">
      <c r="A5711">
        <v>26130520</v>
      </c>
      <c r="B5711" t="s">
        <v>5783</v>
      </c>
      <c r="C5711" s="1">
        <v>33253</v>
      </c>
      <c r="D5711">
        <v>1350</v>
      </c>
      <c r="E5711">
        <v>5.0333333299999996</v>
      </c>
      <c r="F5711">
        <v>-75.683333329999996</v>
      </c>
      <c r="G5711" t="s">
        <v>11</v>
      </c>
      <c r="H5711" t="s">
        <v>126</v>
      </c>
      <c r="I5711" t="s">
        <v>13</v>
      </c>
      <c r="J5711">
        <v>1279.0000480005799</v>
      </c>
    </row>
    <row r="5712" spans="1:10" x14ac:dyDescent="0.25">
      <c r="A5712">
        <v>26130530</v>
      </c>
      <c r="B5712" t="s">
        <v>5784</v>
      </c>
      <c r="C5712" s="1">
        <v>32492</v>
      </c>
      <c r="D5712">
        <v>1400</v>
      </c>
      <c r="E5712">
        <v>4.9666666699999897</v>
      </c>
      <c r="F5712">
        <v>-75.666666669999998</v>
      </c>
      <c r="G5712" t="s">
        <v>11</v>
      </c>
      <c r="H5712" t="s">
        <v>126</v>
      </c>
      <c r="I5712" t="s">
        <v>44</v>
      </c>
      <c r="J5712">
        <v>1318.9999519998401</v>
      </c>
    </row>
    <row r="5713" spans="1:10" x14ac:dyDescent="0.25">
      <c r="A5713">
        <v>26130540</v>
      </c>
      <c r="B5713" t="s">
        <v>5785</v>
      </c>
      <c r="C5713" s="1">
        <v>34257</v>
      </c>
      <c r="D5713">
        <v>1728</v>
      </c>
      <c r="E5713">
        <v>4.7567222200000003</v>
      </c>
      <c r="F5713">
        <v>-75.597194439999996</v>
      </c>
      <c r="G5713" t="s">
        <v>11</v>
      </c>
      <c r="H5713" t="s">
        <v>12</v>
      </c>
      <c r="I5713" t="s">
        <v>13</v>
      </c>
      <c r="J5713">
        <v>1708.6599071995799</v>
      </c>
    </row>
    <row r="5714" spans="1:10" x14ac:dyDescent="0.25">
      <c r="A5714">
        <v>26130550</v>
      </c>
      <c r="B5714" t="s">
        <v>5786</v>
      </c>
      <c r="C5714" s="1">
        <v>34257</v>
      </c>
      <c r="D5714">
        <v>2600</v>
      </c>
      <c r="E5714">
        <v>4.7333333299999998</v>
      </c>
      <c r="F5714">
        <v>-75.516666669999907</v>
      </c>
      <c r="G5714" s="1">
        <v>35930</v>
      </c>
      <c r="H5714" t="s">
        <v>12</v>
      </c>
      <c r="I5714" t="s">
        <v>13</v>
      </c>
      <c r="J5714">
        <v>2754.0003720017598</v>
      </c>
    </row>
    <row r="5715" spans="1:10" x14ac:dyDescent="0.25">
      <c r="A5715">
        <v>26130560</v>
      </c>
      <c r="B5715" t="s">
        <v>5787</v>
      </c>
      <c r="C5715" s="1">
        <v>34257</v>
      </c>
      <c r="D5715">
        <v>1875</v>
      </c>
      <c r="E5715">
        <v>4.7327222200000003</v>
      </c>
      <c r="F5715">
        <v>-75.575555559999998</v>
      </c>
      <c r="G5715" t="s">
        <v>11</v>
      </c>
      <c r="H5715" t="s">
        <v>12</v>
      </c>
      <c r="I5715" t="s">
        <v>13</v>
      </c>
      <c r="J5715">
        <v>1866.99989759906</v>
      </c>
    </row>
    <row r="5716" spans="1:10" x14ac:dyDescent="0.25">
      <c r="A5716">
        <v>26130570</v>
      </c>
      <c r="B5716" t="s">
        <v>5788</v>
      </c>
      <c r="C5716" s="1">
        <v>36206</v>
      </c>
      <c r="D5716">
        <v>1625</v>
      </c>
      <c r="E5716">
        <v>4.7820555599999999</v>
      </c>
      <c r="F5716">
        <v>-75.645833329999903</v>
      </c>
      <c r="G5716" t="s">
        <v>11</v>
      </c>
      <c r="H5716" t="s">
        <v>12</v>
      </c>
      <c r="I5716" t="s">
        <v>13</v>
      </c>
      <c r="J5716">
        <v>1548.99991760067</v>
      </c>
    </row>
    <row r="5717" spans="1:10" x14ac:dyDescent="0.25">
      <c r="A5717">
        <v>26130580</v>
      </c>
      <c r="B5717" t="s">
        <v>5789</v>
      </c>
      <c r="C5717" s="1">
        <v>35170</v>
      </c>
      <c r="D5717">
        <v>1146</v>
      </c>
      <c r="E5717">
        <v>5.0166666700000002</v>
      </c>
      <c r="F5717">
        <v>-75.716666669999995</v>
      </c>
      <c r="G5717" t="s">
        <v>11</v>
      </c>
      <c r="H5717" t="s">
        <v>126</v>
      </c>
      <c r="I5717" t="s">
        <v>13</v>
      </c>
      <c r="J5717">
        <v>1127.9999640011099</v>
      </c>
    </row>
    <row r="5718" spans="1:10" x14ac:dyDescent="0.25">
      <c r="A5718">
        <v>26130590</v>
      </c>
      <c r="B5718" t="s">
        <v>5790</v>
      </c>
      <c r="C5718" s="1">
        <v>29509</v>
      </c>
      <c r="D5718">
        <v>1540</v>
      </c>
      <c r="E5718">
        <v>4.8333333300000003</v>
      </c>
      <c r="F5718">
        <v>-75.666666669999998</v>
      </c>
      <c r="G5718" t="s">
        <v>11</v>
      </c>
      <c r="H5718" t="s">
        <v>126</v>
      </c>
      <c r="I5718" t="s">
        <v>13</v>
      </c>
      <c r="J5718">
        <v>1472.9999759995801</v>
      </c>
    </row>
    <row r="5719" spans="1:10" x14ac:dyDescent="0.25">
      <c r="A5719">
        <v>26130600</v>
      </c>
      <c r="B5719" t="s">
        <v>5791</v>
      </c>
      <c r="C5719" s="1">
        <v>30940</v>
      </c>
      <c r="D5719">
        <v>1560</v>
      </c>
      <c r="E5719">
        <v>4.8</v>
      </c>
      <c r="F5719">
        <v>-75.716666669999995</v>
      </c>
      <c r="G5719" t="s">
        <v>11</v>
      </c>
      <c r="H5719" t="s">
        <v>126</v>
      </c>
      <c r="I5719" t="s">
        <v>13</v>
      </c>
      <c r="J5719">
        <v>1333.0000119997901</v>
      </c>
    </row>
    <row r="5720" spans="1:10" x14ac:dyDescent="0.25">
      <c r="A5720">
        <v>2613500126</v>
      </c>
      <c r="B5720" t="s">
        <v>5792</v>
      </c>
      <c r="C5720" s="1">
        <v>43072</v>
      </c>
      <c r="D5720">
        <v>2102</v>
      </c>
      <c r="E5720">
        <v>4.88568056</v>
      </c>
      <c r="F5720">
        <v>-75.558080559999993</v>
      </c>
      <c r="G5720" t="s">
        <v>11</v>
      </c>
      <c r="H5720" t="s">
        <v>12</v>
      </c>
      <c r="I5720" t="s">
        <v>28</v>
      </c>
      <c r="J5720">
        <v>2108.2486468841898</v>
      </c>
    </row>
    <row r="5721" spans="1:10" x14ac:dyDescent="0.25">
      <c r="A5721">
        <v>26135010</v>
      </c>
      <c r="B5721" t="s">
        <v>5793</v>
      </c>
      <c r="C5721" s="1">
        <v>12069</v>
      </c>
      <c r="D5721">
        <v>1700</v>
      </c>
      <c r="E5721">
        <v>4.8666666699999999</v>
      </c>
      <c r="F5721">
        <v>-75.616666670000001</v>
      </c>
      <c r="G5721" s="1">
        <v>15507</v>
      </c>
      <c r="H5721" t="s">
        <v>42</v>
      </c>
      <c r="I5721" t="s">
        <v>25</v>
      </c>
      <c r="J5721">
        <v>1684.99999999958</v>
      </c>
    </row>
    <row r="5722" spans="1:10" x14ac:dyDescent="0.25">
      <c r="A5722">
        <v>26135020</v>
      </c>
      <c r="B5722" t="s">
        <v>5794</v>
      </c>
      <c r="C5722" s="1">
        <v>12646</v>
      </c>
      <c r="D5722">
        <v>1200</v>
      </c>
      <c r="E5722">
        <v>4.81666667</v>
      </c>
      <c r="F5722">
        <v>-75.7</v>
      </c>
      <c r="G5722" s="1">
        <v>16360</v>
      </c>
      <c r="H5722" t="s">
        <v>42</v>
      </c>
      <c r="I5722" t="s">
        <v>25</v>
      </c>
      <c r="J5722">
        <v>1414.99996400024</v>
      </c>
    </row>
    <row r="5723" spans="1:10" x14ac:dyDescent="0.25">
      <c r="A5723">
        <v>26135030</v>
      </c>
      <c r="B5723" t="s">
        <v>5795</v>
      </c>
      <c r="C5723" s="1">
        <v>17090</v>
      </c>
      <c r="D5723">
        <v>1470</v>
      </c>
      <c r="E5723">
        <v>4.8499999999999996</v>
      </c>
      <c r="F5723">
        <v>-75.7</v>
      </c>
      <c r="G5723" s="1">
        <v>25917</v>
      </c>
      <c r="H5723" t="s">
        <v>126</v>
      </c>
      <c r="I5723" t="s">
        <v>25</v>
      </c>
      <c r="J5723">
        <v>1604.00000000053</v>
      </c>
    </row>
    <row r="5724" spans="1:10" x14ac:dyDescent="0.25">
      <c r="A5724">
        <v>26135040</v>
      </c>
      <c r="B5724" t="s">
        <v>5796</v>
      </c>
      <c r="C5724" s="1">
        <v>17425</v>
      </c>
      <c r="D5724">
        <v>1342</v>
      </c>
      <c r="E5724">
        <v>4.8158611100000002</v>
      </c>
      <c r="F5724">
        <v>-75.737222220000007</v>
      </c>
      <c r="G5724" t="s">
        <v>11</v>
      </c>
      <c r="H5724" t="s">
        <v>12</v>
      </c>
      <c r="I5724" t="s">
        <v>53</v>
      </c>
      <c r="J5724">
        <v>1351.7999711997199</v>
      </c>
    </row>
    <row r="5725" spans="1:10" x14ac:dyDescent="0.25">
      <c r="A5725">
        <v>26135050</v>
      </c>
      <c r="B5725" t="s">
        <v>5797</v>
      </c>
      <c r="C5725" s="1">
        <v>18612</v>
      </c>
      <c r="D5725">
        <v>1400</v>
      </c>
      <c r="E5725">
        <v>4.9666666699999897</v>
      </c>
      <c r="F5725">
        <v>-75.7</v>
      </c>
      <c r="G5725" t="s">
        <v>11</v>
      </c>
      <c r="H5725" t="s">
        <v>126</v>
      </c>
      <c r="I5725" t="s">
        <v>28</v>
      </c>
      <c r="J5725">
        <v>1389.9998800001799</v>
      </c>
    </row>
    <row r="5726" spans="1:10" x14ac:dyDescent="0.25">
      <c r="A5726">
        <v>26135060</v>
      </c>
      <c r="B5726" t="s">
        <v>5798</v>
      </c>
      <c r="C5726" s="1">
        <v>22265</v>
      </c>
      <c r="D5726">
        <v>1600</v>
      </c>
      <c r="E5726">
        <v>4.9166666699999997</v>
      </c>
      <c r="F5726">
        <v>-75.633333329999999</v>
      </c>
      <c r="G5726" t="s">
        <v>11</v>
      </c>
      <c r="H5726" t="s">
        <v>126</v>
      </c>
      <c r="I5726" t="s">
        <v>25</v>
      </c>
      <c r="J5726">
        <v>1624.0003120005799</v>
      </c>
    </row>
    <row r="5727" spans="1:10" x14ac:dyDescent="0.25">
      <c r="A5727">
        <v>26135070</v>
      </c>
      <c r="B5727" t="s">
        <v>5799</v>
      </c>
      <c r="C5727" s="1">
        <v>22265</v>
      </c>
      <c r="D5727">
        <v>2120</v>
      </c>
      <c r="E5727">
        <v>4.7833333299999996</v>
      </c>
      <c r="F5727">
        <v>-75.533333329999905</v>
      </c>
      <c r="G5727" t="s">
        <v>11</v>
      </c>
      <c r="H5727" t="s">
        <v>126</v>
      </c>
      <c r="I5727" t="s">
        <v>25</v>
      </c>
      <c r="J5727">
        <v>4087.0004200016201</v>
      </c>
    </row>
    <row r="5728" spans="1:10" x14ac:dyDescent="0.25">
      <c r="A5728">
        <v>26135080</v>
      </c>
      <c r="B5728" t="s">
        <v>5800</v>
      </c>
      <c r="C5728" s="1">
        <v>23085</v>
      </c>
      <c r="D5728">
        <v>1354</v>
      </c>
      <c r="E5728">
        <v>4.8</v>
      </c>
      <c r="F5728">
        <v>-75.7</v>
      </c>
      <c r="G5728" s="1">
        <v>26160</v>
      </c>
      <c r="H5728" t="s">
        <v>12</v>
      </c>
      <c r="I5728" t="s">
        <v>25</v>
      </c>
      <c r="J5728">
        <v>1347.99999999957</v>
      </c>
    </row>
    <row r="5729" spans="1:10" x14ac:dyDescent="0.25">
      <c r="A5729">
        <v>26135090</v>
      </c>
      <c r="B5729" t="s">
        <v>5801</v>
      </c>
      <c r="C5729" s="1">
        <v>32613</v>
      </c>
      <c r="D5729">
        <v>1500</v>
      </c>
      <c r="E5729">
        <v>4.93333333</v>
      </c>
      <c r="F5729">
        <v>-75.733333329999994</v>
      </c>
      <c r="G5729" s="1">
        <v>38245</v>
      </c>
      <c r="H5729" t="s">
        <v>12</v>
      </c>
      <c r="I5729" t="s">
        <v>25</v>
      </c>
      <c r="J5729">
        <v>1543.00003600013</v>
      </c>
    </row>
    <row r="5730" spans="1:10" x14ac:dyDescent="0.25">
      <c r="A5730">
        <v>26135100</v>
      </c>
      <c r="B5730" t="s">
        <v>5802</v>
      </c>
      <c r="C5730" s="1">
        <v>23269</v>
      </c>
      <c r="D5730">
        <v>995</v>
      </c>
      <c r="E5730">
        <v>4.87802778</v>
      </c>
      <c r="F5730">
        <v>-75.877555560000005</v>
      </c>
      <c r="G5730" t="s">
        <v>11</v>
      </c>
      <c r="H5730" t="s">
        <v>12</v>
      </c>
      <c r="I5730" t="s">
        <v>25</v>
      </c>
      <c r="J5730">
        <v>962.44005600017397</v>
      </c>
    </row>
    <row r="5731" spans="1:10" x14ac:dyDescent="0.25">
      <c r="A5731">
        <v>26135110</v>
      </c>
      <c r="B5731" t="s">
        <v>5803</v>
      </c>
      <c r="C5731" s="1">
        <v>28413</v>
      </c>
      <c r="D5731">
        <v>1628</v>
      </c>
      <c r="E5731">
        <v>4.87</v>
      </c>
      <c r="F5731">
        <v>-75.63</v>
      </c>
      <c r="G5731" t="s">
        <v>11</v>
      </c>
      <c r="H5731" t="s">
        <v>12</v>
      </c>
      <c r="I5731" t="s">
        <v>25</v>
      </c>
      <c r="J5731">
        <v>1679.0000000001201</v>
      </c>
    </row>
    <row r="5732" spans="1:10" x14ac:dyDescent="0.25">
      <c r="A5732">
        <v>26135120</v>
      </c>
      <c r="B5732" t="s">
        <v>5804</v>
      </c>
      <c r="C5732" s="1">
        <v>28960</v>
      </c>
      <c r="D5732">
        <v>1500</v>
      </c>
      <c r="E5732">
        <v>4.93333333</v>
      </c>
      <c r="F5732">
        <v>-75.75</v>
      </c>
      <c r="G5732" s="1">
        <v>31182</v>
      </c>
      <c r="H5732" t="s">
        <v>12</v>
      </c>
      <c r="I5732" t="s">
        <v>25</v>
      </c>
      <c r="J5732">
        <v>1616.9999520004901</v>
      </c>
    </row>
    <row r="5733" spans="1:10" x14ac:dyDescent="0.25">
      <c r="A5733">
        <v>26135130</v>
      </c>
      <c r="B5733" t="s">
        <v>5805</v>
      </c>
      <c r="C5733" s="1">
        <v>26068</v>
      </c>
      <c r="D5733">
        <v>1000</v>
      </c>
      <c r="E5733">
        <v>4.9000000000000004</v>
      </c>
      <c r="F5733">
        <v>-75.900000000000006</v>
      </c>
      <c r="G5733" s="1">
        <v>27652</v>
      </c>
      <c r="H5733" t="s">
        <v>126</v>
      </c>
      <c r="I5733" t="s">
        <v>25</v>
      </c>
      <c r="J5733">
        <v>901.00000000011198</v>
      </c>
    </row>
    <row r="5734" spans="1:10" x14ac:dyDescent="0.25">
      <c r="A5734">
        <v>26135140</v>
      </c>
      <c r="B5734" t="s">
        <v>5806</v>
      </c>
      <c r="C5734" s="1">
        <v>29752</v>
      </c>
      <c r="D5734">
        <v>3950</v>
      </c>
      <c r="E5734">
        <v>4.7764166699999997</v>
      </c>
      <c r="F5734">
        <v>-75.412499999999994</v>
      </c>
      <c r="G5734" t="s">
        <v>11</v>
      </c>
      <c r="H5734" t="s">
        <v>12</v>
      </c>
      <c r="I5734" t="s">
        <v>25</v>
      </c>
      <c r="J5734">
        <v>3918.1001319993302</v>
      </c>
    </row>
    <row r="5735" spans="1:10" x14ac:dyDescent="0.25">
      <c r="A5735">
        <v>26135150</v>
      </c>
      <c r="B5735" t="s">
        <v>5807</v>
      </c>
      <c r="C5735" s="1">
        <v>29782</v>
      </c>
      <c r="D5735">
        <v>2550</v>
      </c>
      <c r="E5735">
        <v>4.8499999999999996</v>
      </c>
      <c r="F5735">
        <v>-75.55</v>
      </c>
      <c r="G5735" s="1">
        <v>31761</v>
      </c>
      <c r="H5735" t="s">
        <v>12</v>
      </c>
      <c r="I5735" t="s">
        <v>215</v>
      </c>
      <c r="J5735">
        <v>2310.0000000002401</v>
      </c>
    </row>
    <row r="5736" spans="1:10" x14ac:dyDescent="0.25">
      <c r="A5736">
        <v>26135160</v>
      </c>
      <c r="B5736" t="s">
        <v>5808</v>
      </c>
      <c r="C5736" s="1">
        <v>29781.791666666668</v>
      </c>
      <c r="D5736">
        <v>1947</v>
      </c>
      <c r="E5736">
        <v>4.8416666699999897</v>
      </c>
      <c r="F5736">
        <v>-75.579972220000002</v>
      </c>
      <c r="G5736" t="s">
        <v>11</v>
      </c>
      <c r="H5736" t="s">
        <v>12</v>
      </c>
      <c r="I5736" t="s">
        <v>13</v>
      </c>
      <c r="J5736">
        <v>1932.3000419995301</v>
      </c>
    </row>
    <row r="5737" spans="1:10" x14ac:dyDescent="0.25">
      <c r="A5737">
        <v>26135170</v>
      </c>
      <c r="B5737" t="s">
        <v>5809</v>
      </c>
      <c r="C5737" s="1">
        <v>29782</v>
      </c>
      <c r="D5737">
        <v>4500</v>
      </c>
      <c r="E5737">
        <v>4.7833333299999996</v>
      </c>
      <c r="F5737">
        <v>-75.383333329999999</v>
      </c>
      <c r="G5737" s="1">
        <v>31761</v>
      </c>
      <c r="H5737" t="s">
        <v>12</v>
      </c>
      <c r="I5737" t="s">
        <v>215</v>
      </c>
      <c r="J5737">
        <v>4641.9997959992797</v>
      </c>
    </row>
    <row r="5738" spans="1:10" x14ac:dyDescent="0.25">
      <c r="A5738">
        <v>26135180</v>
      </c>
      <c r="B5738" t="s">
        <v>5810</v>
      </c>
      <c r="C5738" s="1">
        <v>29752</v>
      </c>
      <c r="D5738">
        <v>2250</v>
      </c>
      <c r="E5738">
        <v>4.8333333300000003</v>
      </c>
      <c r="F5738">
        <v>-75.55</v>
      </c>
      <c r="G5738" s="1">
        <v>33496</v>
      </c>
      <c r="H5738" t="s">
        <v>12</v>
      </c>
      <c r="I5738" t="s">
        <v>215</v>
      </c>
      <c r="J5738">
        <v>2323.0002520007802</v>
      </c>
    </row>
    <row r="5739" spans="1:10" x14ac:dyDescent="0.25">
      <c r="A5739">
        <v>26135190</v>
      </c>
      <c r="B5739" t="s">
        <v>5811</v>
      </c>
      <c r="C5739" s="1">
        <v>29782</v>
      </c>
      <c r="D5739">
        <v>4250</v>
      </c>
      <c r="E5739">
        <v>4.7833333299999996</v>
      </c>
      <c r="F5739">
        <v>-75.400000000000006</v>
      </c>
      <c r="G5739" s="1">
        <v>31761</v>
      </c>
      <c r="H5739" t="s">
        <v>12</v>
      </c>
      <c r="I5739" t="s">
        <v>215</v>
      </c>
      <c r="J5739">
        <v>4273.0000360004196</v>
      </c>
    </row>
    <row r="5740" spans="1:10" x14ac:dyDescent="0.25">
      <c r="A5740">
        <v>26135200</v>
      </c>
      <c r="B5740" t="s">
        <v>5812</v>
      </c>
      <c r="C5740" s="1">
        <v>29905</v>
      </c>
      <c r="D5740">
        <v>4500</v>
      </c>
      <c r="E5740">
        <v>4.7833333299999996</v>
      </c>
      <c r="F5740">
        <v>-75.616666670000001</v>
      </c>
      <c r="G5740" s="1">
        <v>31761</v>
      </c>
      <c r="H5740" t="s">
        <v>12</v>
      </c>
      <c r="I5740" t="s">
        <v>215</v>
      </c>
      <c r="J5740">
        <v>1816.9998920027599</v>
      </c>
    </row>
    <row r="5741" spans="1:10" x14ac:dyDescent="0.25">
      <c r="A5741">
        <v>26135210</v>
      </c>
      <c r="B5741" t="s">
        <v>5813</v>
      </c>
      <c r="C5741" s="1">
        <v>29905</v>
      </c>
      <c r="D5741">
        <v>4250</v>
      </c>
      <c r="E5741">
        <v>4.8</v>
      </c>
      <c r="F5741">
        <v>-75.633333329999999</v>
      </c>
      <c r="G5741" s="1">
        <v>31761</v>
      </c>
      <c r="H5741" t="s">
        <v>12</v>
      </c>
      <c r="I5741" t="s">
        <v>215</v>
      </c>
      <c r="J5741">
        <v>1627.99991599905</v>
      </c>
    </row>
    <row r="5742" spans="1:10" x14ac:dyDescent="0.25">
      <c r="A5742">
        <v>26135220</v>
      </c>
      <c r="B5742" t="s">
        <v>5814</v>
      </c>
      <c r="C5742" s="1">
        <v>29752</v>
      </c>
      <c r="D5742">
        <v>1950</v>
      </c>
      <c r="E5742">
        <v>4.7833333299999996</v>
      </c>
      <c r="F5742">
        <v>-75.599999999999994</v>
      </c>
      <c r="G5742" t="s">
        <v>11</v>
      </c>
      <c r="H5742" t="s">
        <v>151</v>
      </c>
      <c r="I5742" t="s">
        <v>25</v>
      </c>
      <c r="J5742">
        <v>2098.0000000002301</v>
      </c>
    </row>
    <row r="5743" spans="1:10" x14ac:dyDescent="0.25">
      <c r="A5743">
        <v>26135230</v>
      </c>
      <c r="B5743" t="s">
        <v>5815</v>
      </c>
      <c r="C5743" s="1">
        <v>29874</v>
      </c>
      <c r="D5743">
        <v>4500</v>
      </c>
      <c r="E5743">
        <v>4.7833333299999996</v>
      </c>
      <c r="F5743">
        <v>-75.45</v>
      </c>
      <c r="G5743" s="1">
        <v>31761</v>
      </c>
      <c r="H5743" t="s">
        <v>12</v>
      </c>
      <c r="I5743" t="s">
        <v>215</v>
      </c>
      <c r="J5743">
        <v>4114.9998439995397</v>
      </c>
    </row>
    <row r="5744" spans="1:10" x14ac:dyDescent="0.25">
      <c r="A5744">
        <v>26135240</v>
      </c>
      <c r="B5744" t="s">
        <v>5816</v>
      </c>
      <c r="C5744" s="1">
        <v>29782</v>
      </c>
      <c r="D5744">
        <v>2800</v>
      </c>
      <c r="E5744">
        <v>4.8499999999999996</v>
      </c>
      <c r="F5744">
        <v>-75.55</v>
      </c>
      <c r="G5744" s="1">
        <v>31761</v>
      </c>
      <c r="H5744" t="s">
        <v>12</v>
      </c>
      <c r="I5744" t="s">
        <v>215</v>
      </c>
      <c r="J5744">
        <v>2310.0000000002401</v>
      </c>
    </row>
    <row r="5745" spans="1:10" x14ac:dyDescent="0.25">
      <c r="A5745">
        <v>26135250</v>
      </c>
      <c r="B5745" t="s">
        <v>5817</v>
      </c>
      <c r="C5745" s="1">
        <v>30390</v>
      </c>
      <c r="D5745">
        <v>3750</v>
      </c>
      <c r="E5745">
        <v>4.8</v>
      </c>
      <c r="F5745">
        <v>-75.483333329999994</v>
      </c>
      <c r="G5745" s="1">
        <v>31761</v>
      </c>
      <c r="H5745" t="s">
        <v>12</v>
      </c>
      <c r="I5745" t="s">
        <v>215</v>
      </c>
      <c r="J5745">
        <v>3961.00014400183</v>
      </c>
    </row>
    <row r="5746" spans="1:10" x14ac:dyDescent="0.25">
      <c r="A5746">
        <v>26135260</v>
      </c>
      <c r="B5746" t="s">
        <v>5818</v>
      </c>
      <c r="C5746" s="1">
        <v>30390</v>
      </c>
      <c r="D5746">
        <v>3250</v>
      </c>
      <c r="E5746">
        <v>4.81666667</v>
      </c>
      <c r="F5746">
        <v>-75.516666669999907</v>
      </c>
      <c r="G5746" s="1">
        <v>31761</v>
      </c>
      <c r="H5746" t="s">
        <v>12</v>
      </c>
      <c r="I5746" t="s">
        <v>215</v>
      </c>
      <c r="J5746">
        <v>3146.0012359870002</v>
      </c>
    </row>
    <row r="5747" spans="1:10" x14ac:dyDescent="0.25">
      <c r="A5747">
        <v>26135270</v>
      </c>
      <c r="B5747" t="s">
        <v>5819</v>
      </c>
      <c r="C5747" s="1">
        <v>34043</v>
      </c>
      <c r="D5747">
        <v>1406</v>
      </c>
      <c r="E5747">
        <v>4.9833333299999998</v>
      </c>
      <c r="F5747">
        <v>-75.583333329999903</v>
      </c>
      <c r="G5747" t="s">
        <v>11</v>
      </c>
      <c r="H5747" t="s">
        <v>126</v>
      </c>
      <c r="I5747" t="s">
        <v>28</v>
      </c>
      <c r="J5747">
        <v>1384.0004320022099</v>
      </c>
    </row>
    <row r="5748" spans="1:10" x14ac:dyDescent="0.25">
      <c r="A5748">
        <v>26135280</v>
      </c>
      <c r="B5748" t="s">
        <v>5820</v>
      </c>
      <c r="C5748" s="1">
        <v>35779</v>
      </c>
      <c r="D5748">
        <v>1113</v>
      </c>
      <c r="E5748">
        <v>4.8666666699999999</v>
      </c>
      <c r="F5748">
        <v>-75.8</v>
      </c>
      <c r="G5748" t="s">
        <v>11</v>
      </c>
      <c r="H5748" t="s">
        <v>126</v>
      </c>
      <c r="I5748" t="s">
        <v>28</v>
      </c>
      <c r="J5748">
        <v>1090.9999880000601</v>
      </c>
    </row>
    <row r="5749" spans="1:10" x14ac:dyDescent="0.25">
      <c r="A5749">
        <v>26135290</v>
      </c>
      <c r="B5749" t="s">
        <v>5821</v>
      </c>
      <c r="C5749" s="1">
        <v>38522</v>
      </c>
      <c r="D5749">
        <v>1659</v>
      </c>
      <c r="E5749">
        <v>4.9295833299999998</v>
      </c>
      <c r="F5749">
        <v>-75.738388889999996</v>
      </c>
      <c r="G5749" t="s">
        <v>11</v>
      </c>
      <c r="H5749" t="s">
        <v>12</v>
      </c>
      <c r="I5749" t="s">
        <v>111</v>
      </c>
      <c r="J5749">
        <v>1616.70004960036</v>
      </c>
    </row>
    <row r="5750" spans="1:10" x14ac:dyDescent="0.25">
      <c r="A5750">
        <v>26135300</v>
      </c>
      <c r="B5750" t="s">
        <v>5822</v>
      </c>
      <c r="C5750" s="1">
        <v>38182</v>
      </c>
      <c r="D5750">
        <v>1881</v>
      </c>
      <c r="E5750">
        <v>4.7285830600000001</v>
      </c>
      <c r="F5750">
        <v>-75.578222220000001</v>
      </c>
      <c r="G5750" t="s">
        <v>11</v>
      </c>
      <c r="H5750" t="s">
        <v>12</v>
      </c>
      <c r="I5750" t="s">
        <v>111</v>
      </c>
      <c r="J5750">
        <v>1872.0463823697801</v>
      </c>
    </row>
    <row r="5751" spans="1:10" x14ac:dyDescent="0.25">
      <c r="A5751">
        <v>26135310</v>
      </c>
      <c r="B5751" t="s">
        <v>5823</v>
      </c>
      <c r="C5751" s="1">
        <v>38648</v>
      </c>
      <c r="D5751">
        <v>1898</v>
      </c>
      <c r="E5751">
        <v>4.8468611099999999</v>
      </c>
      <c r="F5751">
        <v>-75.635638889999996</v>
      </c>
      <c r="G5751" s="1">
        <v>42375</v>
      </c>
      <c r="H5751" t="s">
        <v>12</v>
      </c>
      <c r="I5751" t="s">
        <v>28</v>
      </c>
      <c r="J5751">
        <v>1889.64985599951</v>
      </c>
    </row>
    <row r="5752" spans="1:10" x14ac:dyDescent="0.25">
      <c r="A5752">
        <v>26135320</v>
      </c>
      <c r="B5752" t="s">
        <v>5824</v>
      </c>
      <c r="C5752" s="1">
        <v>38642</v>
      </c>
      <c r="D5752">
        <v>4757</v>
      </c>
      <c r="E5752">
        <v>4.80261111</v>
      </c>
      <c r="F5752">
        <v>-75.380472220000001</v>
      </c>
      <c r="G5752" t="s">
        <v>11</v>
      </c>
      <c r="H5752" t="s">
        <v>12</v>
      </c>
      <c r="I5752" t="s">
        <v>28</v>
      </c>
      <c r="J5752">
        <v>4752.7400600004503</v>
      </c>
    </row>
    <row r="5753" spans="1:10" x14ac:dyDescent="0.25">
      <c r="A5753">
        <v>26135330</v>
      </c>
      <c r="B5753" t="s">
        <v>5825</v>
      </c>
      <c r="C5753" s="1">
        <v>38636</v>
      </c>
      <c r="D5753">
        <v>3944</v>
      </c>
      <c r="E5753">
        <v>4.7763611099999999</v>
      </c>
      <c r="F5753">
        <v>-75.412499999999994</v>
      </c>
      <c r="G5753" t="s">
        <v>11</v>
      </c>
      <c r="H5753" t="s">
        <v>12</v>
      </c>
      <c r="I5753" t="s">
        <v>28</v>
      </c>
      <c r="J5753">
        <v>3916.0999639994502</v>
      </c>
    </row>
    <row r="5754" spans="1:10" x14ac:dyDescent="0.25">
      <c r="A5754">
        <v>26135501</v>
      </c>
      <c r="B5754" t="s">
        <v>5826</v>
      </c>
      <c r="C5754" s="1">
        <v>41535.791666666664</v>
      </c>
      <c r="D5754">
        <v>1113</v>
      </c>
      <c r="E5754">
        <v>4.8683333299999996</v>
      </c>
      <c r="F5754">
        <v>-75.793333329999996</v>
      </c>
      <c r="G5754" t="s">
        <v>11</v>
      </c>
      <c r="H5754" t="s">
        <v>27</v>
      </c>
      <c r="I5754" t="s">
        <v>28</v>
      </c>
      <c r="J5754">
        <v>1101.9999760001001</v>
      </c>
    </row>
    <row r="5755" spans="1:10" x14ac:dyDescent="0.25">
      <c r="A5755">
        <v>26135502</v>
      </c>
      <c r="B5755" t="s">
        <v>5827</v>
      </c>
      <c r="C5755" s="1">
        <v>41546.791666666664</v>
      </c>
      <c r="D5755">
        <v>1635</v>
      </c>
      <c r="E5755">
        <v>4.9119444400000001</v>
      </c>
      <c r="F5755">
        <v>-75.624163890000005</v>
      </c>
      <c r="G5755" t="s">
        <v>11</v>
      </c>
      <c r="H5755" t="s">
        <v>27</v>
      </c>
      <c r="I5755" t="s">
        <v>28</v>
      </c>
      <c r="J5755">
        <v>1638.9400247994599</v>
      </c>
    </row>
    <row r="5756" spans="1:10" x14ac:dyDescent="0.25">
      <c r="A5756">
        <v>26135503</v>
      </c>
      <c r="B5756" t="s">
        <v>5828</v>
      </c>
      <c r="C5756" s="1">
        <v>41336.791666666664</v>
      </c>
      <c r="D5756">
        <v>1381</v>
      </c>
      <c r="E5756">
        <v>4.9719444399999997</v>
      </c>
      <c r="F5756">
        <v>-75.652219439999996</v>
      </c>
      <c r="G5756" t="s">
        <v>11</v>
      </c>
      <c r="H5756" t="s">
        <v>27</v>
      </c>
      <c r="I5756" t="s">
        <v>28</v>
      </c>
      <c r="J5756">
        <v>1369.01009664143</v>
      </c>
    </row>
    <row r="5757" spans="1:10" x14ac:dyDescent="0.25">
      <c r="A5757">
        <v>2613700075</v>
      </c>
      <c r="B5757" t="s">
        <v>5829</v>
      </c>
      <c r="C5757" s="1">
        <v>43285.434351851851</v>
      </c>
      <c r="D5757">
        <v>1385</v>
      </c>
      <c r="E5757">
        <v>4.96836111</v>
      </c>
      <c r="F5757">
        <v>-75.622972219999994</v>
      </c>
      <c r="G5757" t="s">
        <v>11</v>
      </c>
      <c r="H5757" t="s">
        <v>2850</v>
      </c>
      <c r="I5757" t="s">
        <v>19</v>
      </c>
      <c r="J5757">
        <v>1359.84001279988</v>
      </c>
    </row>
    <row r="5758" spans="1:10" x14ac:dyDescent="0.25">
      <c r="A5758">
        <v>2613700077</v>
      </c>
      <c r="B5758" t="s">
        <v>5830</v>
      </c>
      <c r="C5758" s="1">
        <v>43285.434351851851</v>
      </c>
      <c r="D5758">
        <v>1249</v>
      </c>
      <c r="E5758">
        <v>5.0016388899999997</v>
      </c>
      <c r="F5758">
        <v>-75.647416669999998</v>
      </c>
      <c r="G5758" t="s">
        <v>11</v>
      </c>
      <c r="H5758" t="s">
        <v>2850</v>
      </c>
      <c r="I5758" t="s">
        <v>19</v>
      </c>
      <c r="J5758">
        <v>1241.70997519966</v>
      </c>
    </row>
    <row r="5759" spans="1:10" x14ac:dyDescent="0.25">
      <c r="A5759">
        <v>2613700078</v>
      </c>
      <c r="B5759" t="s">
        <v>5831</v>
      </c>
      <c r="C5759" s="1">
        <v>43285.434351851851</v>
      </c>
      <c r="D5759">
        <v>1232</v>
      </c>
      <c r="E5759">
        <v>4.9790833299999999</v>
      </c>
      <c r="F5759">
        <v>-75.687805560000001</v>
      </c>
      <c r="G5759" t="s">
        <v>11</v>
      </c>
      <c r="H5759" t="s">
        <v>2850</v>
      </c>
      <c r="I5759" t="s">
        <v>19</v>
      </c>
      <c r="J5759">
        <v>1232.65995199953</v>
      </c>
    </row>
    <row r="5760" spans="1:10" x14ac:dyDescent="0.25">
      <c r="A5760">
        <v>2613700081</v>
      </c>
      <c r="B5760" t="s">
        <v>5832</v>
      </c>
      <c r="C5760" s="1">
        <v>43285.434351851851</v>
      </c>
      <c r="D5760">
        <v>1118</v>
      </c>
      <c r="E5760">
        <v>5.0118611099999999</v>
      </c>
      <c r="F5760">
        <v>-75.732083329999995</v>
      </c>
      <c r="G5760" t="s">
        <v>11</v>
      </c>
      <c r="H5760" t="s">
        <v>2850</v>
      </c>
      <c r="I5760" t="s">
        <v>19</v>
      </c>
      <c r="J5760">
        <v>1115.29996320038</v>
      </c>
    </row>
    <row r="5761" spans="1:10" x14ac:dyDescent="0.25">
      <c r="A5761">
        <v>2613700156</v>
      </c>
      <c r="B5761" t="s">
        <v>5833</v>
      </c>
      <c r="C5761" s="1">
        <v>43167</v>
      </c>
      <c r="D5761">
        <v>896</v>
      </c>
      <c r="E5761">
        <v>4.8141138899999998</v>
      </c>
      <c r="F5761">
        <v>-75.917961109999993</v>
      </c>
      <c r="G5761" t="s">
        <v>11</v>
      </c>
      <c r="H5761" t="s">
        <v>12</v>
      </c>
      <c r="I5761" t="s">
        <v>19</v>
      </c>
      <c r="J5761">
        <v>895.87540059974594</v>
      </c>
    </row>
    <row r="5762" spans="1:10" x14ac:dyDescent="0.25">
      <c r="A5762">
        <v>26137010</v>
      </c>
      <c r="B5762" t="s">
        <v>5834</v>
      </c>
      <c r="C5762" s="1">
        <v>18003</v>
      </c>
      <c r="D5762">
        <v>1400</v>
      </c>
      <c r="E5762">
        <v>4.8</v>
      </c>
      <c r="F5762">
        <v>-75.7</v>
      </c>
      <c r="G5762" s="1">
        <v>18278</v>
      </c>
      <c r="H5762" t="s">
        <v>76</v>
      </c>
      <c r="I5762" t="s">
        <v>17</v>
      </c>
      <c r="J5762">
        <v>1347.99999999957</v>
      </c>
    </row>
    <row r="5763" spans="1:10" x14ac:dyDescent="0.25">
      <c r="A5763">
        <v>26137020</v>
      </c>
      <c r="B5763" t="s">
        <v>5835</v>
      </c>
      <c r="C5763" s="1">
        <v>18003</v>
      </c>
      <c r="D5763">
        <v>1480</v>
      </c>
      <c r="E5763">
        <v>4.8833333300000001</v>
      </c>
      <c r="F5763">
        <v>-75.666666669999998</v>
      </c>
      <c r="G5763" s="1">
        <v>18278</v>
      </c>
      <c r="H5763" t="s">
        <v>76</v>
      </c>
      <c r="I5763" t="s">
        <v>17</v>
      </c>
      <c r="J5763">
        <v>2078.99991600058</v>
      </c>
    </row>
    <row r="5764" spans="1:10" x14ac:dyDescent="0.25">
      <c r="A5764">
        <v>26137030</v>
      </c>
      <c r="B5764" t="s">
        <v>5836</v>
      </c>
      <c r="C5764" s="1">
        <v>19252</v>
      </c>
      <c r="D5764">
        <v>1225</v>
      </c>
      <c r="E5764">
        <v>5</v>
      </c>
      <c r="F5764">
        <v>-75.650000000000006</v>
      </c>
      <c r="G5764" t="s">
        <v>11</v>
      </c>
      <c r="H5764" t="s">
        <v>2819</v>
      </c>
      <c r="I5764" t="s">
        <v>17</v>
      </c>
      <c r="J5764">
        <v>1207.9999999996901</v>
      </c>
    </row>
    <row r="5765" spans="1:10" x14ac:dyDescent="0.25">
      <c r="A5765">
        <v>26137040</v>
      </c>
      <c r="B5765" t="s">
        <v>5837</v>
      </c>
      <c r="C5765" s="1">
        <v>22327</v>
      </c>
      <c r="D5765">
        <v>1670</v>
      </c>
      <c r="E5765">
        <v>4.8666666699999999</v>
      </c>
      <c r="F5765">
        <v>-75.633333329999999</v>
      </c>
      <c r="G5765" t="s">
        <v>11</v>
      </c>
      <c r="H5765" t="s">
        <v>2819</v>
      </c>
      <c r="I5765" t="s">
        <v>17</v>
      </c>
      <c r="J5765">
        <v>1680.00006000076</v>
      </c>
    </row>
    <row r="5766" spans="1:10" x14ac:dyDescent="0.25">
      <c r="A5766">
        <v>26137050</v>
      </c>
      <c r="B5766" t="s">
        <v>5838</v>
      </c>
      <c r="C5766" s="1">
        <v>22327</v>
      </c>
      <c r="D5766">
        <v>1400</v>
      </c>
      <c r="E5766">
        <v>4.95</v>
      </c>
      <c r="F5766">
        <v>-75.616666670000001</v>
      </c>
      <c r="G5766" t="s">
        <v>11</v>
      </c>
      <c r="H5766" t="s">
        <v>2819</v>
      </c>
      <c r="I5766" t="s">
        <v>19</v>
      </c>
      <c r="J5766">
        <v>1405.0000240000099</v>
      </c>
    </row>
    <row r="5767" spans="1:10" x14ac:dyDescent="0.25">
      <c r="A5767">
        <v>26137060</v>
      </c>
      <c r="B5767" t="s">
        <v>5839</v>
      </c>
      <c r="C5767" s="1">
        <v>22265</v>
      </c>
      <c r="D5767">
        <v>1200</v>
      </c>
      <c r="E5767">
        <v>4.9833333299999998</v>
      </c>
      <c r="F5767">
        <v>-75.683333329999996</v>
      </c>
      <c r="G5767" t="s">
        <v>11</v>
      </c>
      <c r="H5767" t="s">
        <v>2819</v>
      </c>
      <c r="I5767" t="s">
        <v>17</v>
      </c>
      <c r="J5767">
        <v>1249.00014400087</v>
      </c>
    </row>
    <row r="5768" spans="1:10" x14ac:dyDescent="0.25">
      <c r="A5768">
        <v>26137070</v>
      </c>
      <c r="B5768" t="s">
        <v>5840</v>
      </c>
      <c r="C5768" s="1">
        <v>19374</v>
      </c>
      <c r="D5768">
        <v>1075</v>
      </c>
      <c r="E5768">
        <v>5.0166666700000002</v>
      </c>
      <c r="F5768">
        <v>-75.733333329999994</v>
      </c>
      <c r="G5768" t="s">
        <v>11</v>
      </c>
      <c r="H5768" t="s">
        <v>2819</v>
      </c>
      <c r="I5768" t="s">
        <v>17</v>
      </c>
      <c r="J5768">
        <v>991.00012000132006</v>
      </c>
    </row>
    <row r="5769" spans="1:10" x14ac:dyDescent="0.25">
      <c r="A5769">
        <v>26137080</v>
      </c>
      <c r="B5769" t="s">
        <v>5841</v>
      </c>
      <c r="C5769" s="1">
        <v>23451</v>
      </c>
      <c r="D5769">
        <v>2080</v>
      </c>
      <c r="E5769">
        <v>4.7</v>
      </c>
      <c r="F5769">
        <v>-75.533333329999905</v>
      </c>
      <c r="G5769" s="1">
        <v>25308</v>
      </c>
      <c r="H5769" t="s">
        <v>2819</v>
      </c>
      <c r="I5769" t="s">
        <v>17</v>
      </c>
      <c r="J5769">
        <v>2139.0000360008498</v>
      </c>
    </row>
    <row r="5770" spans="1:10" x14ac:dyDescent="0.25">
      <c r="A5770">
        <v>26137090</v>
      </c>
      <c r="B5770" t="s">
        <v>5842</v>
      </c>
      <c r="C5770" s="1">
        <v>23573</v>
      </c>
      <c r="D5770">
        <v>1075</v>
      </c>
      <c r="E5770">
        <v>5.0166666700000002</v>
      </c>
      <c r="F5770">
        <v>-75.7</v>
      </c>
      <c r="G5770" t="s">
        <v>11</v>
      </c>
      <c r="H5770" t="s">
        <v>2819</v>
      </c>
      <c r="I5770" t="s">
        <v>17</v>
      </c>
      <c r="J5770">
        <v>1093.9998320005</v>
      </c>
    </row>
    <row r="5771" spans="1:10" x14ac:dyDescent="0.25">
      <c r="A5771">
        <v>26137100</v>
      </c>
      <c r="B5771" t="s">
        <v>5843</v>
      </c>
      <c r="C5771" s="1">
        <v>30331</v>
      </c>
      <c r="D5771">
        <v>1850</v>
      </c>
      <c r="E5771">
        <v>4.8666666699999999</v>
      </c>
      <c r="F5771">
        <v>-75.583333329999903</v>
      </c>
      <c r="G5771" t="s">
        <v>11</v>
      </c>
      <c r="H5771" t="s">
        <v>2819</v>
      </c>
      <c r="I5771" t="s">
        <v>17</v>
      </c>
      <c r="J5771">
        <v>1901.00010800006</v>
      </c>
    </row>
    <row r="5772" spans="1:10" x14ac:dyDescent="0.25">
      <c r="A5772">
        <v>26137110</v>
      </c>
      <c r="B5772" t="s">
        <v>5844</v>
      </c>
      <c r="C5772" s="1">
        <v>23330</v>
      </c>
      <c r="D5772">
        <v>1589</v>
      </c>
      <c r="E5772">
        <v>4.7733888899999997</v>
      </c>
      <c r="F5772">
        <v>-75.633055560000003</v>
      </c>
      <c r="G5772" t="s">
        <v>11</v>
      </c>
      <c r="H5772" t="s">
        <v>12</v>
      </c>
      <c r="I5772" t="s">
        <v>19</v>
      </c>
      <c r="J5772">
        <v>1566.7999192003799</v>
      </c>
    </row>
    <row r="5773" spans="1:10" x14ac:dyDescent="0.25">
      <c r="A5773">
        <v>26137120</v>
      </c>
      <c r="B5773" t="s">
        <v>5845</v>
      </c>
      <c r="C5773" s="1">
        <v>26099</v>
      </c>
      <c r="D5773">
        <v>1630</v>
      </c>
      <c r="E5773">
        <v>4.8666666699999999</v>
      </c>
      <c r="F5773">
        <v>-75.616666670000001</v>
      </c>
      <c r="G5773" s="1">
        <v>35139</v>
      </c>
      <c r="H5773" t="s">
        <v>12</v>
      </c>
      <c r="I5773" t="s">
        <v>19</v>
      </c>
      <c r="J5773">
        <v>1684.99999999958</v>
      </c>
    </row>
    <row r="5774" spans="1:10" x14ac:dyDescent="0.25">
      <c r="A5774">
        <v>26137130</v>
      </c>
      <c r="B5774" t="s">
        <v>5846</v>
      </c>
      <c r="C5774" s="1">
        <v>22296</v>
      </c>
      <c r="D5774">
        <v>829</v>
      </c>
      <c r="E5774">
        <v>5.05</v>
      </c>
      <c r="F5774">
        <v>-75.75</v>
      </c>
      <c r="G5774" t="s">
        <v>11</v>
      </c>
      <c r="H5774" t="s">
        <v>2819</v>
      </c>
      <c r="I5774" t="s">
        <v>17</v>
      </c>
      <c r="J5774">
        <v>909.99999999776605</v>
      </c>
    </row>
    <row r="5775" spans="1:10" x14ac:dyDescent="0.25">
      <c r="A5775">
        <v>26137140</v>
      </c>
      <c r="B5775" t="s">
        <v>5847</v>
      </c>
      <c r="C5775" s="1">
        <v>28595</v>
      </c>
      <c r="D5775">
        <v>1595</v>
      </c>
      <c r="E5775">
        <v>4.7666666700000002</v>
      </c>
      <c r="F5775">
        <v>-75.616666670000001</v>
      </c>
      <c r="G5775" s="1">
        <v>30117</v>
      </c>
      <c r="H5775" t="s">
        <v>12</v>
      </c>
      <c r="I5775" t="s">
        <v>17</v>
      </c>
      <c r="J5775">
        <v>1740.0000000002899</v>
      </c>
    </row>
    <row r="5776" spans="1:10" x14ac:dyDescent="0.25">
      <c r="A5776">
        <v>26137150</v>
      </c>
      <c r="B5776" t="s">
        <v>5848</v>
      </c>
      <c r="C5776" s="1">
        <v>22965</v>
      </c>
      <c r="D5776">
        <v>1200</v>
      </c>
      <c r="E5776">
        <v>4.8499999999999996</v>
      </c>
      <c r="F5776">
        <v>-75.616666670000001</v>
      </c>
      <c r="G5776" t="s">
        <v>11</v>
      </c>
      <c r="H5776" t="s">
        <v>2819</v>
      </c>
      <c r="I5776" t="s">
        <v>17</v>
      </c>
      <c r="J5776">
        <v>1760.9999519999401</v>
      </c>
    </row>
    <row r="5777" spans="1:10" x14ac:dyDescent="0.25">
      <c r="A5777">
        <v>26137160</v>
      </c>
      <c r="B5777" t="s">
        <v>5849</v>
      </c>
      <c r="C5777" s="1">
        <v>31093</v>
      </c>
      <c r="D5777">
        <v>909</v>
      </c>
      <c r="E5777">
        <v>4.81666667</v>
      </c>
      <c r="F5777">
        <v>-75.933333329999996</v>
      </c>
      <c r="G5777" s="1">
        <v>32947</v>
      </c>
      <c r="H5777" t="s">
        <v>4763</v>
      </c>
      <c r="I5777" t="s">
        <v>17</v>
      </c>
      <c r="J5777">
        <v>905.00003599938304</v>
      </c>
    </row>
    <row r="5778" spans="1:10" x14ac:dyDescent="0.25">
      <c r="A5778">
        <v>26137170</v>
      </c>
      <c r="B5778" t="s">
        <v>5850</v>
      </c>
      <c r="C5778" s="1">
        <v>34104</v>
      </c>
      <c r="D5778">
        <v>1400</v>
      </c>
      <c r="E5778">
        <v>4.8499999999999996</v>
      </c>
      <c r="F5778">
        <v>-75.683333329999996</v>
      </c>
      <c r="G5778" s="1">
        <v>37848</v>
      </c>
      <c r="H5778" t="s">
        <v>12</v>
      </c>
      <c r="I5778" t="s">
        <v>19</v>
      </c>
      <c r="J5778">
        <v>1542.9999039993299</v>
      </c>
    </row>
    <row r="5779" spans="1:10" x14ac:dyDescent="0.25">
      <c r="A5779">
        <v>26137180</v>
      </c>
      <c r="B5779" t="s">
        <v>5851</v>
      </c>
      <c r="C5779" s="1">
        <v>34257</v>
      </c>
      <c r="D5779">
        <v>1726</v>
      </c>
      <c r="E5779">
        <v>4.7568055600000001</v>
      </c>
      <c r="F5779">
        <v>-75.597416669999902</v>
      </c>
      <c r="G5779" t="s">
        <v>11</v>
      </c>
      <c r="H5779" t="s">
        <v>12</v>
      </c>
      <c r="I5779" t="s">
        <v>17</v>
      </c>
      <c r="J5779">
        <v>1714.65016439842</v>
      </c>
    </row>
    <row r="5780" spans="1:10" x14ac:dyDescent="0.25">
      <c r="A5780">
        <v>26137190</v>
      </c>
      <c r="B5780" t="s">
        <v>5852</v>
      </c>
      <c r="C5780" s="1">
        <v>34257</v>
      </c>
      <c r="D5780">
        <v>1920</v>
      </c>
      <c r="E5780">
        <v>4.7333333299999998</v>
      </c>
      <c r="F5780">
        <v>-75.583333329999903</v>
      </c>
      <c r="G5780" s="1">
        <v>37302</v>
      </c>
      <c r="H5780" t="s">
        <v>12</v>
      </c>
      <c r="I5780" t="s">
        <v>17</v>
      </c>
      <c r="J5780">
        <v>1821.0000600001599</v>
      </c>
    </row>
    <row r="5781" spans="1:10" x14ac:dyDescent="0.25">
      <c r="A5781">
        <v>26137200</v>
      </c>
      <c r="B5781" t="s">
        <v>5853</v>
      </c>
      <c r="C5781" s="1">
        <v>34257</v>
      </c>
      <c r="D5781">
        <v>1920</v>
      </c>
      <c r="E5781">
        <v>4.7333333299999998</v>
      </c>
      <c r="F5781">
        <v>-75.583333329999903</v>
      </c>
      <c r="G5781" s="1">
        <v>37361</v>
      </c>
      <c r="H5781" t="s">
        <v>12</v>
      </c>
      <c r="I5781" t="s">
        <v>17</v>
      </c>
      <c r="J5781">
        <v>1821.0000600001599</v>
      </c>
    </row>
    <row r="5782" spans="1:10" x14ac:dyDescent="0.25">
      <c r="A5782">
        <v>26137210</v>
      </c>
      <c r="B5782" t="s">
        <v>5854</v>
      </c>
      <c r="C5782" s="1">
        <v>34257</v>
      </c>
      <c r="D5782">
        <v>2450</v>
      </c>
      <c r="E5782">
        <v>4.7166666699999897</v>
      </c>
      <c r="F5782">
        <v>-75.516666669999907</v>
      </c>
      <c r="G5782" s="1">
        <v>36875</v>
      </c>
      <c r="H5782" t="s">
        <v>12</v>
      </c>
      <c r="I5782" t="s">
        <v>17</v>
      </c>
      <c r="J5782">
        <v>3174.00152399235</v>
      </c>
    </row>
    <row r="5783" spans="1:10" x14ac:dyDescent="0.25">
      <c r="A5783">
        <v>26137220</v>
      </c>
      <c r="B5783" t="s">
        <v>5855</v>
      </c>
      <c r="C5783" s="1">
        <v>34288</v>
      </c>
      <c r="D5783">
        <v>1808</v>
      </c>
      <c r="E5783">
        <v>4.7281944400000002</v>
      </c>
      <c r="F5783">
        <v>-75.603444439999905</v>
      </c>
      <c r="G5783" t="s">
        <v>11</v>
      </c>
      <c r="H5783" t="s">
        <v>12</v>
      </c>
      <c r="I5783" t="s">
        <v>19</v>
      </c>
      <c r="J5783">
        <v>2082.4000000001502</v>
      </c>
    </row>
    <row r="5784" spans="1:10" x14ac:dyDescent="0.25">
      <c r="A5784">
        <v>26137230</v>
      </c>
      <c r="B5784" t="s">
        <v>5856</v>
      </c>
      <c r="C5784" s="1">
        <v>35139</v>
      </c>
      <c r="D5784">
        <v>1731</v>
      </c>
      <c r="E5784">
        <v>4.8588611100000003</v>
      </c>
      <c r="F5784">
        <v>-75.609972220000003</v>
      </c>
      <c r="G5784" t="s">
        <v>11</v>
      </c>
      <c r="H5784" t="s">
        <v>12</v>
      </c>
      <c r="I5784" t="s">
        <v>17</v>
      </c>
      <c r="J5784">
        <v>1720.0300516002801</v>
      </c>
    </row>
    <row r="5785" spans="1:10" x14ac:dyDescent="0.25">
      <c r="A5785">
        <v>26137240</v>
      </c>
      <c r="B5785" t="s">
        <v>5857</v>
      </c>
      <c r="C5785" s="1">
        <v>35323</v>
      </c>
      <c r="D5785">
        <v>3957</v>
      </c>
      <c r="E5785">
        <v>4.77666667</v>
      </c>
      <c r="F5785">
        <v>-75.412222220000004</v>
      </c>
      <c r="G5785" t="s">
        <v>11</v>
      </c>
      <c r="H5785" t="s">
        <v>12</v>
      </c>
      <c r="I5785" t="s">
        <v>17</v>
      </c>
      <c r="J5785">
        <v>3932.0001639991801</v>
      </c>
    </row>
    <row r="5786" spans="1:10" x14ac:dyDescent="0.25">
      <c r="A5786">
        <v>26137250</v>
      </c>
      <c r="B5786" t="s">
        <v>5858</v>
      </c>
      <c r="C5786" s="1">
        <v>36206</v>
      </c>
      <c r="D5786">
        <v>1500</v>
      </c>
      <c r="E5786">
        <v>4.8</v>
      </c>
      <c r="F5786">
        <v>-75.616666670000001</v>
      </c>
      <c r="G5786" s="1">
        <v>38610</v>
      </c>
      <c r="H5786" t="s">
        <v>12</v>
      </c>
      <c r="I5786" t="s">
        <v>17</v>
      </c>
      <c r="J5786">
        <v>1951.0000239989599</v>
      </c>
    </row>
    <row r="5787" spans="1:10" x14ac:dyDescent="0.25">
      <c r="A5787">
        <v>26140010</v>
      </c>
      <c r="B5787" t="s">
        <v>5859</v>
      </c>
      <c r="C5787" s="1">
        <v>18947</v>
      </c>
      <c r="D5787">
        <v>1356</v>
      </c>
      <c r="E5787">
        <v>4.95</v>
      </c>
      <c r="F5787">
        <v>-75.983333329999994</v>
      </c>
      <c r="G5787" s="1">
        <v>19829</v>
      </c>
      <c r="H5787" t="s">
        <v>126</v>
      </c>
      <c r="I5787" t="s">
        <v>13</v>
      </c>
      <c r="J5787">
        <v>1320.00010800063</v>
      </c>
    </row>
    <row r="5788" spans="1:10" x14ac:dyDescent="0.25">
      <c r="A5788">
        <v>26140020</v>
      </c>
      <c r="B5788" t="s">
        <v>5860</v>
      </c>
      <c r="C5788" s="1">
        <v>12069</v>
      </c>
      <c r="D5788">
        <v>1400</v>
      </c>
      <c r="E5788">
        <v>5.18333333</v>
      </c>
      <c r="F5788">
        <v>-75.816666669999904</v>
      </c>
      <c r="G5788" s="1">
        <v>12615</v>
      </c>
      <c r="H5788" t="s">
        <v>15</v>
      </c>
      <c r="I5788" t="s">
        <v>13</v>
      </c>
      <c r="J5788">
        <v>1125.00032399939</v>
      </c>
    </row>
    <row r="5789" spans="1:10" x14ac:dyDescent="0.25">
      <c r="A5789">
        <v>26140030</v>
      </c>
      <c r="B5789" t="s">
        <v>5861</v>
      </c>
      <c r="C5789" s="1">
        <v>23788</v>
      </c>
      <c r="D5789">
        <v>1480</v>
      </c>
      <c r="E5789">
        <v>5.1333333300000001</v>
      </c>
      <c r="F5789">
        <v>-75.95</v>
      </c>
      <c r="G5789" t="s">
        <v>11</v>
      </c>
      <c r="H5789" t="s">
        <v>2819</v>
      </c>
      <c r="I5789" t="s">
        <v>13</v>
      </c>
      <c r="J5789">
        <v>1459.00001200117</v>
      </c>
    </row>
    <row r="5790" spans="1:10" x14ac:dyDescent="0.25">
      <c r="A5790">
        <v>26140040</v>
      </c>
      <c r="B5790" t="s">
        <v>5862</v>
      </c>
      <c r="C5790" s="1">
        <v>20224</v>
      </c>
      <c r="D5790">
        <v>1400</v>
      </c>
      <c r="E5790">
        <v>5.2333333299999998</v>
      </c>
      <c r="F5790">
        <v>-75.816666669999904</v>
      </c>
      <c r="G5790" s="1">
        <v>25673</v>
      </c>
      <c r="H5790" t="s">
        <v>126</v>
      </c>
      <c r="I5790" t="s">
        <v>13</v>
      </c>
      <c r="J5790">
        <v>1283.00032399669</v>
      </c>
    </row>
    <row r="5791" spans="1:10" x14ac:dyDescent="0.25">
      <c r="A5791">
        <v>26140050</v>
      </c>
      <c r="B5791" t="s">
        <v>5863</v>
      </c>
      <c r="C5791" s="1">
        <v>25338</v>
      </c>
      <c r="D5791">
        <v>1450</v>
      </c>
      <c r="E5791">
        <v>5.2166666699999897</v>
      </c>
      <c r="F5791">
        <v>-75.8</v>
      </c>
      <c r="G5791" t="s">
        <v>11</v>
      </c>
      <c r="H5791" t="s">
        <v>126</v>
      </c>
      <c r="I5791" t="s">
        <v>13</v>
      </c>
      <c r="J5791">
        <v>1289.0000360002</v>
      </c>
    </row>
    <row r="5792" spans="1:10" x14ac:dyDescent="0.25">
      <c r="A5792">
        <v>26140060</v>
      </c>
      <c r="B5792" t="s">
        <v>5864</v>
      </c>
      <c r="C5792" s="1">
        <v>25399</v>
      </c>
      <c r="D5792">
        <v>1430</v>
      </c>
      <c r="E5792">
        <v>5</v>
      </c>
      <c r="F5792">
        <v>-76</v>
      </c>
      <c r="G5792" t="s">
        <v>11</v>
      </c>
      <c r="H5792" t="s">
        <v>126</v>
      </c>
      <c r="I5792" t="s">
        <v>13</v>
      </c>
      <c r="J5792">
        <v>1515.00000000062</v>
      </c>
    </row>
    <row r="5793" spans="1:10" x14ac:dyDescent="0.25">
      <c r="A5793">
        <v>26140070</v>
      </c>
      <c r="B5793" t="s">
        <v>5865</v>
      </c>
      <c r="C5793" s="1">
        <v>24426</v>
      </c>
      <c r="D5793">
        <v>1300</v>
      </c>
      <c r="E5793">
        <v>5.0833333300000003</v>
      </c>
      <c r="F5793">
        <v>-75.966666669999995</v>
      </c>
      <c r="G5793" s="1">
        <v>25065</v>
      </c>
      <c r="H5793" t="s">
        <v>40</v>
      </c>
      <c r="I5793" t="s">
        <v>13</v>
      </c>
      <c r="J5793">
        <v>1708.99999999851</v>
      </c>
    </row>
    <row r="5794" spans="1:10" x14ac:dyDescent="0.25">
      <c r="A5794">
        <v>26140080</v>
      </c>
      <c r="B5794" t="s">
        <v>5866</v>
      </c>
      <c r="C5794" s="1">
        <v>33039</v>
      </c>
      <c r="D5794">
        <v>1478</v>
      </c>
      <c r="E5794">
        <v>5.2808055600000001</v>
      </c>
      <c r="F5794">
        <v>-75.825833329999995</v>
      </c>
      <c r="G5794" t="s">
        <v>11</v>
      </c>
      <c r="H5794" t="s">
        <v>12</v>
      </c>
      <c r="I5794" t="s">
        <v>13</v>
      </c>
      <c r="J5794">
        <v>1454.9000687995599</v>
      </c>
    </row>
    <row r="5795" spans="1:10" x14ac:dyDescent="0.25">
      <c r="A5795">
        <v>26140090</v>
      </c>
      <c r="B5795" t="s">
        <v>5867</v>
      </c>
      <c r="C5795" s="1">
        <v>25218</v>
      </c>
      <c r="D5795">
        <v>1609</v>
      </c>
      <c r="E5795">
        <v>5.1670555599999997</v>
      </c>
      <c r="F5795">
        <v>-75.862777780000002</v>
      </c>
      <c r="G5795" t="s">
        <v>11</v>
      </c>
      <c r="H5795" t="s">
        <v>12</v>
      </c>
      <c r="I5795" t="s">
        <v>13</v>
      </c>
      <c r="J5795">
        <v>1597.0001087993201</v>
      </c>
    </row>
    <row r="5796" spans="1:10" x14ac:dyDescent="0.25">
      <c r="A5796">
        <v>26140100</v>
      </c>
      <c r="B5796" t="s">
        <v>5868</v>
      </c>
      <c r="C5796" s="1">
        <v>25399</v>
      </c>
      <c r="D5796">
        <v>1500</v>
      </c>
      <c r="E5796">
        <v>5</v>
      </c>
      <c r="F5796">
        <v>-75.966666669999995</v>
      </c>
      <c r="G5796" t="s">
        <v>11</v>
      </c>
      <c r="H5796" t="s">
        <v>126</v>
      </c>
      <c r="I5796" t="s">
        <v>13</v>
      </c>
      <c r="J5796">
        <v>1239.9999879996201</v>
      </c>
    </row>
    <row r="5797" spans="1:10" x14ac:dyDescent="0.25">
      <c r="A5797">
        <v>26140110</v>
      </c>
      <c r="B5797" t="s">
        <v>5869</v>
      </c>
      <c r="C5797" s="1">
        <v>25795</v>
      </c>
      <c r="D5797">
        <v>2173</v>
      </c>
      <c r="E5797">
        <v>5.3178611099999999</v>
      </c>
      <c r="F5797">
        <v>-75.787666669999993</v>
      </c>
      <c r="G5797" t="s">
        <v>11</v>
      </c>
      <c r="H5797" t="s">
        <v>12</v>
      </c>
      <c r="I5797" t="s">
        <v>13</v>
      </c>
      <c r="J5797">
        <v>2150.0599864004298</v>
      </c>
    </row>
    <row r="5798" spans="1:10" x14ac:dyDescent="0.25">
      <c r="A5798">
        <v>26140120</v>
      </c>
      <c r="B5798" t="s">
        <v>5870</v>
      </c>
      <c r="C5798" s="1">
        <v>23391</v>
      </c>
      <c r="D5798">
        <v>1483</v>
      </c>
      <c r="E5798">
        <v>5.2942499999999999</v>
      </c>
      <c r="F5798">
        <v>-75.87272222</v>
      </c>
      <c r="G5798" t="s">
        <v>11</v>
      </c>
      <c r="H5798" t="s">
        <v>12</v>
      </c>
      <c r="I5798" t="s">
        <v>13</v>
      </c>
      <c r="J5798">
        <v>1462.7000560004301</v>
      </c>
    </row>
    <row r="5799" spans="1:10" x14ac:dyDescent="0.25">
      <c r="A5799">
        <v>26140130</v>
      </c>
      <c r="B5799" t="s">
        <v>5871</v>
      </c>
      <c r="C5799" s="1">
        <v>25461</v>
      </c>
      <c r="D5799">
        <v>1000</v>
      </c>
      <c r="E5799">
        <v>5.05</v>
      </c>
      <c r="F5799">
        <v>-75.883333329999999</v>
      </c>
      <c r="G5799" t="s">
        <v>11</v>
      </c>
      <c r="H5799" t="s">
        <v>2819</v>
      </c>
      <c r="I5799" t="s">
        <v>13</v>
      </c>
      <c r="J5799">
        <v>965.00002400018195</v>
      </c>
    </row>
    <row r="5800" spans="1:10" x14ac:dyDescent="0.25">
      <c r="A5800">
        <v>26140140</v>
      </c>
      <c r="B5800" t="s">
        <v>5872</v>
      </c>
      <c r="C5800" s="1">
        <v>25614</v>
      </c>
      <c r="D5800">
        <v>900</v>
      </c>
      <c r="E5800">
        <v>4.9000000000000004</v>
      </c>
      <c r="F5800">
        <v>-75.883333329999999</v>
      </c>
      <c r="G5800" t="s">
        <v>11</v>
      </c>
      <c r="H5800" t="s">
        <v>2819</v>
      </c>
      <c r="I5800" t="s">
        <v>13</v>
      </c>
      <c r="J5800">
        <v>896.00004800048896</v>
      </c>
    </row>
    <row r="5801" spans="1:10" x14ac:dyDescent="0.25">
      <c r="A5801">
        <v>26140150</v>
      </c>
      <c r="B5801" t="s">
        <v>5873</v>
      </c>
      <c r="C5801" s="1">
        <v>25642</v>
      </c>
      <c r="D5801">
        <v>1720</v>
      </c>
      <c r="E5801">
        <v>5.3666666699999999</v>
      </c>
      <c r="F5801">
        <v>-75.883333329999999</v>
      </c>
      <c r="G5801" t="s">
        <v>11</v>
      </c>
      <c r="H5801" t="s">
        <v>2819</v>
      </c>
      <c r="I5801" t="s">
        <v>13</v>
      </c>
      <c r="J5801">
        <v>1750.99991600013</v>
      </c>
    </row>
    <row r="5802" spans="1:10" x14ac:dyDescent="0.25">
      <c r="A5802">
        <v>26140160</v>
      </c>
      <c r="B5802" t="s">
        <v>5874</v>
      </c>
      <c r="C5802" s="1">
        <v>23085</v>
      </c>
      <c r="D5802">
        <v>2560</v>
      </c>
      <c r="E5802">
        <v>5.4833333299999998</v>
      </c>
      <c r="F5802">
        <v>-75.783333329999905</v>
      </c>
      <c r="G5802" t="s">
        <v>11</v>
      </c>
      <c r="H5802" t="s">
        <v>2819</v>
      </c>
      <c r="I5802" t="s">
        <v>13</v>
      </c>
      <c r="J5802">
        <v>2901.9995799968701</v>
      </c>
    </row>
    <row r="5803" spans="1:10" x14ac:dyDescent="0.25">
      <c r="A5803">
        <v>26140170</v>
      </c>
      <c r="B5803" t="s">
        <v>5875</v>
      </c>
      <c r="C5803" s="1">
        <v>27621</v>
      </c>
      <c r="D5803">
        <v>1660</v>
      </c>
      <c r="E5803">
        <v>5.2333333299999998</v>
      </c>
      <c r="F5803">
        <v>-75.783333329999905</v>
      </c>
      <c r="G5803" t="s">
        <v>11</v>
      </c>
      <c r="H5803" t="s">
        <v>2819</v>
      </c>
      <c r="I5803" t="s">
        <v>13</v>
      </c>
      <c r="J5803">
        <v>1714.99999999892</v>
      </c>
    </row>
    <row r="5804" spans="1:10" x14ac:dyDescent="0.25">
      <c r="A5804">
        <v>26140180</v>
      </c>
      <c r="B5804" t="s">
        <v>5876</v>
      </c>
      <c r="C5804" s="1">
        <v>28960</v>
      </c>
      <c r="D5804">
        <v>922</v>
      </c>
      <c r="E5804">
        <v>4.8925000000000001</v>
      </c>
      <c r="F5804">
        <v>-75.882777779999998</v>
      </c>
      <c r="G5804" t="s">
        <v>11</v>
      </c>
      <c r="H5804" t="s">
        <v>12</v>
      </c>
      <c r="I5804" t="s">
        <v>13</v>
      </c>
      <c r="J5804">
        <v>896.99998400023401</v>
      </c>
    </row>
    <row r="5805" spans="1:10" x14ac:dyDescent="0.25">
      <c r="A5805">
        <v>26140190</v>
      </c>
      <c r="B5805" t="s">
        <v>5877</v>
      </c>
      <c r="C5805" s="1">
        <v>23788</v>
      </c>
      <c r="D5805">
        <v>1280</v>
      </c>
      <c r="E5805">
        <v>5.25</v>
      </c>
      <c r="F5805">
        <v>-75.849999999999994</v>
      </c>
      <c r="G5805" s="1">
        <v>30331</v>
      </c>
      <c r="H5805" t="s">
        <v>2819</v>
      </c>
      <c r="I5805" t="s">
        <v>13</v>
      </c>
      <c r="J5805">
        <v>1291.0000000002301</v>
      </c>
    </row>
    <row r="5806" spans="1:10" x14ac:dyDescent="0.25">
      <c r="A5806">
        <v>26140200</v>
      </c>
      <c r="B5806" t="s">
        <v>5878</v>
      </c>
      <c r="C5806" s="1">
        <v>24518</v>
      </c>
      <c r="D5806">
        <v>1500</v>
      </c>
      <c r="E5806">
        <v>4.95</v>
      </c>
      <c r="F5806">
        <v>-75.966666669999995</v>
      </c>
      <c r="G5806" t="s">
        <v>11</v>
      </c>
      <c r="H5806" t="s">
        <v>126</v>
      </c>
      <c r="I5806" t="s">
        <v>13</v>
      </c>
      <c r="J5806">
        <v>1680.99982000001</v>
      </c>
    </row>
    <row r="5807" spans="1:10" x14ac:dyDescent="0.25">
      <c r="A5807">
        <v>26140210</v>
      </c>
      <c r="B5807" t="s">
        <v>5879</v>
      </c>
      <c r="C5807" s="1">
        <v>24273</v>
      </c>
      <c r="D5807">
        <v>1200</v>
      </c>
      <c r="E5807">
        <v>4.95</v>
      </c>
      <c r="F5807">
        <v>-75.75</v>
      </c>
      <c r="G5807" t="s">
        <v>11</v>
      </c>
      <c r="H5807" t="s">
        <v>126</v>
      </c>
      <c r="I5807" t="s">
        <v>13</v>
      </c>
      <c r="J5807">
        <v>1484.0000000016</v>
      </c>
    </row>
    <row r="5808" spans="1:10" x14ac:dyDescent="0.25">
      <c r="A5808">
        <v>26140220</v>
      </c>
      <c r="B5808" t="s">
        <v>5880</v>
      </c>
      <c r="C5808" s="1">
        <v>24668</v>
      </c>
      <c r="D5808">
        <v>1020</v>
      </c>
      <c r="E5808">
        <v>4.93333333</v>
      </c>
      <c r="F5808">
        <v>-75.883333329999999</v>
      </c>
      <c r="G5808" t="s">
        <v>11</v>
      </c>
      <c r="H5808" t="s">
        <v>126</v>
      </c>
      <c r="I5808" t="s">
        <v>13</v>
      </c>
      <c r="J5808">
        <v>901.00004800045804</v>
      </c>
    </row>
    <row r="5809" spans="1:10" x14ac:dyDescent="0.25">
      <c r="A5809">
        <v>26140230</v>
      </c>
      <c r="B5809" t="s">
        <v>5881</v>
      </c>
      <c r="C5809" s="1">
        <v>32217</v>
      </c>
      <c r="D5809">
        <v>1520</v>
      </c>
      <c r="E5809">
        <v>5.2</v>
      </c>
      <c r="F5809">
        <v>-75.866666670000001</v>
      </c>
      <c r="G5809" s="1">
        <v>33953</v>
      </c>
      <c r="H5809" t="s">
        <v>126</v>
      </c>
      <c r="I5809" t="s">
        <v>44</v>
      </c>
      <c r="J5809">
        <v>1537.0000120003999</v>
      </c>
    </row>
    <row r="5810" spans="1:10" x14ac:dyDescent="0.25">
      <c r="A5810">
        <v>26140240</v>
      </c>
      <c r="B5810" t="s">
        <v>5882</v>
      </c>
      <c r="C5810" s="1">
        <v>29235</v>
      </c>
      <c r="D5810">
        <v>1500</v>
      </c>
      <c r="E5810">
        <v>5.3</v>
      </c>
      <c r="F5810">
        <v>-75.900000000000006</v>
      </c>
      <c r="G5810" t="s">
        <v>11</v>
      </c>
      <c r="H5810" t="s">
        <v>126</v>
      </c>
      <c r="I5810" t="s">
        <v>13</v>
      </c>
      <c r="J5810">
        <v>1873.99999999845</v>
      </c>
    </row>
    <row r="5811" spans="1:10" x14ac:dyDescent="0.25">
      <c r="A5811">
        <v>26140250</v>
      </c>
      <c r="B5811" t="s">
        <v>5883</v>
      </c>
      <c r="C5811" s="1">
        <v>24821</v>
      </c>
      <c r="D5811">
        <v>1650</v>
      </c>
      <c r="E5811">
        <v>5.25</v>
      </c>
      <c r="F5811">
        <v>-75.833333329999903</v>
      </c>
      <c r="G5811" t="s">
        <v>11</v>
      </c>
      <c r="H5811" t="s">
        <v>126</v>
      </c>
      <c r="I5811" t="s">
        <v>13</v>
      </c>
      <c r="J5811">
        <v>1645.00021600129</v>
      </c>
    </row>
    <row r="5812" spans="1:10" x14ac:dyDescent="0.25">
      <c r="A5812">
        <v>26140260</v>
      </c>
      <c r="B5812" t="s">
        <v>5884</v>
      </c>
      <c r="C5812" s="1">
        <v>33953</v>
      </c>
      <c r="D5812">
        <v>1520</v>
      </c>
      <c r="E5812">
        <v>5.2</v>
      </c>
      <c r="F5812">
        <v>-75.866666670000001</v>
      </c>
      <c r="G5812" t="s">
        <v>11</v>
      </c>
      <c r="H5812" t="s">
        <v>126</v>
      </c>
      <c r="I5812" t="s">
        <v>44</v>
      </c>
      <c r="J5812">
        <v>1537.0000120003999</v>
      </c>
    </row>
    <row r="5813" spans="1:10" x14ac:dyDescent="0.25">
      <c r="A5813">
        <v>26140270</v>
      </c>
      <c r="B5813" t="s">
        <v>5885</v>
      </c>
      <c r="C5813" s="1">
        <v>32157</v>
      </c>
      <c r="D5813">
        <v>1580</v>
      </c>
      <c r="E5813">
        <v>5.3333333300000003</v>
      </c>
      <c r="F5813">
        <v>-75.883333329999999</v>
      </c>
      <c r="G5813" t="s">
        <v>11</v>
      </c>
      <c r="H5813" t="s">
        <v>126</v>
      </c>
      <c r="I5813" t="s">
        <v>13</v>
      </c>
      <c r="J5813">
        <v>1705.9999520001099</v>
      </c>
    </row>
    <row r="5814" spans="1:10" x14ac:dyDescent="0.25">
      <c r="A5814">
        <v>26140280</v>
      </c>
      <c r="B5814" t="s">
        <v>5886</v>
      </c>
      <c r="C5814" s="1">
        <v>20255</v>
      </c>
      <c r="D5814">
        <v>1650</v>
      </c>
      <c r="E5814">
        <v>5.2333333299999998</v>
      </c>
      <c r="F5814">
        <v>-75.816666669999904</v>
      </c>
      <c r="G5814" s="1">
        <v>23360</v>
      </c>
      <c r="H5814" t="s">
        <v>126</v>
      </c>
      <c r="I5814" t="s">
        <v>44</v>
      </c>
      <c r="J5814">
        <v>1283.00032399669</v>
      </c>
    </row>
    <row r="5815" spans="1:10" x14ac:dyDescent="0.25">
      <c r="A5815">
        <v>26140290</v>
      </c>
      <c r="B5815" t="s">
        <v>5887</v>
      </c>
      <c r="C5815" s="1">
        <v>24456</v>
      </c>
      <c r="D5815">
        <v>1600</v>
      </c>
      <c r="E5815">
        <v>5.25</v>
      </c>
      <c r="F5815">
        <v>-75.783333329999905</v>
      </c>
      <c r="G5815" s="1">
        <v>25034</v>
      </c>
      <c r="H5815" t="s">
        <v>40</v>
      </c>
      <c r="I5815" t="s">
        <v>44</v>
      </c>
      <c r="J5815">
        <v>1821.99990399885</v>
      </c>
    </row>
    <row r="5816" spans="1:10" x14ac:dyDescent="0.25">
      <c r="A5816">
        <v>26140300</v>
      </c>
      <c r="B5816" t="s">
        <v>5888</v>
      </c>
      <c r="C5816" s="1">
        <v>33253</v>
      </c>
      <c r="D5816">
        <v>1830</v>
      </c>
      <c r="E5816">
        <v>5.3333333300000003</v>
      </c>
      <c r="F5816">
        <v>-75.8</v>
      </c>
      <c r="G5816" t="s">
        <v>11</v>
      </c>
      <c r="H5816" t="s">
        <v>126</v>
      </c>
      <c r="I5816" t="s">
        <v>13</v>
      </c>
      <c r="J5816">
        <v>2020.9999039999</v>
      </c>
    </row>
    <row r="5817" spans="1:10" x14ac:dyDescent="0.25">
      <c r="A5817">
        <v>26140310</v>
      </c>
      <c r="B5817" t="s">
        <v>5889</v>
      </c>
      <c r="C5817" s="1">
        <v>23085</v>
      </c>
      <c r="D5817">
        <v>1720</v>
      </c>
      <c r="E5817">
        <v>5.2333333299999998</v>
      </c>
      <c r="F5817">
        <v>-75.883333329999999</v>
      </c>
      <c r="G5817" s="1">
        <v>24883</v>
      </c>
      <c r="H5817" t="s">
        <v>2819</v>
      </c>
      <c r="I5817" t="s">
        <v>13</v>
      </c>
      <c r="J5817">
        <v>1667.00024000142</v>
      </c>
    </row>
    <row r="5818" spans="1:10" x14ac:dyDescent="0.25">
      <c r="A5818">
        <v>26140320</v>
      </c>
      <c r="B5818" t="s">
        <v>5890</v>
      </c>
      <c r="C5818" s="1">
        <v>18947</v>
      </c>
      <c r="D5818">
        <v>1400</v>
      </c>
      <c r="E5818">
        <v>5.18333333</v>
      </c>
      <c r="F5818">
        <v>-75.866666670000001</v>
      </c>
      <c r="G5818" t="s">
        <v>11</v>
      </c>
      <c r="H5818" t="s">
        <v>126</v>
      </c>
      <c r="I5818" t="s">
        <v>44</v>
      </c>
      <c r="J5818">
        <v>1501.99994000012</v>
      </c>
    </row>
    <row r="5819" spans="1:10" x14ac:dyDescent="0.25">
      <c r="A5819">
        <v>26140330</v>
      </c>
      <c r="B5819" t="s">
        <v>5891</v>
      </c>
      <c r="C5819" s="1">
        <v>19008</v>
      </c>
      <c r="D5819">
        <v>950</v>
      </c>
      <c r="E5819">
        <v>4.9000000000000004</v>
      </c>
      <c r="F5819">
        <v>-75.883333329999999</v>
      </c>
      <c r="G5819" s="1">
        <v>26587</v>
      </c>
      <c r="H5819" t="s">
        <v>12</v>
      </c>
      <c r="I5819" t="s">
        <v>13</v>
      </c>
      <c r="J5819">
        <v>896.00004800048896</v>
      </c>
    </row>
    <row r="5820" spans="1:10" x14ac:dyDescent="0.25">
      <c r="A5820">
        <v>26140340</v>
      </c>
      <c r="B5820" t="s">
        <v>5892</v>
      </c>
      <c r="C5820" s="1">
        <v>29235</v>
      </c>
      <c r="D5820">
        <v>1550</v>
      </c>
      <c r="E5820">
        <v>5.3</v>
      </c>
      <c r="F5820">
        <v>-75.883333329999999</v>
      </c>
      <c r="G5820" t="s">
        <v>11</v>
      </c>
      <c r="H5820" t="s">
        <v>126</v>
      </c>
      <c r="I5820" t="s">
        <v>13</v>
      </c>
      <c r="J5820">
        <v>1489.0001440010201</v>
      </c>
    </row>
    <row r="5821" spans="1:10" x14ac:dyDescent="0.25">
      <c r="A5821">
        <v>26140350</v>
      </c>
      <c r="B5821" t="s">
        <v>5893</v>
      </c>
      <c r="C5821" s="1">
        <v>32157</v>
      </c>
      <c r="D5821">
        <v>1400</v>
      </c>
      <c r="E5821">
        <v>5.15</v>
      </c>
      <c r="F5821">
        <v>-75.883333329999999</v>
      </c>
      <c r="G5821" t="s">
        <v>11</v>
      </c>
      <c r="H5821" t="s">
        <v>126</v>
      </c>
      <c r="I5821" t="s">
        <v>13</v>
      </c>
      <c r="J5821">
        <v>1298.9999880002999</v>
      </c>
    </row>
    <row r="5822" spans="1:10" x14ac:dyDescent="0.25">
      <c r="A5822">
        <v>26140360</v>
      </c>
      <c r="B5822" t="s">
        <v>5894</v>
      </c>
      <c r="C5822" s="1">
        <v>29235</v>
      </c>
      <c r="D5822">
        <v>1550</v>
      </c>
      <c r="E5822">
        <v>5.1166666699999999</v>
      </c>
      <c r="F5822">
        <v>-75.95</v>
      </c>
      <c r="G5822" t="s">
        <v>11</v>
      </c>
      <c r="H5822" t="s">
        <v>126</v>
      </c>
      <c r="I5822" t="s">
        <v>13</v>
      </c>
      <c r="J5822">
        <v>1382.0000119996901</v>
      </c>
    </row>
    <row r="5823" spans="1:10" x14ac:dyDescent="0.25">
      <c r="A5823">
        <v>26140370</v>
      </c>
      <c r="B5823" t="s">
        <v>5895</v>
      </c>
      <c r="C5823" s="1">
        <v>29601</v>
      </c>
      <c r="D5823">
        <v>1350</v>
      </c>
      <c r="E5823">
        <v>5.15</v>
      </c>
      <c r="F5823">
        <v>-75.883333329999999</v>
      </c>
      <c r="G5823" t="s">
        <v>11</v>
      </c>
      <c r="H5823" t="s">
        <v>126</v>
      </c>
      <c r="I5823" t="s">
        <v>13</v>
      </c>
      <c r="J5823">
        <v>1298.9999880002999</v>
      </c>
    </row>
    <row r="5824" spans="1:10" x14ac:dyDescent="0.25">
      <c r="A5824">
        <v>26140380</v>
      </c>
      <c r="B5824" t="s">
        <v>5896</v>
      </c>
      <c r="C5824" s="1">
        <v>29601</v>
      </c>
      <c r="D5824">
        <v>1700</v>
      </c>
      <c r="E5824">
        <v>5.2166666699999897</v>
      </c>
      <c r="F5824">
        <v>-75.816666669999904</v>
      </c>
      <c r="G5824" t="s">
        <v>11</v>
      </c>
      <c r="H5824" t="s">
        <v>126</v>
      </c>
      <c r="I5824" t="s">
        <v>13</v>
      </c>
      <c r="J5824">
        <v>1582.0001919986501</v>
      </c>
    </row>
    <row r="5825" spans="1:10" x14ac:dyDescent="0.25">
      <c r="A5825">
        <v>26140390</v>
      </c>
      <c r="B5825" t="s">
        <v>5897</v>
      </c>
      <c r="C5825" s="1">
        <v>29601</v>
      </c>
      <c r="D5825">
        <v>1550</v>
      </c>
      <c r="E5825">
        <v>5.3333333300000003</v>
      </c>
      <c r="F5825">
        <v>-75.816666669999904</v>
      </c>
      <c r="G5825" t="s">
        <v>11</v>
      </c>
      <c r="H5825" t="s">
        <v>126</v>
      </c>
      <c r="I5825" t="s">
        <v>13</v>
      </c>
      <c r="J5825">
        <v>1741.0001199994299</v>
      </c>
    </row>
    <row r="5826" spans="1:10" x14ac:dyDescent="0.25">
      <c r="A5826">
        <v>26140400</v>
      </c>
      <c r="B5826" t="s">
        <v>5898</v>
      </c>
      <c r="C5826" s="1">
        <v>29601</v>
      </c>
      <c r="D5826">
        <v>1420</v>
      </c>
      <c r="E5826">
        <v>5.0166666700000002</v>
      </c>
      <c r="F5826">
        <v>-76.05</v>
      </c>
      <c r="G5826" t="s">
        <v>11</v>
      </c>
      <c r="H5826" t="s">
        <v>126</v>
      </c>
      <c r="I5826" t="s">
        <v>13</v>
      </c>
      <c r="J5826">
        <v>1764.00028799803</v>
      </c>
    </row>
    <row r="5827" spans="1:10" x14ac:dyDescent="0.25">
      <c r="A5827">
        <v>26140410</v>
      </c>
      <c r="B5827" t="s">
        <v>5899</v>
      </c>
      <c r="C5827" s="1">
        <v>29601</v>
      </c>
      <c r="D5827">
        <v>1550</v>
      </c>
      <c r="E5827">
        <v>5.1166666699999999</v>
      </c>
      <c r="F5827">
        <v>-75.900000000000006</v>
      </c>
      <c r="G5827" t="s">
        <v>11</v>
      </c>
      <c r="H5827" t="s">
        <v>126</v>
      </c>
      <c r="I5827" t="s">
        <v>13</v>
      </c>
      <c r="J5827">
        <v>1398.00007199993</v>
      </c>
    </row>
    <row r="5828" spans="1:10" x14ac:dyDescent="0.25">
      <c r="A5828">
        <v>26140420</v>
      </c>
      <c r="B5828" t="s">
        <v>5900</v>
      </c>
      <c r="C5828" s="1">
        <v>29601</v>
      </c>
      <c r="D5828">
        <v>1450</v>
      </c>
      <c r="E5828">
        <v>5.1166666699999999</v>
      </c>
      <c r="F5828">
        <v>-75.916666669999998</v>
      </c>
      <c r="G5828" t="s">
        <v>11</v>
      </c>
      <c r="H5828" t="s">
        <v>126</v>
      </c>
      <c r="I5828" t="s">
        <v>13</v>
      </c>
      <c r="J5828">
        <v>1706.0006839940199</v>
      </c>
    </row>
    <row r="5829" spans="1:10" x14ac:dyDescent="0.25">
      <c r="A5829">
        <v>26140430</v>
      </c>
      <c r="B5829" t="s">
        <v>5901</v>
      </c>
      <c r="C5829" s="1">
        <v>31792</v>
      </c>
      <c r="D5829">
        <v>1650</v>
      </c>
      <c r="E5829">
        <v>5.05</v>
      </c>
      <c r="F5829">
        <v>-76</v>
      </c>
      <c r="G5829" t="s">
        <v>11</v>
      </c>
      <c r="H5829" t="s">
        <v>126</v>
      </c>
      <c r="I5829" t="s">
        <v>13</v>
      </c>
      <c r="J5829">
        <v>1590.00000000094</v>
      </c>
    </row>
    <row r="5830" spans="1:10" x14ac:dyDescent="0.25">
      <c r="A5830">
        <v>26140440</v>
      </c>
      <c r="B5830" t="s">
        <v>5902</v>
      </c>
      <c r="C5830" s="1">
        <v>30665</v>
      </c>
      <c r="D5830">
        <v>1530</v>
      </c>
      <c r="E5830">
        <v>5.2</v>
      </c>
      <c r="F5830">
        <v>-75.783333329999905</v>
      </c>
      <c r="G5830" t="s">
        <v>11</v>
      </c>
      <c r="H5830" t="s">
        <v>126</v>
      </c>
      <c r="I5830" t="s">
        <v>13</v>
      </c>
      <c r="J5830">
        <v>1495.0000480000799</v>
      </c>
    </row>
    <row r="5831" spans="1:10" x14ac:dyDescent="0.25">
      <c r="A5831">
        <v>26140450</v>
      </c>
      <c r="B5831" t="s">
        <v>5903</v>
      </c>
      <c r="C5831" s="1">
        <v>31882</v>
      </c>
      <c r="D5831">
        <v>1200</v>
      </c>
      <c r="E5831">
        <v>4.9833333299999998</v>
      </c>
      <c r="F5831">
        <v>-75.833333329999903</v>
      </c>
      <c r="G5831" t="s">
        <v>11</v>
      </c>
      <c r="H5831" t="s">
        <v>126</v>
      </c>
      <c r="I5831" t="s">
        <v>13</v>
      </c>
      <c r="J5831">
        <v>1180.00007200137</v>
      </c>
    </row>
    <row r="5832" spans="1:10" x14ac:dyDescent="0.25">
      <c r="A5832">
        <v>26140460</v>
      </c>
      <c r="B5832" t="s">
        <v>5904</v>
      </c>
      <c r="C5832" s="1">
        <v>32492</v>
      </c>
      <c r="D5832">
        <v>1900</v>
      </c>
      <c r="E5832">
        <v>5.2333333299999998</v>
      </c>
      <c r="F5832">
        <v>-75.900000000000006</v>
      </c>
      <c r="G5832" t="s">
        <v>11</v>
      </c>
      <c r="H5832" t="s">
        <v>126</v>
      </c>
      <c r="I5832" t="s">
        <v>13</v>
      </c>
      <c r="J5832">
        <v>1977.0000600001699</v>
      </c>
    </row>
    <row r="5833" spans="1:10" x14ac:dyDescent="0.25">
      <c r="A5833">
        <v>26140470</v>
      </c>
      <c r="B5833" t="s">
        <v>5905</v>
      </c>
      <c r="C5833" s="1">
        <v>29601</v>
      </c>
      <c r="D5833">
        <v>1620</v>
      </c>
      <c r="E5833">
        <v>5</v>
      </c>
      <c r="F5833">
        <v>-76.016666669999907</v>
      </c>
      <c r="G5833" t="s">
        <v>11</v>
      </c>
      <c r="H5833" t="s">
        <v>126</v>
      </c>
      <c r="I5833" t="s">
        <v>13</v>
      </c>
      <c r="J5833">
        <v>1702.00007199989</v>
      </c>
    </row>
    <row r="5834" spans="1:10" x14ac:dyDescent="0.25">
      <c r="A5834">
        <v>2614500004</v>
      </c>
      <c r="B5834" t="s">
        <v>5906</v>
      </c>
      <c r="C5834" s="1">
        <v>43213.66165509259</v>
      </c>
      <c r="D5834">
        <v>1016</v>
      </c>
      <c r="E5834">
        <v>5.11546944</v>
      </c>
      <c r="F5834">
        <v>-75.843694439999993</v>
      </c>
      <c r="G5834" s="1">
        <v>43214.608194444445</v>
      </c>
      <c r="H5834" t="s">
        <v>2850</v>
      </c>
      <c r="I5834" t="s">
        <v>28</v>
      </c>
      <c r="J5834">
        <v>1025.6668241595701</v>
      </c>
    </row>
    <row r="5835" spans="1:10" x14ac:dyDescent="0.25">
      <c r="A5835">
        <v>2614500032</v>
      </c>
      <c r="B5835" t="s">
        <v>5907</v>
      </c>
      <c r="C5835" s="1">
        <v>43285.434351851851</v>
      </c>
      <c r="D5835">
        <v>1016</v>
      </c>
      <c r="E5835">
        <v>5.11546944</v>
      </c>
      <c r="F5835">
        <v>-75.843694439999993</v>
      </c>
      <c r="G5835" s="1">
        <v>43287.444224537037</v>
      </c>
      <c r="H5835" t="s">
        <v>2850</v>
      </c>
      <c r="I5835" t="s">
        <v>28</v>
      </c>
      <c r="J5835">
        <v>1025.6668241595701</v>
      </c>
    </row>
    <row r="5836" spans="1:10" x14ac:dyDescent="0.25">
      <c r="A5836">
        <v>2614500112</v>
      </c>
      <c r="B5836" t="s">
        <v>5908</v>
      </c>
      <c r="C5836" s="1">
        <v>42889</v>
      </c>
      <c r="D5836">
        <v>1984</v>
      </c>
      <c r="E5836">
        <v>5.27594444</v>
      </c>
      <c r="F5836">
        <v>-75.800166669999996</v>
      </c>
      <c r="G5836" t="s">
        <v>11</v>
      </c>
      <c r="H5836" t="s">
        <v>12</v>
      </c>
      <c r="I5836" t="s">
        <v>28</v>
      </c>
      <c r="J5836">
        <v>1982.6401712008101</v>
      </c>
    </row>
    <row r="5837" spans="1:10" x14ac:dyDescent="0.25">
      <c r="A5837">
        <v>2614500116</v>
      </c>
      <c r="B5837" t="s">
        <v>5909</v>
      </c>
      <c r="C5837" s="1">
        <v>42854</v>
      </c>
      <c r="D5837">
        <v>2138</v>
      </c>
      <c r="E5837">
        <v>5.593375</v>
      </c>
      <c r="F5837">
        <v>-75.796397780000007</v>
      </c>
      <c r="G5837" t="s">
        <v>11</v>
      </c>
      <c r="H5837" t="s">
        <v>12</v>
      </c>
      <c r="I5837" t="s">
        <v>28</v>
      </c>
      <c r="J5837">
        <v>2128.0096023999799</v>
      </c>
    </row>
    <row r="5838" spans="1:10" x14ac:dyDescent="0.25">
      <c r="A5838">
        <v>26145010</v>
      </c>
      <c r="B5838" t="s">
        <v>5910</v>
      </c>
      <c r="C5838" s="1">
        <v>23269</v>
      </c>
      <c r="D5838">
        <v>128</v>
      </c>
      <c r="E5838">
        <v>5.06666667</v>
      </c>
      <c r="F5838">
        <v>-75.883333329999999</v>
      </c>
      <c r="G5838" s="1">
        <v>26679</v>
      </c>
      <c r="H5838" t="s">
        <v>12</v>
      </c>
      <c r="I5838" t="s">
        <v>25</v>
      </c>
      <c r="J5838">
        <v>988.99990399941305</v>
      </c>
    </row>
    <row r="5839" spans="1:10" x14ac:dyDescent="0.25">
      <c r="A5839">
        <v>26145020</v>
      </c>
      <c r="B5839" t="s">
        <v>5911</v>
      </c>
      <c r="C5839" s="1">
        <v>23269</v>
      </c>
      <c r="D5839">
        <v>1984</v>
      </c>
      <c r="E5839">
        <v>5.27594444</v>
      </c>
      <c r="F5839">
        <v>-75.800138889999999</v>
      </c>
      <c r="G5839" t="s">
        <v>11</v>
      </c>
      <c r="H5839" t="s">
        <v>12</v>
      </c>
      <c r="I5839" t="s">
        <v>25</v>
      </c>
      <c r="J5839">
        <v>1982.20012960036</v>
      </c>
    </row>
    <row r="5840" spans="1:10" x14ac:dyDescent="0.25">
      <c r="A5840">
        <v>26145030</v>
      </c>
      <c r="B5840" t="s">
        <v>5912</v>
      </c>
      <c r="C5840" s="1">
        <v>23269</v>
      </c>
      <c r="D5840">
        <v>1763</v>
      </c>
      <c r="E5840">
        <v>5.08</v>
      </c>
      <c r="F5840">
        <v>-75.97</v>
      </c>
      <c r="G5840" s="1">
        <v>44124.511643518519</v>
      </c>
      <c r="H5840" t="s">
        <v>12</v>
      </c>
      <c r="I5840" t="s">
        <v>25</v>
      </c>
      <c r="J5840">
        <v>1684.0000000026901</v>
      </c>
    </row>
    <row r="5841" spans="1:10" x14ac:dyDescent="0.25">
      <c r="A5841">
        <v>26145040</v>
      </c>
      <c r="B5841" t="s">
        <v>5913</v>
      </c>
      <c r="C5841" s="1">
        <v>33770</v>
      </c>
      <c r="D5841">
        <v>880</v>
      </c>
      <c r="E5841">
        <v>5.06666667</v>
      </c>
      <c r="F5841">
        <v>-75.866666670000001</v>
      </c>
      <c r="G5841" t="s">
        <v>11</v>
      </c>
      <c r="H5841" t="s">
        <v>126</v>
      </c>
      <c r="I5841" t="s">
        <v>28</v>
      </c>
      <c r="J5841">
        <v>952.00007199897902</v>
      </c>
    </row>
    <row r="5842" spans="1:10" x14ac:dyDescent="0.25">
      <c r="A5842">
        <v>26145050</v>
      </c>
      <c r="B5842" t="s">
        <v>5914</v>
      </c>
      <c r="C5842" s="1">
        <v>26891</v>
      </c>
      <c r="D5842">
        <v>120</v>
      </c>
      <c r="E5842">
        <v>5.05</v>
      </c>
      <c r="F5842">
        <v>-75.883333329999999</v>
      </c>
      <c r="G5842" s="1">
        <v>35445</v>
      </c>
      <c r="H5842" t="s">
        <v>12</v>
      </c>
      <c r="I5842" t="s">
        <v>25</v>
      </c>
      <c r="J5842">
        <v>965.00002400018195</v>
      </c>
    </row>
    <row r="5843" spans="1:10" x14ac:dyDescent="0.25">
      <c r="A5843">
        <v>26145060</v>
      </c>
      <c r="B5843" t="s">
        <v>5915</v>
      </c>
      <c r="C5843" s="1">
        <v>27774</v>
      </c>
      <c r="D5843">
        <v>900</v>
      </c>
      <c r="E5843">
        <v>4.9000000000000004</v>
      </c>
      <c r="F5843">
        <v>-75.900000000000006</v>
      </c>
      <c r="G5843" t="s">
        <v>11</v>
      </c>
      <c r="H5843" t="s">
        <v>126</v>
      </c>
      <c r="I5843" t="s">
        <v>25</v>
      </c>
      <c r="J5843">
        <v>901.00000000011198</v>
      </c>
    </row>
    <row r="5844" spans="1:10" x14ac:dyDescent="0.25">
      <c r="A5844">
        <v>26145070</v>
      </c>
      <c r="B5844" t="s">
        <v>5916</v>
      </c>
      <c r="C5844" s="1">
        <v>28321</v>
      </c>
      <c r="D5844">
        <v>1280</v>
      </c>
      <c r="E5844">
        <v>5.25</v>
      </c>
      <c r="F5844">
        <v>-75.849999999999994</v>
      </c>
      <c r="G5844" t="s">
        <v>11</v>
      </c>
      <c r="H5844" t="s">
        <v>2819</v>
      </c>
      <c r="I5844" t="s">
        <v>215</v>
      </c>
      <c r="J5844">
        <v>1291.0000000002301</v>
      </c>
    </row>
    <row r="5845" spans="1:10" x14ac:dyDescent="0.25">
      <c r="A5845">
        <v>26145080</v>
      </c>
      <c r="B5845" t="s">
        <v>5917</v>
      </c>
      <c r="C5845" s="1">
        <v>38700</v>
      </c>
      <c r="D5845">
        <v>3814</v>
      </c>
      <c r="E5845">
        <v>5.12386111</v>
      </c>
      <c r="F5845">
        <v>-76.061000000000007</v>
      </c>
      <c r="G5845" s="1">
        <v>40450</v>
      </c>
      <c r="H5845" t="s">
        <v>12</v>
      </c>
      <c r="I5845" t="s">
        <v>28</v>
      </c>
      <c r="J5845">
        <v>3622.73994959929</v>
      </c>
    </row>
    <row r="5846" spans="1:10" x14ac:dyDescent="0.25">
      <c r="A5846">
        <v>26145090</v>
      </c>
      <c r="B5846" t="s">
        <v>5918</v>
      </c>
      <c r="C5846" s="1">
        <v>38646</v>
      </c>
      <c r="D5846">
        <v>1748</v>
      </c>
      <c r="E5846">
        <v>5.2074722199999997</v>
      </c>
      <c r="F5846">
        <v>-75.902944439999999</v>
      </c>
      <c r="G5846" t="s">
        <v>11</v>
      </c>
      <c r="H5846" t="s">
        <v>12</v>
      </c>
      <c r="I5846" t="s">
        <v>28</v>
      </c>
      <c r="J5846">
        <v>1771.3198223991801</v>
      </c>
    </row>
    <row r="5847" spans="1:10" x14ac:dyDescent="0.25">
      <c r="A5847">
        <v>26145100</v>
      </c>
      <c r="B5847" t="s">
        <v>5919</v>
      </c>
      <c r="C5847" s="1">
        <v>35186</v>
      </c>
      <c r="D5847">
        <v>840</v>
      </c>
      <c r="E5847">
        <v>5.0361111100000002</v>
      </c>
      <c r="F5847">
        <v>-75.860833329999906</v>
      </c>
      <c r="G5847" t="s">
        <v>11</v>
      </c>
      <c r="H5847" t="s">
        <v>4797</v>
      </c>
      <c r="I5847" t="s">
        <v>28</v>
      </c>
      <c r="J5847">
        <v>926.00003600032596</v>
      </c>
    </row>
    <row r="5848" spans="1:10" x14ac:dyDescent="0.25">
      <c r="A5848">
        <v>26145501</v>
      </c>
      <c r="B5848" t="s">
        <v>5920</v>
      </c>
      <c r="C5848" s="1">
        <v>41526.791666666664</v>
      </c>
      <c r="D5848">
        <v>1830</v>
      </c>
      <c r="E5848">
        <v>5.1050555600000003</v>
      </c>
      <c r="F5848">
        <v>-75.93305556</v>
      </c>
      <c r="G5848" t="s">
        <v>11</v>
      </c>
      <c r="H5848" t="s">
        <v>27</v>
      </c>
      <c r="I5848" t="s">
        <v>28</v>
      </c>
      <c r="J5848">
        <v>1808.5999936005401</v>
      </c>
    </row>
    <row r="5849" spans="1:10" x14ac:dyDescent="0.25">
      <c r="A5849">
        <v>26145502</v>
      </c>
      <c r="B5849" t="s">
        <v>5921</v>
      </c>
      <c r="C5849" s="1">
        <v>41791.791666666664</v>
      </c>
      <c r="D5849">
        <v>999</v>
      </c>
      <c r="E5849">
        <v>5.2025277799999996</v>
      </c>
      <c r="F5849">
        <v>-75.86479722</v>
      </c>
      <c r="G5849" t="s">
        <v>11</v>
      </c>
      <c r="H5849" t="s">
        <v>27</v>
      </c>
      <c r="I5849" t="s">
        <v>28</v>
      </c>
      <c r="J5849">
        <v>1518.0079974397199</v>
      </c>
    </row>
    <row r="5850" spans="1:10" x14ac:dyDescent="0.25">
      <c r="A5850">
        <v>26145503</v>
      </c>
      <c r="B5850" t="s">
        <v>5922</v>
      </c>
      <c r="C5850" s="1">
        <v>41527.791666666664</v>
      </c>
      <c r="D5850">
        <v>999</v>
      </c>
      <c r="E5850">
        <v>5.23133056</v>
      </c>
      <c r="F5850">
        <v>-75.779616669999996</v>
      </c>
      <c r="G5850" t="s">
        <v>11</v>
      </c>
      <c r="H5850" t="s">
        <v>27</v>
      </c>
      <c r="I5850" t="s">
        <v>25</v>
      </c>
      <c r="J5850">
        <v>1600.3701239991301</v>
      </c>
    </row>
    <row r="5851" spans="1:10" x14ac:dyDescent="0.25">
      <c r="A5851">
        <v>26145504</v>
      </c>
      <c r="B5851" t="s">
        <v>5923</v>
      </c>
      <c r="C5851" s="1">
        <v>41527.791666666664</v>
      </c>
      <c r="D5851">
        <v>1661</v>
      </c>
      <c r="E5851">
        <v>5.3255527799999998</v>
      </c>
      <c r="F5851">
        <v>-75.812775000000002</v>
      </c>
      <c r="G5851" t="s">
        <v>11</v>
      </c>
      <c r="H5851" t="s">
        <v>27</v>
      </c>
      <c r="I5851" t="s">
        <v>28</v>
      </c>
      <c r="J5851">
        <v>1657.9098561593501</v>
      </c>
    </row>
    <row r="5852" spans="1:10" x14ac:dyDescent="0.25">
      <c r="A5852">
        <v>26145505</v>
      </c>
      <c r="B5852" t="s">
        <v>5924</v>
      </c>
      <c r="C5852" s="1">
        <v>41517.791666666664</v>
      </c>
      <c r="D5852">
        <v>1537</v>
      </c>
      <c r="E5852">
        <v>4.9792194399999996</v>
      </c>
      <c r="F5852">
        <v>-75.835555560000003</v>
      </c>
      <c r="G5852" t="s">
        <v>11</v>
      </c>
      <c r="H5852" t="s">
        <v>27</v>
      </c>
      <c r="I5852" t="s">
        <v>28</v>
      </c>
      <c r="J5852">
        <v>1164.96005935932</v>
      </c>
    </row>
    <row r="5853" spans="1:10" x14ac:dyDescent="0.25">
      <c r="A5853">
        <v>26145506</v>
      </c>
      <c r="B5853" t="s">
        <v>5925</v>
      </c>
      <c r="C5853" s="1">
        <v>41517.791666666664</v>
      </c>
      <c r="D5853">
        <v>1138</v>
      </c>
      <c r="E5853">
        <v>4.9863583299999998</v>
      </c>
      <c r="F5853">
        <v>-75.845747219999893</v>
      </c>
      <c r="G5853" t="s">
        <v>11</v>
      </c>
      <c r="H5853" t="s">
        <v>27</v>
      </c>
      <c r="I5853" t="s">
        <v>28</v>
      </c>
      <c r="J5853">
        <v>1036.88182280042</v>
      </c>
    </row>
    <row r="5854" spans="1:10" x14ac:dyDescent="0.25">
      <c r="A5854">
        <v>26145507</v>
      </c>
      <c r="B5854" t="s">
        <v>5926</v>
      </c>
      <c r="C5854" s="1">
        <v>41533.791666666664</v>
      </c>
      <c r="D5854">
        <v>1331</v>
      </c>
      <c r="E5854">
        <v>5.0380000000000003</v>
      </c>
      <c r="F5854">
        <v>-75.805997219999995</v>
      </c>
      <c r="G5854" t="s">
        <v>11</v>
      </c>
      <c r="H5854" t="s">
        <v>27</v>
      </c>
      <c r="I5854" t="s">
        <v>28</v>
      </c>
      <c r="J5854">
        <v>1487.8161408019801</v>
      </c>
    </row>
    <row r="5855" spans="1:10" x14ac:dyDescent="0.25">
      <c r="A5855">
        <v>26145508</v>
      </c>
      <c r="B5855" t="s">
        <v>5927</v>
      </c>
      <c r="C5855" s="1">
        <v>41534.791666666664</v>
      </c>
      <c r="D5855">
        <v>1760</v>
      </c>
      <c r="E5855">
        <v>5.0949722199999998</v>
      </c>
      <c r="F5855">
        <v>-75.791747220000005</v>
      </c>
      <c r="G5855" t="s">
        <v>11</v>
      </c>
      <c r="H5855" t="s">
        <v>27</v>
      </c>
      <c r="I5855" t="s">
        <v>28</v>
      </c>
      <c r="J5855">
        <v>1741.9610384799901</v>
      </c>
    </row>
    <row r="5856" spans="1:10" x14ac:dyDescent="0.25">
      <c r="A5856">
        <v>2614700057</v>
      </c>
      <c r="B5856" t="s">
        <v>5928</v>
      </c>
      <c r="C5856" s="1">
        <v>43285.434351851851</v>
      </c>
      <c r="D5856">
        <v>1728</v>
      </c>
      <c r="E5856">
        <v>5.09105556</v>
      </c>
      <c r="F5856">
        <v>-75.790041669999994</v>
      </c>
      <c r="G5856" t="s">
        <v>11</v>
      </c>
      <c r="H5856" t="s">
        <v>2850</v>
      </c>
      <c r="I5856" t="s">
        <v>19</v>
      </c>
      <c r="J5856">
        <v>1745.8198760007999</v>
      </c>
    </row>
    <row r="5857" spans="1:10" x14ac:dyDescent="0.25">
      <c r="A5857">
        <v>2614700191</v>
      </c>
      <c r="B5857" t="s">
        <v>5929</v>
      </c>
      <c r="C5857" s="1">
        <v>43362</v>
      </c>
      <c r="D5857">
        <v>1245</v>
      </c>
      <c r="E5857">
        <v>5.23130556</v>
      </c>
      <c r="F5857">
        <v>-75.815388889999994</v>
      </c>
      <c r="G5857" t="s">
        <v>11</v>
      </c>
      <c r="H5857" t="s">
        <v>12</v>
      </c>
      <c r="I5857" t="s">
        <v>17</v>
      </c>
      <c r="J5857">
        <v>1248.86000240005</v>
      </c>
    </row>
    <row r="5858" spans="1:10" x14ac:dyDescent="0.25">
      <c r="A5858">
        <v>26147010</v>
      </c>
      <c r="B5858" t="s">
        <v>5930</v>
      </c>
      <c r="C5858" s="1">
        <v>24577</v>
      </c>
      <c r="D5858">
        <v>1413</v>
      </c>
      <c r="E5858">
        <v>5.2666666700000002</v>
      </c>
      <c r="F5858">
        <v>-75.833333329999903</v>
      </c>
      <c r="G5858" s="1">
        <v>32735</v>
      </c>
      <c r="H5858" t="s">
        <v>12</v>
      </c>
      <c r="I5858" t="s">
        <v>17</v>
      </c>
      <c r="J5858">
        <v>1626.0001080008301</v>
      </c>
    </row>
    <row r="5859" spans="1:10" x14ac:dyDescent="0.25">
      <c r="A5859">
        <v>26147020</v>
      </c>
      <c r="B5859" t="s">
        <v>5931</v>
      </c>
      <c r="C5859" s="1">
        <v>22965</v>
      </c>
      <c r="D5859">
        <v>1200</v>
      </c>
      <c r="E5859">
        <v>5.25</v>
      </c>
      <c r="F5859">
        <v>-75.816666669999904</v>
      </c>
      <c r="G5859" t="s">
        <v>11</v>
      </c>
      <c r="H5859" t="s">
        <v>2819</v>
      </c>
      <c r="I5859" t="s">
        <v>17</v>
      </c>
      <c r="J5859">
        <v>1580.9998080016001</v>
      </c>
    </row>
    <row r="5860" spans="1:10" x14ac:dyDescent="0.25">
      <c r="A5860">
        <v>26147030</v>
      </c>
      <c r="B5860" t="s">
        <v>5932</v>
      </c>
      <c r="C5860" s="1">
        <v>22965</v>
      </c>
      <c r="D5860">
        <v>1192</v>
      </c>
      <c r="E5860">
        <v>5.2333333299999998</v>
      </c>
      <c r="F5860">
        <v>-75.833333329999903</v>
      </c>
      <c r="G5860" t="s">
        <v>11</v>
      </c>
      <c r="H5860" t="s">
        <v>2819</v>
      </c>
      <c r="I5860" t="s">
        <v>17</v>
      </c>
      <c r="J5860">
        <v>1356.00043200184</v>
      </c>
    </row>
    <row r="5861" spans="1:10" x14ac:dyDescent="0.25">
      <c r="A5861">
        <v>26147040</v>
      </c>
      <c r="B5861" t="s">
        <v>5933</v>
      </c>
      <c r="C5861" s="1">
        <v>24181</v>
      </c>
      <c r="D5861">
        <v>1105</v>
      </c>
      <c r="E5861">
        <v>5.1883888899999997</v>
      </c>
      <c r="F5861">
        <v>-75.813277779999893</v>
      </c>
      <c r="G5861" t="s">
        <v>11</v>
      </c>
      <c r="H5861" t="s">
        <v>12</v>
      </c>
      <c r="I5861" t="s">
        <v>19</v>
      </c>
      <c r="J5861">
        <v>1082.67997440007</v>
      </c>
    </row>
    <row r="5862" spans="1:10" x14ac:dyDescent="0.25">
      <c r="A5862">
        <v>26147050</v>
      </c>
      <c r="B5862" t="s">
        <v>5934</v>
      </c>
      <c r="C5862" s="1">
        <v>25764</v>
      </c>
      <c r="D5862">
        <v>1237</v>
      </c>
      <c r="E5862">
        <v>5.24</v>
      </c>
      <c r="F5862">
        <v>-75.81</v>
      </c>
      <c r="G5862" s="1">
        <v>44204.479247685187</v>
      </c>
      <c r="H5862" t="s">
        <v>12</v>
      </c>
      <c r="I5862" t="s">
        <v>19</v>
      </c>
      <c r="J5862">
        <v>1461.99999999945</v>
      </c>
    </row>
    <row r="5863" spans="1:10" x14ac:dyDescent="0.25">
      <c r="A5863">
        <v>26147060</v>
      </c>
      <c r="B5863" t="s">
        <v>5935</v>
      </c>
      <c r="C5863" s="1">
        <v>24181</v>
      </c>
      <c r="D5863">
        <v>1140</v>
      </c>
      <c r="E5863">
        <v>5.25</v>
      </c>
      <c r="F5863">
        <v>-75.849999999999994</v>
      </c>
      <c r="G5863" t="s">
        <v>11</v>
      </c>
      <c r="H5863" t="s">
        <v>2819</v>
      </c>
      <c r="I5863" t="s">
        <v>17</v>
      </c>
      <c r="J5863">
        <v>1291.0000000002301</v>
      </c>
    </row>
    <row r="5864" spans="1:10" x14ac:dyDescent="0.25">
      <c r="A5864">
        <v>26147070</v>
      </c>
      <c r="B5864" t="s">
        <v>5936</v>
      </c>
      <c r="C5864" s="1">
        <v>16876</v>
      </c>
      <c r="D5864">
        <v>1021</v>
      </c>
      <c r="E5864">
        <v>5.15</v>
      </c>
      <c r="F5864">
        <v>-75.833333329999903</v>
      </c>
      <c r="G5864" s="1">
        <v>17302</v>
      </c>
      <c r="H5864" t="s">
        <v>76</v>
      </c>
      <c r="I5864" t="s">
        <v>17</v>
      </c>
      <c r="J5864">
        <v>1018.99998799971</v>
      </c>
    </row>
    <row r="5865" spans="1:10" x14ac:dyDescent="0.25">
      <c r="A5865">
        <v>26147080</v>
      </c>
      <c r="B5865" t="s">
        <v>5937</v>
      </c>
      <c r="C5865" s="1">
        <v>32735</v>
      </c>
      <c r="D5865">
        <v>1445</v>
      </c>
      <c r="E5865">
        <v>5.2787777799999898</v>
      </c>
      <c r="F5865">
        <v>-75.827861110000001</v>
      </c>
      <c r="G5865" t="s">
        <v>11</v>
      </c>
      <c r="H5865" t="s">
        <v>12</v>
      </c>
      <c r="I5865" t="s">
        <v>17</v>
      </c>
      <c r="J5865">
        <v>1416.5800400000301</v>
      </c>
    </row>
    <row r="5866" spans="1:10" x14ac:dyDescent="0.25">
      <c r="A5866">
        <v>26147090</v>
      </c>
      <c r="B5866" t="s">
        <v>5938</v>
      </c>
      <c r="C5866" s="1">
        <v>23877</v>
      </c>
      <c r="D5866">
        <v>1056</v>
      </c>
      <c r="E5866">
        <v>5.05</v>
      </c>
      <c r="F5866">
        <v>-75.916666669999998</v>
      </c>
      <c r="G5866" s="1">
        <v>26891</v>
      </c>
      <c r="H5866" t="s">
        <v>2819</v>
      </c>
      <c r="I5866" t="s">
        <v>17</v>
      </c>
      <c r="J5866">
        <v>1260.9998679994701</v>
      </c>
    </row>
    <row r="5867" spans="1:10" x14ac:dyDescent="0.25">
      <c r="A5867">
        <v>26147100</v>
      </c>
      <c r="B5867" t="s">
        <v>5939</v>
      </c>
      <c r="C5867" s="1">
        <v>17029</v>
      </c>
      <c r="D5867">
        <v>906</v>
      </c>
      <c r="E5867">
        <v>4.9666666699999897</v>
      </c>
      <c r="F5867">
        <v>-75.883333329999999</v>
      </c>
      <c r="G5867" s="1">
        <v>17972</v>
      </c>
      <c r="H5867" t="s">
        <v>76</v>
      </c>
      <c r="I5867" t="s">
        <v>17</v>
      </c>
      <c r="J5867">
        <v>931.99985600071795</v>
      </c>
    </row>
    <row r="5868" spans="1:10" x14ac:dyDescent="0.25">
      <c r="A5868">
        <v>26147110</v>
      </c>
      <c r="B5868" t="s">
        <v>5940</v>
      </c>
      <c r="C5868" s="1">
        <v>26160</v>
      </c>
      <c r="D5868">
        <v>900</v>
      </c>
      <c r="E5868">
        <v>4.9166666699999997</v>
      </c>
      <c r="F5868">
        <v>-75.883333329999999</v>
      </c>
      <c r="G5868" s="1">
        <v>27499</v>
      </c>
      <c r="H5868" t="s">
        <v>12</v>
      </c>
      <c r="I5868" t="s">
        <v>17</v>
      </c>
      <c r="J5868">
        <v>899.99998800050901</v>
      </c>
    </row>
    <row r="5869" spans="1:10" x14ac:dyDescent="0.25">
      <c r="A5869">
        <v>26147130</v>
      </c>
      <c r="B5869" t="s">
        <v>5941</v>
      </c>
      <c r="C5869" s="1">
        <v>27287</v>
      </c>
      <c r="D5869">
        <v>1115</v>
      </c>
      <c r="E5869">
        <v>5.0524444400000004</v>
      </c>
      <c r="F5869">
        <v>-75.947416669999996</v>
      </c>
      <c r="G5869" t="s">
        <v>11</v>
      </c>
      <c r="H5869" t="s">
        <v>12</v>
      </c>
      <c r="I5869" t="s">
        <v>17</v>
      </c>
      <c r="J5869">
        <v>1076.4198407993799</v>
      </c>
    </row>
    <row r="5870" spans="1:10" x14ac:dyDescent="0.25">
      <c r="A5870">
        <v>26147140</v>
      </c>
      <c r="B5870" t="s">
        <v>5942</v>
      </c>
      <c r="C5870" s="1">
        <v>27529</v>
      </c>
      <c r="D5870">
        <v>947</v>
      </c>
      <c r="E5870">
        <v>4.9879444399999997</v>
      </c>
      <c r="F5870">
        <v>-75.858916669999999</v>
      </c>
      <c r="G5870" t="s">
        <v>11</v>
      </c>
      <c r="H5870" t="s">
        <v>12</v>
      </c>
      <c r="I5870" t="s">
        <v>19</v>
      </c>
      <c r="J5870">
        <v>915.90011600055698</v>
      </c>
    </row>
    <row r="5871" spans="1:10" x14ac:dyDescent="0.25">
      <c r="A5871">
        <v>26150010</v>
      </c>
      <c r="B5871" t="s">
        <v>5943</v>
      </c>
      <c r="C5871" s="1">
        <v>20104</v>
      </c>
      <c r="D5871">
        <v>1300</v>
      </c>
      <c r="E5871">
        <v>4.9833333299999998</v>
      </c>
      <c r="F5871">
        <v>-75.533333329999905</v>
      </c>
      <c r="G5871" s="1">
        <v>23665</v>
      </c>
      <c r="H5871" t="s">
        <v>2819</v>
      </c>
      <c r="I5871" t="s">
        <v>13</v>
      </c>
      <c r="J5871">
        <v>2053.0000480010599</v>
      </c>
    </row>
    <row r="5872" spans="1:10" x14ac:dyDescent="0.25">
      <c r="A5872">
        <v>26150020</v>
      </c>
      <c r="B5872" t="s">
        <v>5944</v>
      </c>
      <c r="C5872" s="1">
        <v>21746</v>
      </c>
      <c r="D5872">
        <v>1900</v>
      </c>
      <c r="E5872">
        <v>5.05</v>
      </c>
      <c r="F5872">
        <v>-75.533333329999905</v>
      </c>
      <c r="G5872" s="1">
        <v>23726</v>
      </c>
      <c r="H5872" t="s">
        <v>126</v>
      </c>
      <c r="I5872" t="s">
        <v>13</v>
      </c>
      <c r="J5872">
        <v>1898.00010800062</v>
      </c>
    </row>
    <row r="5873" spans="1:10" x14ac:dyDescent="0.25">
      <c r="A5873">
        <v>26150030</v>
      </c>
      <c r="B5873" t="s">
        <v>5945</v>
      </c>
      <c r="C5873" s="1">
        <v>27590</v>
      </c>
      <c r="D5873">
        <v>2055</v>
      </c>
      <c r="E5873">
        <v>5.06666667</v>
      </c>
      <c r="F5873">
        <v>-75.483333329999994</v>
      </c>
      <c r="G5873" t="s">
        <v>11</v>
      </c>
      <c r="H5873" t="s">
        <v>2819</v>
      </c>
      <c r="I5873" t="s">
        <v>13</v>
      </c>
      <c r="J5873">
        <v>2132.00009600148</v>
      </c>
    </row>
    <row r="5874" spans="1:10" x14ac:dyDescent="0.25">
      <c r="A5874">
        <v>26150040</v>
      </c>
      <c r="B5874" t="s">
        <v>5946</v>
      </c>
      <c r="C5874" s="1">
        <v>23757</v>
      </c>
      <c r="D5874">
        <v>2072</v>
      </c>
      <c r="E5874">
        <v>5.06666667</v>
      </c>
      <c r="F5874">
        <v>-75.516666669999907</v>
      </c>
      <c r="G5874" t="s">
        <v>11</v>
      </c>
      <c r="H5874" t="s">
        <v>2819</v>
      </c>
      <c r="I5874" t="s">
        <v>13</v>
      </c>
      <c r="J5874">
        <v>2149.0001679982902</v>
      </c>
    </row>
    <row r="5875" spans="1:10" x14ac:dyDescent="0.25">
      <c r="A5875">
        <v>26150050</v>
      </c>
      <c r="B5875" t="s">
        <v>5947</v>
      </c>
      <c r="C5875" s="1">
        <v>27590</v>
      </c>
      <c r="D5875">
        <v>2170</v>
      </c>
      <c r="E5875">
        <v>5.06666667</v>
      </c>
      <c r="F5875">
        <v>-75.533333329999905</v>
      </c>
      <c r="G5875" t="s">
        <v>11</v>
      </c>
      <c r="H5875" t="s">
        <v>2819</v>
      </c>
      <c r="I5875" t="s">
        <v>13</v>
      </c>
      <c r="J5875">
        <v>1952.00021599978</v>
      </c>
    </row>
    <row r="5876" spans="1:10" x14ac:dyDescent="0.25">
      <c r="A5876">
        <v>26150060</v>
      </c>
      <c r="B5876" t="s">
        <v>5948</v>
      </c>
      <c r="C5876" s="1">
        <v>22692</v>
      </c>
      <c r="D5876">
        <v>917</v>
      </c>
      <c r="E5876">
        <v>5.1085277800000002</v>
      </c>
      <c r="F5876">
        <v>-75.701666669999994</v>
      </c>
      <c r="G5876" t="s">
        <v>11</v>
      </c>
      <c r="H5876" t="s">
        <v>12</v>
      </c>
      <c r="I5876" t="s">
        <v>13</v>
      </c>
      <c r="J5876">
        <v>895.99980440145202</v>
      </c>
    </row>
    <row r="5877" spans="1:10" x14ac:dyDescent="0.25">
      <c r="A5877">
        <v>26150070</v>
      </c>
      <c r="B5877" t="s">
        <v>5949</v>
      </c>
      <c r="C5877" s="1">
        <v>22174</v>
      </c>
      <c r="D5877">
        <v>1850</v>
      </c>
      <c r="E5877">
        <v>5.05</v>
      </c>
      <c r="F5877">
        <v>-75.533333329999905</v>
      </c>
      <c r="G5877" t="s">
        <v>11</v>
      </c>
      <c r="H5877" t="s">
        <v>2819</v>
      </c>
      <c r="I5877" t="s">
        <v>13</v>
      </c>
      <c r="J5877">
        <v>1898.00010800062</v>
      </c>
    </row>
    <row r="5878" spans="1:10" x14ac:dyDescent="0.25">
      <c r="A5878">
        <v>26150080</v>
      </c>
      <c r="B5878" t="s">
        <v>5950</v>
      </c>
      <c r="C5878" s="1">
        <v>22174</v>
      </c>
      <c r="D5878">
        <v>1370</v>
      </c>
      <c r="E5878">
        <v>5</v>
      </c>
      <c r="F5878">
        <v>-75.566666669999904</v>
      </c>
      <c r="G5878" t="s">
        <v>11</v>
      </c>
      <c r="H5878" t="s">
        <v>2819</v>
      </c>
      <c r="I5878" t="s">
        <v>13</v>
      </c>
      <c r="J5878">
        <v>1745.9997720010499</v>
      </c>
    </row>
    <row r="5879" spans="1:10" x14ac:dyDescent="0.25">
      <c r="A5879">
        <v>26150090</v>
      </c>
      <c r="B5879" t="s">
        <v>5951</v>
      </c>
      <c r="C5879" s="1">
        <v>24334</v>
      </c>
      <c r="D5879">
        <v>1450</v>
      </c>
      <c r="E5879">
        <v>5.0333333299999996</v>
      </c>
      <c r="F5879">
        <v>-75.650000000000006</v>
      </c>
      <c r="G5879" t="s">
        <v>11</v>
      </c>
      <c r="H5879" t="s">
        <v>126</v>
      </c>
      <c r="I5879" t="s">
        <v>13</v>
      </c>
      <c r="J5879">
        <v>1458.0001080014599</v>
      </c>
    </row>
    <row r="5880" spans="1:10" x14ac:dyDescent="0.25">
      <c r="A5880">
        <v>26150100</v>
      </c>
      <c r="B5880" t="s">
        <v>5952</v>
      </c>
      <c r="C5880" s="1">
        <v>24426</v>
      </c>
      <c r="D5880">
        <v>2500</v>
      </c>
      <c r="E5880">
        <v>5.06666667</v>
      </c>
      <c r="F5880">
        <v>-75.433333329999996</v>
      </c>
      <c r="G5880" s="1">
        <v>25034</v>
      </c>
      <c r="H5880" t="s">
        <v>40</v>
      </c>
      <c r="I5880" t="s">
        <v>13</v>
      </c>
      <c r="J5880">
        <v>2502.0000960012098</v>
      </c>
    </row>
    <row r="5881" spans="1:10" x14ac:dyDescent="0.25">
      <c r="A5881">
        <v>26150110</v>
      </c>
      <c r="B5881" t="s">
        <v>5953</v>
      </c>
      <c r="C5881" s="1">
        <v>24730</v>
      </c>
      <c r="D5881">
        <v>1000</v>
      </c>
      <c r="E5881">
        <v>5.06666667</v>
      </c>
      <c r="F5881">
        <v>-75.633333329999999</v>
      </c>
      <c r="G5881" s="1">
        <v>25552</v>
      </c>
      <c r="H5881" t="s">
        <v>126</v>
      </c>
      <c r="I5881" t="s">
        <v>13</v>
      </c>
      <c r="J5881">
        <v>1075.99989199883</v>
      </c>
    </row>
    <row r="5882" spans="1:10" x14ac:dyDescent="0.25">
      <c r="A5882">
        <v>26150120</v>
      </c>
      <c r="B5882" t="s">
        <v>5954</v>
      </c>
      <c r="C5882" s="1">
        <v>24730</v>
      </c>
      <c r="D5882">
        <v>1000</v>
      </c>
      <c r="E5882">
        <v>5.06666667</v>
      </c>
      <c r="F5882">
        <v>-75.7</v>
      </c>
      <c r="G5882" s="1">
        <v>25277</v>
      </c>
      <c r="H5882" t="s">
        <v>126</v>
      </c>
      <c r="I5882" t="s">
        <v>13</v>
      </c>
      <c r="J5882">
        <v>1306.9997959995901</v>
      </c>
    </row>
    <row r="5883" spans="1:10" x14ac:dyDescent="0.25">
      <c r="A5883">
        <v>26150130</v>
      </c>
      <c r="B5883" t="s">
        <v>5955</v>
      </c>
      <c r="C5883" s="1">
        <v>25249</v>
      </c>
      <c r="D5883">
        <v>3100</v>
      </c>
      <c r="E5883">
        <v>5.1333333300000001</v>
      </c>
      <c r="F5883">
        <v>-75.466666669999995</v>
      </c>
      <c r="G5883" t="s">
        <v>11</v>
      </c>
      <c r="H5883" t="s">
        <v>126</v>
      </c>
      <c r="I5883" t="s">
        <v>13</v>
      </c>
      <c r="J5883">
        <v>2006.99992799798</v>
      </c>
    </row>
    <row r="5884" spans="1:10" x14ac:dyDescent="0.25">
      <c r="A5884">
        <v>26150140</v>
      </c>
      <c r="B5884" t="s">
        <v>5956</v>
      </c>
      <c r="C5884" s="1">
        <v>29235</v>
      </c>
      <c r="D5884">
        <v>1350</v>
      </c>
      <c r="E5884">
        <v>5.1166666699999999</v>
      </c>
      <c r="F5884">
        <v>-75.599999999999994</v>
      </c>
      <c r="G5884" t="s">
        <v>11</v>
      </c>
      <c r="H5884" t="s">
        <v>126</v>
      </c>
      <c r="I5884" t="s">
        <v>13</v>
      </c>
      <c r="J5884">
        <v>1132.9999400004001</v>
      </c>
    </row>
    <row r="5885" spans="1:10" x14ac:dyDescent="0.25">
      <c r="A5885">
        <v>26150150</v>
      </c>
      <c r="B5885" t="s">
        <v>5957</v>
      </c>
      <c r="C5885" s="1">
        <v>25826</v>
      </c>
      <c r="D5885">
        <v>2304</v>
      </c>
      <c r="E5885">
        <v>4.9516666699999998</v>
      </c>
      <c r="F5885">
        <v>-75.489722220000004</v>
      </c>
      <c r="G5885" t="s">
        <v>11</v>
      </c>
      <c r="H5885" t="s">
        <v>12</v>
      </c>
      <c r="I5885" t="s">
        <v>13</v>
      </c>
      <c r="J5885">
        <v>2242.0002559987702</v>
      </c>
    </row>
    <row r="5886" spans="1:10" x14ac:dyDescent="0.25">
      <c r="A5886">
        <v>26150160</v>
      </c>
      <c r="B5886" t="s">
        <v>5958</v>
      </c>
      <c r="C5886" s="1">
        <v>25856</v>
      </c>
      <c r="D5886">
        <v>3341</v>
      </c>
      <c r="E5886">
        <v>5.0178333300000002</v>
      </c>
      <c r="F5886">
        <v>-75.356555560000004</v>
      </c>
      <c r="G5886" t="s">
        <v>11</v>
      </c>
      <c r="H5886" t="s">
        <v>12</v>
      </c>
      <c r="I5886" t="s">
        <v>28</v>
      </c>
      <c r="J5886">
        <v>3317.1199599986098</v>
      </c>
    </row>
    <row r="5887" spans="1:10" x14ac:dyDescent="0.25">
      <c r="A5887">
        <v>26150170</v>
      </c>
      <c r="B5887" t="s">
        <v>5959</v>
      </c>
      <c r="C5887" s="1">
        <v>29235</v>
      </c>
      <c r="D5887">
        <v>1400</v>
      </c>
      <c r="E5887">
        <v>5.0999999999999996</v>
      </c>
      <c r="F5887">
        <v>-75.616666670000001</v>
      </c>
      <c r="G5887" s="1">
        <v>29935</v>
      </c>
      <c r="H5887" t="s">
        <v>126</v>
      </c>
      <c r="I5887" t="s">
        <v>13</v>
      </c>
      <c r="J5887">
        <v>1116.00005999889</v>
      </c>
    </row>
    <row r="5888" spans="1:10" x14ac:dyDescent="0.25">
      <c r="A5888">
        <v>26150180</v>
      </c>
      <c r="B5888" t="s">
        <v>5960</v>
      </c>
      <c r="C5888" s="1">
        <v>23604</v>
      </c>
      <c r="D5888">
        <v>2200</v>
      </c>
      <c r="E5888">
        <v>5.0333333299999996</v>
      </c>
      <c r="F5888">
        <v>-75.45</v>
      </c>
      <c r="G5888" t="s">
        <v>11</v>
      </c>
      <c r="H5888" t="s">
        <v>126</v>
      </c>
      <c r="I5888" t="s">
        <v>13</v>
      </c>
      <c r="J5888">
        <v>2145.00007200045</v>
      </c>
    </row>
    <row r="5889" spans="1:10" x14ac:dyDescent="0.25">
      <c r="A5889">
        <v>26150190</v>
      </c>
      <c r="B5889" t="s">
        <v>5961</v>
      </c>
      <c r="C5889" s="1">
        <v>23635</v>
      </c>
      <c r="D5889">
        <v>2600</v>
      </c>
      <c r="E5889">
        <v>5.0833333300000003</v>
      </c>
      <c r="F5889">
        <v>-75.466666669999995</v>
      </c>
      <c r="G5889" t="s">
        <v>11</v>
      </c>
      <c r="H5889" t="s">
        <v>126</v>
      </c>
      <c r="I5889" t="s">
        <v>13</v>
      </c>
      <c r="J5889">
        <v>2341.0000239982101</v>
      </c>
    </row>
    <row r="5890" spans="1:10" x14ac:dyDescent="0.25">
      <c r="A5890">
        <v>26150200</v>
      </c>
      <c r="B5890" t="s">
        <v>5962</v>
      </c>
      <c r="C5890" s="1">
        <v>33253</v>
      </c>
      <c r="D5890">
        <v>1350</v>
      </c>
      <c r="E5890">
        <v>5.1166666699999999</v>
      </c>
      <c r="F5890">
        <v>-75.599999999999994</v>
      </c>
      <c r="G5890" t="s">
        <v>11</v>
      </c>
      <c r="H5890" t="s">
        <v>126</v>
      </c>
      <c r="I5890" t="s">
        <v>13</v>
      </c>
      <c r="J5890">
        <v>1132.9999400004001</v>
      </c>
    </row>
    <row r="5891" spans="1:10" x14ac:dyDescent="0.25">
      <c r="A5891">
        <v>26150210</v>
      </c>
      <c r="B5891" t="s">
        <v>5963</v>
      </c>
      <c r="C5891" s="1">
        <v>24181</v>
      </c>
      <c r="D5891">
        <v>3100</v>
      </c>
      <c r="E5891">
        <v>5.0166666700000002</v>
      </c>
      <c r="F5891">
        <v>-75.433333329999996</v>
      </c>
      <c r="G5891" t="s">
        <v>11</v>
      </c>
      <c r="H5891" t="s">
        <v>126</v>
      </c>
      <c r="I5891" t="s">
        <v>13</v>
      </c>
      <c r="J5891">
        <v>2300.9999880024402</v>
      </c>
    </row>
    <row r="5892" spans="1:10" x14ac:dyDescent="0.25">
      <c r="A5892">
        <v>26150220</v>
      </c>
      <c r="B5892" t="s">
        <v>5964</v>
      </c>
      <c r="C5892" s="1">
        <v>27743</v>
      </c>
      <c r="D5892">
        <v>1340</v>
      </c>
      <c r="E5892">
        <v>4.9833333299999998</v>
      </c>
      <c r="F5892">
        <v>-75.599999999999994</v>
      </c>
      <c r="G5892" t="s">
        <v>11</v>
      </c>
      <c r="H5892" t="s">
        <v>2819</v>
      </c>
      <c r="I5892" t="s">
        <v>13</v>
      </c>
      <c r="J5892">
        <v>1402.0000119998299</v>
      </c>
    </row>
    <row r="5893" spans="1:10" x14ac:dyDescent="0.25">
      <c r="A5893">
        <v>26150230</v>
      </c>
      <c r="B5893" t="s">
        <v>5965</v>
      </c>
      <c r="C5893" s="1">
        <v>23330</v>
      </c>
      <c r="D5893">
        <v>2600</v>
      </c>
      <c r="E5893">
        <v>4.9166666699999997</v>
      </c>
      <c r="F5893">
        <v>-75.466666669999995</v>
      </c>
      <c r="G5893" t="s">
        <v>11</v>
      </c>
      <c r="H5893" t="s">
        <v>2819</v>
      </c>
      <c r="I5893" t="s">
        <v>13</v>
      </c>
      <c r="J5893">
        <v>2680.0000719984901</v>
      </c>
    </row>
    <row r="5894" spans="1:10" x14ac:dyDescent="0.25">
      <c r="A5894">
        <v>26150240</v>
      </c>
      <c r="B5894" t="s">
        <v>5966</v>
      </c>
      <c r="C5894" s="1">
        <v>23330</v>
      </c>
      <c r="D5894">
        <v>2420</v>
      </c>
      <c r="E5894">
        <v>4.95</v>
      </c>
      <c r="F5894">
        <v>-75.466666669999995</v>
      </c>
      <c r="G5894" t="s">
        <v>11</v>
      </c>
      <c r="H5894" t="s">
        <v>2819</v>
      </c>
      <c r="I5894" t="s">
        <v>13</v>
      </c>
      <c r="J5894">
        <v>2705.00032399868</v>
      </c>
    </row>
    <row r="5895" spans="1:10" x14ac:dyDescent="0.25">
      <c r="A5895">
        <v>26150250</v>
      </c>
      <c r="B5895" t="s">
        <v>5967</v>
      </c>
      <c r="C5895" s="1">
        <v>22082</v>
      </c>
      <c r="D5895">
        <v>1850</v>
      </c>
      <c r="E5895">
        <v>5.05</v>
      </c>
      <c r="F5895">
        <v>-75.5</v>
      </c>
      <c r="G5895" t="s">
        <v>11</v>
      </c>
      <c r="H5895" t="s">
        <v>2819</v>
      </c>
      <c r="I5895" t="s">
        <v>13</v>
      </c>
      <c r="J5895">
        <v>2039.99999999997</v>
      </c>
    </row>
    <row r="5896" spans="1:10" x14ac:dyDescent="0.25">
      <c r="A5896">
        <v>26150260</v>
      </c>
      <c r="B5896" t="s">
        <v>5968</v>
      </c>
      <c r="C5896" s="1">
        <v>22112</v>
      </c>
      <c r="D5896">
        <v>1225</v>
      </c>
      <c r="E5896">
        <v>5</v>
      </c>
      <c r="F5896">
        <v>-75.650000000000006</v>
      </c>
      <c r="G5896" t="s">
        <v>11</v>
      </c>
      <c r="H5896" t="s">
        <v>2819</v>
      </c>
      <c r="I5896" t="s">
        <v>13</v>
      </c>
      <c r="J5896">
        <v>1207.9999999996901</v>
      </c>
    </row>
    <row r="5897" spans="1:10" x14ac:dyDescent="0.25">
      <c r="A5897">
        <v>26150270</v>
      </c>
      <c r="B5897" t="s">
        <v>5969</v>
      </c>
      <c r="C5897" s="1">
        <v>33253</v>
      </c>
      <c r="D5897">
        <v>1500</v>
      </c>
      <c r="E5897">
        <v>4.9666666699999897</v>
      </c>
      <c r="F5897">
        <v>-75.583333329999903</v>
      </c>
      <c r="G5897" t="s">
        <v>11</v>
      </c>
      <c r="H5897" t="s">
        <v>126</v>
      </c>
      <c r="I5897" t="s">
        <v>13</v>
      </c>
      <c r="J5897">
        <v>1566.9999759981799</v>
      </c>
    </row>
    <row r="5898" spans="1:10" x14ac:dyDescent="0.25">
      <c r="A5898">
        <v>26150280</v>
      </c>
      <c r="B5898" t="s">
        <v>5970</v>
      </c>
      <c r="C5898" s="1">
        <v>22082</v>
      </c>
      <c r="D5898">
        <v>1340</v>
      </c>
      <c r="E5898">
        <v>4.9833333299999998</v>
      </c>
      <c r="F5898">
        <v>-75.599999999999994</v>
      </c>
      <c r="G5898" t="s">
        <v>11</v>
      </c>
      <c r="H5898" t="s">
        <v>2819</v>
      </c>
      <c r="I5898" t="s">
        <v>13</v>
      </c>
      <c r="J5898">
        <v>1402.0000119998299</v>
      </c>
    </row>
    <row r="5899" spans="1:10" x14ac:dyDescent="0.25">
      <c r="A5899">
        <v>26150290</v>
      </c>
      <c r="B5899" t="s">
        <v>5971</v>
      </c>
      <c r="C5899" s="1">
        <v>22051</v>
      </c>
      <c r="D5899">
        <v>2320</v>
      </c>
      <c r="E5899">
        <v>5.0333333299999996</v>
      </c>
      <c r="F5899">
        <v>-75.416666669999998</v>
      </c>
      <c r="G5899" s="1">
        <v>29326</v>
      </c>
      <c r="H5899" t="s">
        <v>126</v>
      </c>
      <c r="I5899" t="s">
        <v>13</v>
      </c>
      <c r="J5899">
        <v>2509.9997960003602</v>
      </c>
    </row>
    <row r="5900" spans="1:10" x14ac:dyDescent="0.25">
      <c r="A5900">
        <v>26150300</v>
      </c>
      <c r="B5900" t="s">
        <v>5972</v>
      </c>
      <c r="C5900" s="1">
        <v>22021</v>
      </c>
      <c r="D5900">
        <v>1850</v>
      </c>
      <c r="E5900">
        <v>5.05</v>
      </c>
      <c r="F5900">
        <v>-75.533333329999905</v>
      </c>
      <c r="G5900" t="s">
        <v>11</v>
      </c>
      <c r="H5900" t="s">
        <v>126</v>
      </c>
      <c r="I5900" t="s">
        <v>13</v>
      </c>
      <c r="J5900">
        <v>1898.00010800062</v>
      </c>
    </row>
    <row r="5901" spans="1:10" x14ac:dyDescent="0.25">
      <c r="A5901">
        <v>26150310</v>
      </c>
      <c r="B5901" t="s">
        <v>5973</v>
      </c>
      <c r="C5901" s="1">
        <v>22143</v>
      </c>
      <c r="D5901">
        <v>1400</v>
      </c>
      <c r="E5901">
        <v>5.0833333300000003</v>
      </c>
      <c r="F5901">
        <v>-75.599999999999994</v>
      </c>
      <c r="G5901" t="s">
        <v>11</v>
      </c>
      <c r="H5901" t="s">
        <v>126</v>
      </c>
      <c r="I5901" t="s">
        <v>13</v>
      </c>
      <c r="J5901">
        <v>1330.9998439989099</v>
      </c>
    </row>
    <row r="5902" spans="1:10" x14ac:dyDescent="0.25">
      <c r="A5902">
        <v>26150320</v>
      </c>
      <c r="B5902" t="s">
        <v>5974</v>
      </c>
      <c r="C5902" s="1">
        <v>15081</v>
      </c>
      <c r="D5902">
        <v>2100</v>
      </c>
      <c r="E5902">
        <v>5.0333333299999996</v>
      </c>
      <c r="F5902">
        <v>-75.516666669999907</v>
      </c>
      <c r="G5902" s="1">
        <v>17972</v>
      </c>
      <c r="H5902" t="s">
        <v>15</v>
      </c>
      <c r="I5902" t="s">
        <v>44</v>
      </c>
      <c r="J5902">
        <v>1993.9998679989801</v>
      </c>
    </row>
    <row r="5903" spans="1:10" x14ac:dyDescent="0.25">
      <c r="A5903">
        <v>26150330</v>
      </c>
      <c r="B5903" t="s">
        <v>5975</v>
      </c>
      <c r="C5903" s="1">
        <v>28717</v>
      </c>
      <c r="D5903">
        <v>1100</v>
      </c>
      <c r="E5903">
        <v>5.05</v>
      </c>
      <c r="F5903">
        <v>-75.7</v>
      </c>
      <c r="G5903" t="s">
        <v>11</v>
      </c>
      <c r="H5903" t="s">
        <v>2819</v>
      </c>
      <c r="I5903" t="s">
        <v>13</v>
      </c>
      <c r="J5903">
        <v>1294.0000000003399</v>
      </c>
    </row>
    <row r="5904" spans="1:10" x14ac:dyDescent="0.25">
      <c r="A5904">
        <v>26150340</v>
      </c>
      <c r="B5904" t="s">
        <v>5976</v>
      </c>
      <c r="C5904" s="1">
        <v>29082</v>
      </c>
      <c r="D5904">
        <v>1420</v>
      </c>
      <c r="E5904">
        <v>5.0999999999999996</v>
      </c>
      <c r="F5904">
        <v>-75.599999999999994</v>
      </c>
      <c r="G5904" t="s">
        <v>11</v>
      </c>
      <c r="H5904" t="s">
        <v>126</v>
      </c>
      <c r="I5904" t="s">
        <v>13</v>
      </c>
      <c r="J5904">
        <v>1087.0000000016901</v>
      </c>
    </row>
    <row r="5905" spans="1:10" x14ac:dyDescent="0.25">
      <c r="A5905">
        <v>26150350</v>
      </c>
      <c r="B5905" t="s">
        <v>5977</v>
      </c>
      <c r="C5905" s="1">
        <v>29509</v>
      </c>
      <c r="D5905">
        <v>1780</v>
      </c>
      <c r="E5905">
        <v>5.0333333299999996</v>
      </c>
      <c r="F5905">
        <v>-75.55</v>
      </c>
      <c r="G5905" t="s">
        <v>11</v>
      </c>
      <c r="H5905" t="s">
        <v>126</v>
      </c>
      <c r="I5905" t="s">
        <v>13</v>
      </c>
      <c r="J5905">
        <v>1490.0002280010101</v>
      </c>
    </row>
    <row r="5906" spans="1:10" x14ac:dyDescent="0.25">
      <c r="A5906">
        <v>26150360</v>
      </c>
      <c r="B5906" t="s">
        <v>5978</v>
      </c>
      <c r="C5906" s="1">
        <v>29721</v>
      </c>
      <c r="D5906">
        <v>1650</v>
      </c>
      <c r="E5906">
        <v>5.0999999999999996</v>
      </c>
      <c r="F5906">
        <v>-75.55</v>
      </c>
      <c r="G5906" t="s">
        <v>11</v>
      </c>
      <c r="H5906" t="s">
        <v>126</v>
      </c>
      <c r="I5906" t="s">
        <v>13</v>
      </c>
      <c r="J5906">
        <v>1599.9999999995</v>
      </c>
    </row>
    <row r="5907" spans="1:10" x14ac:dyDescent="0.25">
      <c r="A5907">
        <v>26150370</v>
      </c>
      <c r="B5907" t="s">
        <v>5979</v>
      </c>
      <c r="C5907" s="1">
        <v>33253</v>
      </c>
      <c r="D5907">
        <v>1350</v>
      </c>
      <c r="E5907">
        <v>5.1333333300000001</v>
      </c>
      <c r="F5907">
        <v>-75.55</v>
      </c>
      <c r="G5907" t="s">
        <v>11</v>
      </c>
      <c r="H5907" t="s">
        <v>126</v>
      </c>
      <c r="I5907" t="s">
        <v>13</v>
      </c>
      <c r="J5907">
        <v>1255.0000359999001</v>
      </c>
    </row>
    <row r="5908" spans="1:10" x14ac:dyDescent="0.25">
      <c r="A5908">
        <v>26150380</v>
      </c>
      <c r="B5908" t="s">
        <v>5980</v>
      </c>
      <c r="C5908" s="1">
        <v>33253</v>
      </c>
      <c r="D5908">
        <v>1590</v>
      </c>
      <c r="E5908">
        <v>4.9833333299999998</v>
      </c>
      <c r="F5908">
        <v>-75.599999999999994</v>
      </c>
      <c r="G5908" t="s">
        <v>11</v>
      </c>
      <c r="H5908" t="s">
        <v>126</v>
      </c>
      <c r="I5908" t="s">
        <v>13</v>
      </c>
      <c r="J5908">
        <v>1402.0000119998299</v>
      </c>
    </row>
    <row r="5909" spans="1:10" x14ac:dyDescent="0.25">
      <c r="A5909">
        <v>26150390</v>
      </c>
      <c r="B5909" t="s">
        <v>5981</v>
      </c>
      <c r="C5909" s="1">
        <v>34622</v>
      </c>
      <c r="D5909">
        <v>1750</v>
      </c>
      <c r="E5909">
        <v>5.15</v>
      </c>
      <c r="F5909">
        <v>-75.483333329999994</v>
      </c>
      <c r="G5909" t="s">
        <v>11</v>
      </c>
      <c r="H5909" t="s">
        <v>126</v>
      </c>
      <c r="I5909" t="s">
        <v>13</v>
      </c>
      <c r="J5909">
        <v>1837.99984399815</v>
      </c>
    </row>
    <row r="5910" spans="1:10" x14ac:dyDescent="0.25">
      <c r="A5910">
        <v>26150400</v>
      </c>
      <c r="B5910" t="s">
        <v>5982</v>
      </c>
      <c r="C5910" s="1">
        <v>33434</v>
      </c>
      <c r="D5910">
        <v>1698</v>
      </c>
      <c r="E5910">
        <v>5.1166666699999999</v>
      </c>
      <c r="F5910">
        <v>-75.533333329999905</v>
      </c>
      <c r="G5910" t="s">
        <v>11</v>
      </c>
      <c r="H5910" t="s">
        <v>126</v>
      </c>
      <c r="I5910" t="s">
        <v>13</v>
      </c>
      <c r="J5910">
        <v>1429.99959199919</v>
      </c>
    </row>
    <row r="5911" spans="1:10" x14ac:dyDescent="0.25">
      <c r="A5911">
        <v>26150410</v>
      </c>
      <c r="B5911" t="s">
        <v>5983</v>
      </c>
      <c r="C5911" s="1">
        <v>33373</v>
      </c>
      <c r="D5911">
        <v>1450</v>
      </c>
      <c r="E5911">
        <v>5.0999999999999996</v>
      </c>
      <c r="F5911">
        <v>-75.566666669999904</v>
      </c>
      <c r="G5911" t="s">
        <v>11</v>
      </c>
      <c r="H5911" t="s">
        <v>126</v>
      </c>
      <c r="I5911" t="s">
        <v>13</v>
      </c>
      <c r="J5911">
        <v>1417.99976000125</v>
      </c>
    </row>
    <row r="5912" spans="1:10" x14ac:dyDescent="0.25">
      <c r="A5912">
        <v>26150420</v>
      </c>
      <c r="B5912" t="s">
        <v>5984</v>
      </c>
      <c r="C5912" s="1">
        <v>29235</v>
      </c>
      <c r="D5912">
        <v>1400</v>
      </c>
      <c r="E5912">
        <v>5.0999999999999996</v>
      </c>
      <c r="F5912">
        <v>-75.599999999999994</v>
      </c>
      <c r="G5912" t="s">
        <v>11</v>
      </c>
      <c r="H5912" t="s">
        <v>126</v>
      </c>
      <c r="I5912" t="s">
        <v>13</v>
      </c>
      <c r="J5912">
        <v>1087.0000000016901</v>
      </c>
    </row>
    <row r="5913" spans="1:10" x14ac:dyDescent="0.25">
      <c r="A5913">
        <v>26150430</v>
      </c>
      <c r="B5913" t="s">
        <v>5985</v>
      </c>
      <c r="C5913" s="1">
        <v>31670</v>
      </c>
      <c r="D5913">
        <v>1250</v>
      </c>
      <c r="E5913">
        <v>5.05</v>
      </c>
      <c r="F5913">
        <v>-75.7</v>
      </c>
      <c r="G5913" t="s">
        <v>11</v>
      </c>
      <c r="H5913" t="s">
        <v>126</v>
      </c>
      <c r="I5913" t="s">
        <v>13</v>
      </c>
      <c r="J5913">
        <v>1294.0000000003399</v>
      </c>
    </row>
    <row r="5914" spans="1:10" x14ac:dyDescent="0.25">
      <c r="A5914">
        <v>2615500005</v>
      </c>
      <c r="B5914" t="s">
        <v>5986</v>
      </c>
      <c r="C5914" s="1">
        <v>43213.66165509259</v>
      </c>
      <c r="D5914">
        <v>2057</v>
      </c>
      <c r="E5914">
        <v>5.0667222199999999</v>
      </c>
      <c r="F5914">
        <v>-75.527749999999997</v>
      </c>
      <c r="G5914" t="s">
        <v>11</v>
      </c>
      <c r="H5914" t="s">
        <v>2850</v>
      </c>
      <c r="I5914" t="s">
        <v>28</v>
      </c>
      <c r="J5914">
        <v>2018.78008080215</v>
      </c>
    </row>
    <row r="5915" spans="1:10" x14ac:dyDescent="0.25">
      <c r="A5915">
        <v>2615500008</v>
      </c>
      <c r="B5915" t="s">
        <v>5987</v>
      </c>
      <c r="C5915" s="1">
        <v>43264.627256944441</v>
      </c>
      <c r="D5915">
        <v>2930</v>
      </c>
      <c r="E5915">
        <v>5.08153056</v>
      </c>
      <c r="F5915">
        <v>-75.418274999999994</v>
      </c>
      <c r="G5915" t="s">
        <v>11</v>
      </c>
      <c r="H5915" t="s">
        <v>2850</v>
      </c>
      <c r="I5915" t="s">
        <v>28</v>
      </c>
      <c r="J5915">
        <v>2914.9366988804099</v>
      </c>
    </row>
    <row r="5916" spans="1:10" x14ac:dyDescent="0.25">
      <c r="A5916">
        <v>2615500011</v>
      </c>
      <c r="B5916" t="s">
        <v>5988</v>
      </c>
      <c r="C5916" s="1">
        <v>43285.434351851851</v>
      </c>
      <c r="D5916">
        <v>2930</v>
      </c>
      <c r="E5916">
        <v>5.08153056</v>
      </c>
      <c r="F5916">
        <v>-75.418274999999994</v>
      </c>
      <c r="G5916" t="s">
        <v>11</v>
      </c>
      <c r="H5916" t="s">
        <v>2850</v>
      </c>
      <c r="I5916" t="s">
        <v>28</v>
      </c>
      <c r="J5916">
        <v>2914.9366988804099</v>
      </c>
    </row>
    <row r="5917" spans="1:10" x14ac:dyDescent="0.25">
      <c r="A5917">
        <v>2615500012</v>
      </c>
      <c r="B5917" t="s">
        <v>5989</v>
      </c>
      <c r="C5917" s="1">
        <v>43285.434351851851</v>
      </c>
      <c r="D5917">
        <v>2410</v>
      </c>
      <c r="E5917">
        <v>5.0966666699999896</v>
      </c>
      <c r="F5917">
        <v>-75.478724999999997</v>
      </c>
      <c r="G5917" t="s">
        <v>11</v>
      </c>
      <c r="H5917" t="s">
        <v>2850</v>
      </c>
      <c r="I5917" t="s">
        <v>28</v>
      </c>
      <c r="J5917">
        <v>2428.41004739964</v>
      </c>
    </row>
    <row r="5918" spans="1:10" x14ac:dyDescent="0.25">
      <c r="A5918">
        <v>2615500013</v>
      </c>
      <c r="B5918" t="s">
        <v>5990</v>
      </c>
      <c r="C5918" s="1">
        <v>43285.434351851851</v>
      </c>
      <c r="D5918">
        <v>1915</v>
      </c>
      <c r="E5918">
        <v>5.0428333299999997</v>
      </c>
      <c r="F5918">
        <v>-75.500444439999995</v>
      </c>
      <c r="G5918" t="s">
        <v>11</v>
      </c>
      <c r="H5918" t="s">
        <v>2850</v>
      </c>
      <c r="I5918" t="s">
        <v>28</v>
      </c>
      <c r="J5918">
        <v>1914.04002719957</v>
      </c>
    </row>
    <row r="5919" spans="1:10" x14ac:dyDescent="0.25">
      <c r="A5919">
        <v>2615500014</v>
      </c>
      <c r="B5919" t="s">
        <v>5991</v>
      </c>
      <c r="C5919" s="1">
        <v>43285.434351851851</v>
      </c>
      <c r="D5919">
        <v>2126</v>
      </c>
      <c r="E5919">
        <v>5.08305556</v>
      </c>
      <c r="F5919">
        <v>-75.488611109999994</v>
      </c>
      <c r="G5919" t="s">
        <v>11</v>
      </c>
      <c r="H5919" t="s">
        <v>2850</v>
      </c>
      <c r="I5919" t="s">
        <v>28</v>
      </c>
      <c r="J5919">
        <v>2141.9998840000599</v>
      </c>
    </row>
    <row r="5920" spans="1:10" x14ac:dyDescent="0.25">
      <c r="A5920">
        <v>2615500015</v>
      </c>
      <c r="B5920" t="s">
        <v>5992</v>
      </c>
      <c r="C5920" s="1">
        <v>43285.434351851851</v>
      </c>
      <c r="D5920">
        <v>1940</v>
      </c>
      <c r="E5920">
        <v>4.9918111099999898</v>
      </c>
      <c r="F5920">
        <v>-75.60323056</v>
      </c>
      <c r="G5920" t="s">
        <v>11</v>
      </c>
      <c r="H5920" t="s">
        <v>2850</v>
      </c>
      <c r="I5920" t="s">
        <v>28</v>
      </c>
      <c r="J5920">
        <v>1305.1752755995401</v>
      </c>
    </row>
    <row r="5921" spans="1:10" x14ac:dyDescent="0.25">
      <c r="A5921">
        <v>2615500016</v>
      </c>
      <c r="B5921" t="s">
        <v>5993</v>
      </c>
      <c r="C5921" s="1">
        <v>43285.434351851851</v>
      </c>
      <c r="D5921">
        <v>1940</v>
      </c>
      <c r="E5921">
        <v>5.0519305599999997</v>
      </c>
      <c r="F5921">
        <v>-75.535038889999996</v>
      </c>
      <c r="G5921" t="s">
        <v>11</v>
      </c>
      <c r="H5921" t="s">
        <v>2850</v>
      </c>
      <c r="I5921" t="s">
        <v>28</v>
      </c>
      <c r="J5921">
        <v>1883.1010346805399</v>
      </c>
    </row>
    <row r="5922" spans="1:10" x14ac:dyDescent="0.25">
      <c r="A5922">
        <v>2615500017</v>
      </c>
      <c r="B5922" t="s">
        <v>5994</v>
      </c>
      <c r="C5922" s="1">
        <v>43285.434351851851</v>
      </c>
      <c r="D5922">
        <v>5072</v>
      </c>
      <c r="E5922">
        <v>4.8938055599999997</v>
      </c>
      <c r="F5922">
        <v>-75.339472220000005</v>
      </c>
      <c r="G5922" s="1">
        <v>43287.422280092593</v>
      </c>
      <c r="H5922" t="s">
        <v>2850</v>
      </c>
      <c r="I5922" t="s">
        <v>28</v>
      </c>
      <c r="J5922">
        <v>4864.0399600001601</v>
      </c>
    </row>
    <row r="5923" spans="1:10" x14ac:dyDescent="0.25">
      <c r="A5923">
        <v>2615500018</v>
      </c>
      <c r="B5923" t="s">
        <v>5995</v>
      </c>
      <c r="C5923" s="1">
        <v>43285.434351851851</v>
      </c>
      <c r="D5923">
        <v>2112</v>
      </c>
      <c r="E5923">
        <v>5.0613888899999999</v>
      </c>
      <c r="F5923">
        <v>-75.519722220000006</v>
      </c>
      <c r="G5923" t="s">
        <v>11</v>
      </c>
      <c r="H5923" t="s">
        <v>2850</v>
      </c>
      <c r="I5923" t="s">
        <v>28</v>
      </c>
      <c r="J5923">
        <v>2090.0000279993601</v>
      </c>
    </row>
    <row r="5924" spans="1:10" x14ac:dyDescent="0.25">
      <c r="A5924">
        <v>2615500019</v>
      </c>
      <c r="B5924" t="s">
        <v>5996</v>
      </c>
      <c r="C5924" s="1">
        <v>43285.434351851851</v>
      </c>
      <c r="D5924">
        <v>2570</v>
      </c>
      <c r="E5924">
        <v>5.0725138899999997</v>
      </c>
      <c r="F5924">
        <v>-75.43843056</v>
      </c>
      <c r="G5924" t="s">
        <v>11</v>
      </c>
      <c r="H5924" t="s">
        <v>2850</v>
      </c>
      <c r="I5924" t="s">
        <v>28</v>
      </c>
      <c r="J5924">
        <v>2580.1649996000501</v>
      </c>
    </row>
    <row r="5925" spans="1:10" x14ac:dyDescent="0.25">
      <c r="A5925">
        <v>2615500020</v>
      </c>
      <c r="B5925" t="s">
        <v>5997</v>
      </c>
      <c r="C5925" s="1">
        <v>43285.434351851851</v>
      </c>
      <c r="D5925">
        <v>2060</v>
      </c>
      <c r="E5925">
        <v>5.0803944400000001</v>
      </c>
      <c r="F5925">
        <v>-75.508941669999999</v>
      </c>
      <c r="G5925" t="s">
        <v>11</v>
      </c>
      <c r="H5925" t="s">
        <v>2850</v>
      </c>
      <c r="I5925" t="s">
        <v>28</v>
      </c>
      <c r="J5925">
        <v>2057.8103820002302</v>
      </c>
    </row>
    <row r="5926" spans="1:10" x14ac:dyDescent="0.25">
      <c r="A5926">
        <v>2615500021</v>
      </c>
      <c r="B5926" t="s">
        <v>5998</v>
      </c>
      <c r="C5926" s="1">
        <v>43285.434351851851</v>
      </c>
      <c r="D5926">
        <v>2502</v>
      </c>
      <c r="E5926">
        <v>5.0344249999999997</v>
      </c>
      <c r="F5926">
        <v>-75.419241670000005</v>
      </c>
      <c r="G5926" t="s">
        <v>11</v>
      </c>
      <c r="H5926" t="s">
        <v>2850</v>
      </c>
      <c r="I5926" t="s">
        <v>28</v>
      </c>
      <c r="J5926">
        <v>2522.7965465192401</v>
      </c>
    </row>
    <row r="5927" spans="1:10" x14ac:dyDescent="0.25">
      <c r="A5927">
        <v>2615500022</v>
      </c>
      <c r="B5927" t="s">
        <v>5999</v>
      </c>
      <c r="C5927" s="1">
        <v>43285.434351851851</v>
      </c>
      <c r="D5927">
        <v>2900</v>
      </c>
      <c r="E5927">
        <v>5.0545</v>
      </c>
      <c r="F5927">
        <v>-75.411299999999997</v>
      </c>
      <c r="G5927" t="s">
        <v>11</v>
      </c>
      <c r="H5927" t="s">
        <v>2850</v>
      </c>
      <c r="I5927" t="s">
        <v>28</v>
      </c>
      <c r="J5927">
        <v>3112.16799998122</v>
      </c>
    </row>
    <row r="5928" spans="1:10" x14ac:dyDescent="0.25">
      <c r="A5928">
        <v>2615500023</v>
      </c>
      <c r="B5928" t="s">
        <v>6000</v>
      </c>
      <c r="C5928" s="1">
        <v>43285.434351851851</v>
      </c>
      <c r="D5928">
        <v>2183</v>
      </c>
      <c r="E5928">
        <v>5.0629444399999999</v>
      </c>
      <c r="F5928">
        <v>-75.500583329999998</v>
      </c>
      <c r="G5928" t="s">
        <v>11</v>
      </c>
      <c r="H5928" t="s">
        <v>2850</v>
      </c>
      <c r="I5928" t="s">
        <v>28</v>
      </c>
      <c r="J5928">
        <v>2133.0000960003599</v>
      </c>
    </row>
    <row r="5929" spans="1:10" x14ac:dyDescent="0.25">
      <c r="A5929">
        <v>2615500024</v>
      </c>
      <c r="B5929" t="s">
        <v>6001</v>
      </c>
      <c r="C5929" s="1">
        <v>43285.434351851851</v>
      </c>
      <c r="D5929">
        <v>2226</v>
      </c>
      <c r="E5929">
        <v>5.0714444399999996</v>
      </c>
      <c r="F5929">
        <v>-75.524305560000002</v>
      </c>
      <c r="G5929" t="s">
        <v>11</v>
      </c>
      <c r="H5929" t="s">
        <v>2850</v>
      </c>
      <c r="I5929" t="s">
        <v>28</v>
      </c>
      <c r="J5929">
        <v>2195.8997951983001</v>
      </c>
    </row>
    <row r="5930" spans="1:10" x14ac:dyDescent="0.25">
      <c r="A5930">
        <v>2615500025</v>
      </c>
      <c r="B5930" t="s">
        <v>6002</v>
      </c>
      <c r="C5930" s="1">
        <v>43285.434351851851</v>
      </c>
      <c r="D5930">
        <v>2092</v>
      </c>
      <c r="E5930">
        <v>5.0289166700000001</v>
      </c>
      <c r="F5930">
        <v>-75.472222220000006</v>
      </c>
      <c r="G5930" t="s">
        <v>11</v>
      </c>
      <c r="H5930" t="s">
        <v>2850</v>
      </c>
      <c r="I5930" t="s">
        <v>28</v>
      </c>
      <c r="J5930">
        <v>2061.4000455994201</v>
      </c>
    </row>
    <row r="5931" spans="1:10" x14ac:dyDescent="0.25">
      <c r="A5931">
        <v>2615500026</v>
      </c>
      <c r="B5931" t="s">
        <v>6003</v>
      </c>
      <c r="C5931" s="1">
        <v>43285.434351851851</v>
      </c>
      <c r="D5931">
        <v>1967</v>
      </c>
      <c r="E5931">
        <v>5.0959722200000002</v>
      </c>
      <c r="F5931">
        <v>-75.529416669999904</v>
      </c>
      <c r="G5931" t="s">
        <v>11</v>
      </c>
      <c r="H5931" t="s">
        <v>2850</v>
      </c>
      <c r="I5931" t="s">
        <v>28</v>
      </c>
      <c r="J5931">
        <v>1965.2500875993801</v>
      </c>
    </row>
    <row r="5932" spans="1:10" x14ac:dyDescent="0.25">
      <c r="A5932">
        <v>2615500027</v>
      </c>
      <c r="B5932" t="s">
        <v>6004</v>
      </c>
      <c r="C5932" s="1">
        <v>43285.434351851851</v>
      </c>
      <c r="D5932">
        <v>2256</v>
      </c>
      <c r="E5932">
        <v>5.0543249999999897</v>
      </c>
      <c r="F5932">
        <v>-75.479908330000001</v>
      </c>
      <c r="G5932" t="s">
        <v>11</v>
      </c>
      <c r="H5932" t="s">
        <v>2850</v>
      </c>
      <c r="I5932" t="s">
        <v>28</v>
      </c>
      <c r="J5932">
        <v>2157.33382232041</v>
      </c>
    </row>
    <row r="5933" spans="1:10" x14ac:dyDescent="0.25">
      <c r="A5933">
        <v>2615500028</v>
      </c>
      <c r="B5933" t="s">
        <v>6005</v>
      </c>
      <c r="C5933" s="1">
        <v>43285.434351851851</v>
      </c>
      <c r="D5933">
        <v>2053</v>
      </c>
      <c r="E5933">
        <v>5.1584722200000002</v>
      </c>
      <c r="F5933">
        <v>-75.517138889999998</v>
      </c>
      <c r="G5933" t="s">
        <v>11</v>
      </c>
      <c r="H5933" t="s">
        <v>2850</v>
      </c>
      <c r="I5933" t="s">
        <v>28</v>
      </c>
      <c r="J5933">
        <v>2086.9497995995698</v>
      </c>
    </row>
    <row r="5934" spans="1:10" x14ac:dyDescent="0.25">
      <c r="A5934">
        <v>2615500029</v>
      </c>
      <c r="B5934" t="s">
        <v>6006</v>
      </c>
      <c r="C5934" s="1">
        <v>43285.434351851851</v>
      </c>
      <c r="D5934">
        <v>2094</v>
      </c>
      <c r="E5934">
        <v>5.07393333</v>
      </c>
      <c r="F5934">
        <v>-75.499394440000003</v>
      </c>
      <c r="G5934" t="s">
        <v>11</v>
      </c>
      <c r="H5934" t="s">
        <v>2850</v>
      </c>
      <c r="I5934" t="s">
        <v>28</v>
      </c>
      <c r="J5934">
        <v>2096.4328823989199</v>
      </c>
    </row>
    <row r="5935" spans="1:10" x14ac:dyDescent="0.25">
      <c r="A5935">
        <v>2615500030</v>
      </c>
      <c r="B5935" t="s">
        <v>6007</v>
      </c>
      <c r="C5935" s="1">
        <v>43285.434351851851</v>
      </c>
      <c r="D5935">
        <v>2179</v>
      </c>
      <c r="E5935">
        <v>4.8956944399999998</v>
      </c>
      <c r="F5935">
        <v>-75.404305559999997</v>
      </c>
      <c r="G5935" t="s">
        <v>11</v>
      </c>
      <c r="H5935" t="s">
        <v>2850</v>
      </c>
      <c r="I5935" t="s">
        <v>28</v>
      </c>
      <c r="J5935">
        <v>3363.7502240008798</v>
      </c>
    </row>
    <row r="5936" spans="1:10" x14ac:dyDescent="0.25">
      <c r="A5936">
        <v>2615500031</v>
      </c>
      <c r="B5936" t="s">
        <v>6008</v>
      </c>
      <c r="C5936" s="1">
        <v>43285.434351851851</v>
      </c>
      <c r="D5936">
        <v>2179</v>
      </c>
      <c r="E5936">
        <v>5.0560722199999999</v>
      </c>
      <c r="F5936">
        <v>-75.492072219999997</v>
      </c>
      <c r="G5936" t="s">
        <v>11</v>
      </c>
      <c r="H5936" t="s">
        <v>2850</v>
      </c>
      <c r="I5936" t="s">
        <v>28</v>
      </c>
      <c r="J5936">
        <v>2134.2844265601002</v>
      </c>
    </row>
    <row r="5937" spans="1:10" x14ac:dyDescent="0.25">
      <c r="A5937">
        <v>2615500033</v>
      </c>
      <c r="B5937" t="s">
        <v>6009</v>
      </c>
      <c r="C5937" s="1">
        <v>43285.434351851851</v>
      </c>
      <c r="D5937">
        <v>2314</v>
      </c>
      <c r="E5937">
        <v>5.03775</v>
      </c>
      <c r="F5937">
        <v>-75.434238890000003</v>
      </c>
      <c r="G5937" t="s">
        <v>11</v>
      </c>
      <c r="H5937" t="s">
        <v>2850</v>
      </c>
      <c r="I5937" t="s">
        <v>28</v>
      </c>
      <c r="J5937">
        <v>2290.6479991996198</v>
      </c>
    </row>
    <row r="5938" spans="1:10" x14ac:dyDescent="0.25">
      <c r="A5938">
        <v>2615500034</v>
      </c>
      <c r="B5938" t="s">
        <v>6010</v>
      </c>
      <c r="C5938" s="1">
        <v>43285.434351851851</v>
      </c>
      <c r="D5938">
        <v>2102</v>
      </c>
      <c r="E5938">
        <v>5.0380027800000002</v>
      </c>
      <c r="F5938">
        <v>-75.456816669999995</v>
      </c>
      <c r="G5938" t="s">
        <v>11</v>
      </c>
      <c r="H5938" t="s">
        <v>2850</v>
      </c>
      <c r="I5938" t="s">
        <v>28</v>
      </c>
      <c r="J5938">
        <v>2114.3417422811599</v>
      </c>
    </row>
    <row r="5939" spans="1:10" x14ac:dyDescent="0.25">
      <c r="A5939">
        <v>2615500035</v>
      </c>
      <c r="B5939" t="s">
        <v>6011</v>
      </c>
      <c r="C5939" s="1">
        <v>43285.434351851851</v>
      </c>
      <c r="D5939">
        <v>1690</v>
      </c>
      <c r="E5939">
        <v>5.1119305600000002</v>
      </c>
      <c r="F5939">
        <v>-75.511222219999993</v>
      </c>
      <c r="G5939" t="s">
        <v>11</v>
      </c>
      <c r="H5939" t="s">
        <v>2850</v>
      </c>
      <c r="I5939" t="s">
        <v>28</v>
      </c>
      <c r="J5939">
        <v>1721.8001440006699</v>
      </c>
    </row>
    <row r="5940" spans="1:10" x14ac:dyDescent="0.25">
      <c r="A5940">
        <v>2615500122</v>
      </c>
      <c r="B5940" t="s">
        <v>6012</v>
      </c>
      <c r="C5940" s="1">
        <v>42845</v>
      </c>
      <c r="D5940">
        <v>3316</v>
      </c>
      <c r="E5940">
        <v>5.0177777799999896</v>
      </c>
      <c r="F5940">
        <v>-75.356583329999907</v>
      </c>
      <c r="G5940" t="s">
        <v>11</v>
      </c>
      <c r="H5940" t="s">
        <v>12</v>
      </c>
      <c r="I5940" t="s">
        <v>28</v>
      </c>
      <c r="J5940">
        <v>3316.3000455992201</v>
      </c>
    </row>
    <row r="5941" spans="1:10" x14ac:dyDescent="0.25">
      <c r="A5941">
        <v>2615500126</v>
      </c>
      <c r="B5941" t="s">
        <v>6013</v>
      </c>
      <c r="C5941" s="1">
        <v>43371</v>
      </c>
      <c r="D5941">
        <v>4455</v>
      </c>
      <c r="E5941">
        <v>4.8600000000000003</v>
      </c>
      <c r="F5941">
        <v>-75.34</v>
      </c>
      <c r="G5941" t="s">
        <v>11</v>
      </c>
      <c r="H5941" t="s">
        <v>12</v>
      </c>
      <c r="I5941" t="s">
        <v>215</v>
      </c>
      <c r="J5941">
        <v>4432.0000000004002</v>
      </c>
    </row>
    <row r="5942" spans="1:10" x14ac:dyDescent="0.25">
      <c r="A5942">
        <v>26155010</v>
      </c>
      <c r="B5942" t="s">
        <v>6014</v>
      </c>
      <c r="C5942" s="1">
        <v>2572</v>
      </c>
      <c r="D5942">
        <v>2153</v>
      </c>
      <c r="E5942">
        <v>5.06666667</v>
      </c>
      <c r="F5942">
        <v>-75.533333329999905</v>
      </c>
      <c r="G5942" s="1">
        <v>15690</v>
      </c>
      <c r="H5942" t="s">
        <v>15</v>
      </c>
      <c r="I5942" t="s">
        <v>25</v>
      </c>
      <c r="J5942">
        <v>1952.00021599978</v>
      </c>
    </row>
    <row r="5943" spans="1:10" x14ac:dyDescent="0.25">
      <c r="A5943">
        <v>26155020</v>
      </c>
      <c r="B5943" t="s">
        <v>6015</v>
      </c>
      <c r="C5943" s="1">
        <v>15081</v>
      </c>
      <c r="D5943">
        <v>1310</v>
      </c>
      <c r="E5943">
        <v>4.9833333299999998</v>
      </c>
      <c r="F5943">
        <v>-75.583333329999903</v>
      </c>
      <c r="G5943" t="s">
        <v>11</v>
      </c>
      <c r="H5943" t="s">
        <v>126</v>
      </c>
      <c r="I5943" t="s">
        <v>28</v>
      </c>
      <c r="J5943">
        <v>1384.0004320022099</v>
      </c>
    </row>
    <row r="5944" spans="1:10" x14ac:dyDescent="0.25">
      <c r="A5944">
        <v>26155030</v>
      </c>
      <c r="B5944" t="s">
        <v>6016</v>
      </c>
      <c r="C5944" s="1">
        <v>15081</v>
      </c>
      <c r="D5944">
        <v>2005</v>
      </c>
      <c r="E5944">
        <v>5.0333333299999996</v>
      </c>
      <c r="F5944">
        <v>-75.516666669999907</v>
      </c>
      <c r="G5944" s="1">
        <v>18003</v>
      </c>
      <c r="H5944" t="s">
        <v>15</v>
      </c>
      <c r="I5944" t="s">
        <v>25</v>
      </c>
      <c r="J5944">
        <v>1993.9998679989801</v>
      </c>
    </row>
    <row r="5945" spans="1:10" x14ac:dyDescent="0.25">
      <c r="A5945">
        <v>26155040</v>
      </c>
      <c r="B5945" t="s">
        <v>6017</v>
      </c>
      <c r="C5945" s="1">
        <v>30574</v>
      </c>
      <c r="D5945">
        <v>3350</v>
      </c>
      <c r="E5945">
        <v>4.8833333300000001</v>
      </c>
      <c r="F5945">
        <v>-75.433333329999996</v>
      </c>
      <c r="G5945" t="s">
        <v>11</v>
      </c>
      <c r="H5945" t="s">
        <v>2819</v>
      </c>
      <c r="I5945" t="s">
        <v>215</v>
      </c>
      <c r="J5945">
        <v>3225.00025200032</v>
      </c>
    </row>
    <row r="5946" spans="1:10" x14ac:dyDescent="0.25">
      <c r="A5946">
        <v>26155050</v>
      </c>
      <c r="B5946" t="s">
        <v>6018</v>
      </c>
      <c r="C5946" s="1">
        <v>20316</v>
      </c>
      <c r="D5946">
        <v>2150</v>
      </c>
      <c r="E5946">
        <v>5.05</v>
      </c>
      <c r="F5946">
        <v>-75.483333329999994</v>
      </c>
      <c r="G5946" t="s">
        <v>11</v>
      </c>
      <c r="H5946" t="s">
        <v>126</v>
      </c>
      <c r="I5946" t="s">
        <v>25</v>
      </c>
      <c r="J5946">
        <v>2182.9999639995199</v>
      </c>
    </row>
    <row r="5947" spans="1:10" x14ac:dyDescent="0.25">
      <c r="A5947">
        <v>26155060</v>
      </c>
      <c r="B5947" t="s">
        <v>6019</v>
      </c>
      <c r="C5947" s="1">
        <v>21624</v>
      </c>
      <c r="D5947">
        <v>3250</v>
      </c>
      <c r="E5947">
        <v>5.0833333300000003</v>
      </c>
      <c r="F5947">
        <v>-75.366666670000001</v>
      </c>
      <c r="G5947" s="1">
        <v>22265</v>
      </c>
      <c r="H5947" t="s">
        <v>126</v>
      </c>
      <c r="I5947" t="s">
        <v>25</v>
      </c>
      <c r="J5947">
        <v>3691.9998800008102</v>
      </c>
    </row>
    <row r="5948" spans="1:10" x14ac:dyDescent="0.25">
      <c r="A5948">
        <v>26155070</v>
      </c>
      <c r="B5948" t="s">
        <v>6020</v>
      </c>
      <c r="C5948" s="1">
        <v>21777</v>
      </c>
      <c r="D5948">
        <v>2700</v>
      </c>
      <c r="E5948">
        <v>5.1333333300000001</v>
      </c>
      <c r="F5948">
        <v>-75.466666669999995</v>
      </c>
      <c r="G5948" s="1">
        <v>25917</v>
      </c>
      <c r="H5948" t="s">
        <v>126</v>
      </c>
      <c r="I5948" t="s">
        <v>25</v>
      </c>
      <c r="J5948">
        <v>2006.99992799798</v>
      </c>
    </row>
    <row r="5949" spans="1:10" x14ac:dyDescent="0.25">
      <c r="A5949">
        <v>26155080</v>
      </c>
      <c r="B5949" t="s">
        <v>6021</v>
      </c>
      <c r="C5949" s="1">
        <v>21777</v>
      </c>
      <c r="D5949">
        <v>4200</v>
      </c>
      <c r="E5949">
        <v>4.9666666699999897</v>
      </c>
      <c r="F5949">
        <v>-75.349999999999994</v>
      </c>
      <c r="G5949" s="1">
        <v>22143</v>
      </c>
      <c r="H5949" t="s">
        <v>126</v>
      </c>
      <c r="I5949" t="s">
        <v>25</v>
      </c>
      <c r="J5949">
        <v>3879.0000719995501</v>
      </c>
    </row>
    <row r="5950" spans="1:10" x14ac:dyDescent="0.25">
      <c r="A5950">
        <v>26155090</v>
      </c>
      <c r="B5950" t="s">
        <v>6022</v>
      </c>
      <c r="C5950" s="1">
        <v>23391</v>
      </c>
      <c r="D5950">
        <v>1010</v>
      </c>
      <c r="E5950">
        <v>5.0833333300000003</v>
      </c>
      <c r="F5950">
        <v>-75.666666669999998</v>
      </c>
      <c r="G5950" t="s">
        <v>11</v>
      </c>
      <c r="H5950" t="s">
        <v>126</v>
      </c>
      <c r="I5950" t="s">
        <v>28</v>
      </c>
      <c r="J5950">
        <v>935.00002399952996</v>
      </c>
    </row>
    <row r="5951" spans="1:10" x14ac:dyDescent="0.25">
      <c r="A5951">
        <v>26155100</v>
      </c>
      <c r="B5951" t="s">
        <v>6023</v>
      </c>
      <c r="C5951" s="1">
        <v>23238</v>
      </c>
      <c r="D5951">
        <v>2320</v>
      </c>
      <c r="E5951">
        <v>5.0333333299999996</v>
      </c>
      <c r="F5951">
        <v>-75.416666669999998</v>
      </c>
      <c r="G5951" s="1">
        <v>26191</v>
      </c>
      <c r="H5951" t="s">
        <v>126</v>
      </c>
      <c r="I5951" t="s">
        <v>25</v>
      </c>
      <c r="J5951">
        <v>2509.9997960003602</v>
      </c>
    </row>
    <row r="5952" spans="1:10" x14ac:dyDescent="0.25">
      <c r="A5952">
        <v>26155110</v>
      </c>
      <c r="B5952" t="s">
        <v>6024</v>
      </c>
      <c r="C5952" s="1">
        <v>25004</v>
      </c>
      <c r="D5952">
        <v>2104</v>
      </c>
      <c r="E5952">
        <v>5.0297777799999999</v>
      </c>
      <c r="F5952">
        <v>-75.469916669999904</v>
      </c>
      <c r="G5952" t="s">
        <v>11</v>
      </c>
      <c r="H5952" t="s">
        <v>12</v>
      </c>
      <c r="I5952" t="s">
        <v>28</v>
      </c>
      <c r="J5952">
        <v>2080.17998000028</v>
      </c>
    </row>
    <row r="5953" spans="1:10" x14ac:dyDescent="0.25">
      <c r="A5953">
        <v>26155120</v>
      </c>
      <c r="B5953" t="s">
        <v>6025</v>
      </c>
      <c r="C5953" s="1">
        <v>17913</v>
      </c>
      <c r="D5953">
        <v>933</v>
      </c>
      <c r="E5953">
        <v>5.0833333300000003</v>
      </c>
      <c r="F5953">
        <v>-75.683333329999996</v>
      </c>
      <c r="G5953" s="1">
        <v>32888</v>
      </c>
      <c r="H5953" t="s">
        <v>12</v>
      </c>
      <c r="I5953" t="s">
        <v>28</v>
      </c>
      <c r="J5953">
        <v>1017.99993999985</v>
      </c>
    </row>
    <row r="5954" spans="1:10" x14ac:dyDescent="0.25">
      <c r="A5954">
        <v>26155130</v>
      </c>
      <c r="B5954" t="s">
        <v>6026</v>
      </c>
      <c r="C5954" s="1">
        <v>25856</v>
      </c>
      <c r="D5954">
        <v>4800</v>
      </c>
      <c r="E5954">
        <v>4.95</v>
      </c>
      <c r="F5954">
        <v>-75.349999999999994</v>
      </c>
      <c r="G5954" s="1">
        <v>26221</v>
      </c>
      <c r="H5954" t="s">
        <v>12</v>
      </c>
      <c r="I5954" t="s">
        <v>25</v>
      </c>
      <c r="J5954">
        <v>4055.9999999981501</v>
      </c>
    </row>
    <row r="5955" spans="1:10" x14ac:dyDescent="0.25">
      <c r="A5955">
        <v>26155140</v>
      </c>
      <c r="B5955" t="s">
        <v>6027</v>
      </c>
      <c r="C5955" s="1">
        <v>23604</v>
      </c>
      <c r="D5955">
        <v>1020</v>
      </c>
      <c r="E5955">
        <v>5.0833333300000003</v>
      </c>
      <c r="F5955">
        <v>-75.683333329999996</v>
      </c>
      <c r="G5955" t="s">
        <v>11</v>
      </c>
      <c r="H5955" t="s">
        <v>126</v>
      </c>
      <c r="I5955" t="s">
        <v>25</v>
      </c>
      <c r="J5955">
        <v>1017.99993999985</v>
      </c>
    </row>
    <row r="5956" spans="1:10" x14ac:dyDescent="0.25">
      <c r="A5956">
        <v>26155150</v>
      </c>
      <c r="B5956" t="s">
        <v>6028</v>
      </c>
      <c r="C5956" s="1">
        <v>29874</v>
      </c>
      <c r="D5956">
        <v>4133</v>
      </c>
      <c r="E5956">
        <v>4.9345277799999998</v>
      </c>
      <c r="F5956">
        <v>-75.350388890000005</v>
      </c>
      <c r="G5956" t="s">
        <v>11</v>
      </c>
      <c r="H5956" t="s">
        <v>12</v>
      </c>
      <c r="I5956" t="s">
        <v>28</v>
      </c>
      <c r="J5956">
        <v>4105.3600271998303</v>
      </c>
    </row>
    <row r="5957" spans="1:10" x14ac:dyDescent="0.25">
      <c r="A5957">
        <v>26155160</v>
      </c>
      <c r="B5957" t="s">
        <v>6029</v>
      </c>
      <c r="C5957" s="1">
        <v>32554</v>
      </c>
      <c r="D5957">
        <v>1500</v>
      </c>
      <c r="E5957">
        <v>5.0166666700000002</v>
      </c>
      <c r="F5957">
        <v>-75.516666669999907</v>
      </c>
      <c r="G5957" s="1">
        <v>33923</v>
      </c>
      <c r="H5957" t="s">
        <v>12</v>
      </c>
      <c r="I5957" t="s">
        <v>215</v>
      </c>
      <c r="J5957">
        <v>1882.0000719995701</v>
      </c>
    </row>
    <row r="5958" spans="1:10" x14ac:dyDescent="0.25">
      <c r="A5958">
        <v>26155170</v>
      </c>
      <c r="B5958" t="s">
        <v>6030</v>
      </c>
      <c r="C5958" s="1">
        <v>33892</v>
      </c>
      <c r="D5958">
        <v>2325</v>
      </c>
      <c r="E5958">
        <v>5.0322222199999898</v>
      </c>
      <c r="F5958">
        <v>-75.438333329999907</v>
      </c>
      <c r="G5958" t="s">
        <v>11</v>
      </c>
      <c r="H5958" t="s">
        <v>12</v>
      </c>
      <c r="I5958" t="s">
        <v>25</v>
      </c>
      <c r="J5958">
        <v>2336.00030000176</v>
      </c>
    </row>
    <row r="5959" spans="1:10" x14ac:dyDescent="0.25">
      <c r="A5959">
        <v>26155180</v>
      </c>
      <c r="B5959" t="s">
        <v>6031</v>
      </c>
      <c r="C5959" s="1">
        <v>35596</v>
      </c>
      <c r="D5959">
        <v>2046</v>
      </c>
      <c r="E5959">
        <v>5.0833333300000003</v>
      </c>
      <c r="F5959">
        <v>-75.516666669999907</v>
      </c>
      <c r="G5959" t="s">
        <v>11</v>
      </c>
      <c r="H5959" t="s">
        <v>151</v>
      </c>
      <c r="I5959" t="s">
        <v>28</v>
      </c>
      <c r="J5959">
        <v>2004.99987999937</v>
      </c>
    </row>
    <row r="5960" spans="1:10" x14ac:dyDescent="0.25">
      <c r="A5960">
        <v>26155190</v>
      </c>
      <c r="B5960" t="s">
        <v>6032</v>
      </c>
      <c r="C5960" s="1">
        <v>33923</v>
      </c>
      <c r="D5960">
        <v>1202</v>
      </c>
      <c r="E5960">
        <v>5.06666667</v>
      </c>
      <c r="F5960">
        <v>-75.583333329999903</v>
      </c>
      <c r="G5960" t="s">
        <v>11</v>
      </c>
      <c r="H5960" t="s">
        <v>126</v>
      </c>
      <c r="I5960" t="s">
        <v>28</v>
      </c>
      <c r="J5960">
        <v>1262.00024000088</v>
      </c>
    </row>
    <row r="5961" spans="1:10" x14ac:dyDescent="0.25">
      <c r="A5961">
        <v>26155200</v>
      </c>
      <c r="B5961" t="s">
        <v>6033</v>
      </c>
      <c r="C5961" s="1">
        <v>34288</v>
      </c>
      <c r="D5961">
        <v>2130</v>
      </c>
      <c r="E5961">
        <v>5.0166666700000002</v>
      </c>
      <c r="F5961">
        <v>-75.466666669999995</v>
      </c>
      <c r="G5961" t="s">
        <v>11</v>
      </c>
      <c r="H5961" t="s">
        <v>126</v>
      </c>
      <c r="I5961" t="s">
        <v>28</v>
      </c>
      <c r="J5961">
        <v>2255.9998800001199</v>
      </c>
    </row>
    <row r="5962" spans="1:10" x14ac:dyDescent="0.25">
      <c r="A5962">
        <v>26155210</v>
      </c>
      <c r="B5962" t="s">
        <v>6034</v>
      </c>
      <c r="C5962" s="1">
        <v>38182</v>
      </c>
      <c r="D5962">
        <v>3787</v>
      </c>
      <c r="E5962">
        <v>5.0607777799999996</v>
      </c>
      <c r="F5962">
        <v>-75.356111110000001</v>
      </c>
      <c r="G5962" s="1">
        <v>40450</v>
      </c>
      <c r="H5962" t="s">
        <v>12</v>
      </c>
      <c r="I5962" t="s">
        <v>28</v>
      </c>
      <c r="J5962">
        <v>3650.4000263995599</v>
      </c>
    </row>
    <row r="5963" spans="1:10" x14ac:dyDescent="0.25">
      <c r="A5963">
        <v>26155220</v>
      </c>
      <c r="B5963" t="s">
        <v>6035</v>
      </c>
      <c r="C5963" s="1">
        <v>38152</v>
      </c>
      <c r="D5963">
        <v>1906</v>
      </c>
      <c r="E5963">
        <v>5.0486666700000002</v>
      </c>
      <c r="F5963">
        <v>-75.513888890000004</v>
      </c>
      <c r="G5963" t="s">
        <v>11</v>
      </c>
      <c r="H5963" t="s">
        <v>12</v>
      </c>
      <c r="I5963" t="s">
        <v>28</v>
      </c>
      <c r="J5963">
        <v>1876.1999831999899</v>
      </c>
    </row>
    <row r="5964" spans="1:10" x14ac:dyDescent="0.25">
      <c r="A5964">
        <v>26155230</v>
      </c>
      <c r="B5964" t="s">
        <v>6036</v>
      </c>
      <c r="C5964" s="1">
        <v>38148</v>
      </c>
      <c r="D5964">
        <v>2211</v>
      </c>
      <c r="E5964">
        <v>5.0852500000000003</v>
      </c>
      <c r="F5964">
        <v>-75.507138889999993</v>
      </c>
      <c r="G5964" t="s">
        <v>11</v>
      </c>
      <c r="H5964" t="s">
        <v>12</v>
      </c>
      <c r="I5964" t="s">
        <v>28</v>
      </c>
      <c r="J5964">
        <v>2177.8400167986201</v>
      </c>
    </row>
    <row r="5965" spans="1:10" x14ac:dyDescent="0.25">
      <c r="A5965">
        <v>26155240</v>
      </c>
      <c r="B5965" t="s">
        <v>6037</v>
      </c>
      <c r="C5965" s="1">
        <v>39318</v>
      </c>
      <c r="D5965">
        <v>3641</v>
      </c>
      <c r="E5965">
        <v>4.8594444399999999</v>
      </c>
      <c r="F5965">
        <v>-75.382416669999998</v>
      </c>
      <c r="G5965" t="s">
        <v>11</v>
      </c>
      <c r="H5965" t="s">
        <v>12</v>
      </c>
      <c r="I5965" t="s">
        <v>28</v>
      </c>
      <c r="J5965">
        <v>3613.7001576010798</v>
      </c>
    </row>
    <row r="5966" spans="1:10" x14ac:dyDescent="0.25">
      <c r="A5966">
        <v>26155250</v>
      </c>
      <c r="B5966" t="s">
        <v>6038</v>
      </c>
      <c r="C5966" s="1">
        <v>39422</v>
      </c>
      <c r="D5966">
        <v>4413</v>
      </c>
      <c r="E5966">
        <v>4.8298055599999996</v>
      </c>
      <c r="F5966">
        <v>-75.375833329999907</v>
      </c>
      <c r="G5966" t="s">
        <v>11</v>
      </c>
      <c r="H5966" t="s">
        <v>12</v>
      </c>
      <c r="I5966" t="s">
        <v>25</v>
      </c>
      <c r="J5966">
        <v>4319.5002027974597</v>
      </c>
    </row>
    <row r="5967" spans="1:10" x14ac:dyDescent="0.25">
      <c r="A5967">
        <v>26155260</v>
      </c>
      <c r="B5967" t="s">
        <v>6039</v>
      </c>
      <c r="C5967" s="1">
        <v>39422</v>
      </c>
      <c r="D5967">
        <v>4329</v>
      </c>
      <c r="E5967">
        <v>4.8406666700000001</v>
      </c>
      <c r="F5967">
        <v>-75.361611109999998</v>
      </c>
      <c r="G5967" t="s">
        <v>11</v>
      </c>
      <c r="H5967" t="s">
        <v>12</v>
      </c>
      <c r="I5967" t="s">
        <v>25</v>
      </c>
      <c r="J5967">
        <v>4266.6800599995004</v>
      </c>
    </row>
    <row r="5968" spans="1:10" x14ac:dyDescent="0.25">
      <c r="A5968">
        <v>26155270</v>
      </c>
      <c r="B5968" t="s">
        <v>6040</v>
      </c>
      <c r="C5968" s="1">
        <v>39639</v>
      </c>
      <c r="D5968">
        <v>3048</v>
      </c>
      <c r="E5968">
        <v>4.8866111099999996</v>
      </c>
      <c r="F5968">
        <v>-75.428972220000006</v>
      </c>
      <c r="G5968" t="s">
        <v>11</v>
      </c>
      <c r="H5968" t="s">
        <v>12</v>
      </c>
      <c r="I5968" t="s">
        <v>25</v>
      </c>
      <c r="J5968">
        <v>3046.58008880018</v>
      </c>
    </row>
    <row r="5969" spans="1:10" x14ac:dyDescent="0.25">
      <c r="A5969">
        <v>26155280</v>
      </c>
      <c r="B5969" t="s">
        <v>6041</v>
      </c>
      <c r="C5969" s="1">
        <v>40291</v>
      </c>
      <c r="D5969">
        <v>4685</v>
      </c>
      <c r="E5969">
        <v>4.8175833299999997</v>
      </c>
      <c r="F5969">
        <v>-75.374055560000002</v>
      </c>
      <c r="G5969" t="s">
        <v>11</v>
      </c>
      <c r="H5969" t="s">
        <v>12</v>
      </c>
      <c r="I5969" t="s">
        <v>28</v>
      </c>
      <c r="J5969">
        <v>4652.0800816001802</v>
      </c>
    </row>
    <row r="5970" spans="1:10" x14ac:dyDescent="0.25">
      <c r="A5970">
        <v>26155501</v>
      </c>
      <c r="B5970" t="s">
        <v>6042</v>
      </c>
      <c r="C5970" s="1">
        <v>40412</v>
      </c>
      <c r="D5970">
        <v>4780</v>
      </c>
      <c r="E5970">
        <v>4.8129722199999998</v>
      </c>
      <c r="F5970">
        <v>-75.370777779999997</v>
      </c>
      <c r="G5970" t="s">
        <v>11</v>
      </c>
      <c r="H5970" t="s">
        <v>12</v>
      </c>
      <c r="I5970" t="s">
        <v>215</v>
      </c>
      <c r="J5970">
        <v>4767.2200944000397</v>
      </c>
    </row>
    <row r="5971" spans="1:10" x14ac:dyDescent="0.25">
      <c r="A5971">
        <v>26155502</v>
      </c>
      <c r="B5971" t="s">
        <v>6043</v>
      </c>
      <c r="C5971" s="1">
        <v>41303.791666666664</v>
      </c>
      <c r="D5971">
        <v>1310</v>
      </c>
      <c r="E5971">
        <v>4.9911111100000003</v>
      </c>
      <c r="F5971">
        <v>-75.597497219999994</v>
      </c>
      <c r="G5971" t="s">
        <v>11</v>
      </c>
      <c r="H5971" t="s">
        <v>27</v>
      </c>
      <c r="I5971" t="s">
        <v>28</v>
      </c>
      <c r="J5971">
        <v>1308.0500522007001</v>
      </c>
    </row>
    <row r="5972" spans="1:10" x14ac:dyDescent="0.25">
      <c r="A5972">
        <v>26155503</v>
      </c>
      <c r="B5972" t="s">
        <v>6044</v>
      </c>
      <c r="C5972" s="1">
        <v>41302.791666666664</v>
      </c>
      <c r="D5972">
        <v>1413</v>
      </c>
      <c r="E5972">
        <v>4.98972222</v>
      </c>
      <c r="F5972">
        <v>-75.589719439999996</v>
      </c>
      <c r="G5972" t="s">
        <v>11</v>
      </c>
      <c r="H5972" t="s">
        <v>27</v>
      </c>
      <c r="I5972" t="s">
        <v>28</v>
      </c>
      <c r="J5972">
        <v>1419.0600952792699</v>
      </c>
    </row>
    <row r="5973" spans="1:10" x14ac:dyDescent="0.25">
      <c r="A5973">
        <v>26155504</v>
      </c>
      <c r="B5973" t="s">
        <v>6045</v>
      </c>
      <c r="C5973" t="s">
        <v>11</v>
      </c>
      <c r="D5973">
        <v>999</v>
      </c>
      <c r="E5973">
        <v>5.0229972199999997</v>
      </c>
      <c r="F5973">
        <v>-75.552997219999995</v>
      </c>
      <c r="G5973" t="s">
        <v>11</v>
      </c>
      <c r="H5973" t="s">
        <v>6046</v>
      </c>
      <c r="I5973" t="s">
        <v>28</v>
      </c>
      <c r="J5973">
        <v>1585.8301840018501</v>
      </c>
    </row>
    <row r="5974" spans="1:10" x14ac:dyDescent="0.25">
      <c r="A5974">
        <v>26155505</v>
      </c>
      <c r="B5974" t="s">
        <v>6047</v>
      </c>
      <c r="C5974" s="1">
        <v>41428.791666666664</v>
      </c>
      <c r="D5974">
        <v>1031</v>
      </c>
      <c r="E5974">
        <v>5.0702749999999996</v>
      </c>
      <c r="F5974">
        <v>-75.685552779999995</v>
      </c>
      <c r="G5974" t="s">
        <v>11</v>
      </c>
      <c r="H5974" t="s">
        <v>27</v>
      </c>
      <c r="I5974" t="s">
        <v>28</v>
      </c>
      <c r="J5974">
        <v>1026.04943248057</v>
      </c>
    </row>
    <row r="5975" spans="1:10" x14ac:dyDescent="0.25">
      <c r="A5975">
        <v>2615700001</v>
      </c>
      <c r="B5975" t="s">
        <v>6048</v>
      </c>
      <c r="C5975" s="1">
        <v>43213.652268518519</v>
      </c>
      <c r="D5975">
        <v>2750</v>
      </c>
      <c r="E5975">
        <v>5.0388000000000002</v>
      </c>
      <c r="F5975">
        <v>-75.430300000000003</v>
      </c>
      <c r="G5975" t="s">
        <v>11</v>
      </c>
      <c r="H5975" t="s">
        <v>2850</v>
      </c>
      <c r="I5975" t="s">
        <v>19</v>
      </c>
      <c r="J5975">
        <v>2329.1567999998101</v>
      </c>
    </row>
    <row r="5976" spans="1:10" x14ac:dyDescent="0.25">
      <c r="A5976">
        <v>2615700040</v>
      </c>
      <c r="B5976" t="s">
        <v>6049</v>
      </c>
      <c r="C5976" s="1">
        <v>43285.434351851851</v>
      </c>
      <c r="D5976">
        <v>1659</v>
      </c>
      <c r="E5976">
        <v>5.08991667</v>
      </c>
      <c r="F5976">
        <v>-75.490305559999996</v>
      </c>
      <c r="G5976" t="s">
        <v>11</v>
      </c>
      <c r="H5976" t="s">
        <v>2850</v>
      </c>
      <c r="I5976" t="s">
        <v>19</v>
      </c>
      <c r="J5976">
        <v>2184.05012199882</v>
      </c>
    </row>
    <row r="5977" spans="1:10" x14ac:dyDescent="0.25">
      <c r="A5977">
        <v>2615700041</v>
      </c>
      <c r="B5977" t="s">
        <v>6050</v>
      </c>
      <c r="C5977" s="1">
        <v>43285.434351851851</v>
      </c>
      <c r="D5977">
        <v>2032</v>
      </c>
      <c r="E5977">
        <v>5.0708333300000001</v>
      </c>
      <c r="F5977">
        <v>-75.49578056</v>
      </c>
      <c r="G5977" t="s">
        <v>11</v>
      </c>
      <c r="H5977" t="s">
        <v>2850</v>
      </c>
      <c r="I5977" t="s">
        <v>19</v>
      </c>
      <c r="J5977">
        <v>2039.3800068810899</v>
      </c>
    </row>
    <row r="5978" spans="1:10" x14ac:dyDescent="0.25">
      <c r="A5978">
        <v>2615700042</v>
      </c>
      <c r="B5978" t="s">
        <v>6051</v>
      </c>
      <c r="C5978" s="1">
        <v>43285.434351851851</v>
      </c>
      <c r="D5978">
        <v>2032</v>
      </c>
      <c r="E5978">
        <v>5.0421361099999897</v>
      </c>
      <c r="F5978">
        <v>-75.474888890000003</v>
      </c>
      <c r="G5978" t="s">
        <v>11</v>
      </c>
      <c r="H5978" t="s">
        <v>2850</v>
      </c>
      <c r="I5978" t="s">
        <v>19</v>
      </c>
      <c r="J5978">
        <v>2039.3459974395601</v>
      </c>
    </row>
    <row r="5979" spans="1:10" x14ac:dyDescent="0.25">
      <c r="A5979">
        <v>2615700043</v>
      </c>
      <c r="B5979" t="s">
        <v>6052</v>
      </c>
      <c r="C5979" s="1">
        <v>43285.434351851851</v>
      </c>
      <c r="D5979">
        <v>1630</v>
      </c>
      <c r="E5979">
        <v>5.0639277800000002</v>
      </c>
      <c r="F5979">
        <v>-75.547630560000002</v>
      </c>
      <c r="G5979" t="s">
        <v>11</v>
      </c>
      <c r="H5979" t="s">
        <v>2850</v>
      </c>
      <c r="I5979" t="s">
        <v>19</v>
      </c>
      <c r="J5979">
        <v>1644.9092619989001</v>
      </c>
    </row>
    <row r="5980" spans="1:10" x14ac:dyDescent="0.25">
      <c r="A5980">
        <v>2615700044</v>
      </c>
      <c r="B5980" t="s">
        <v>6053</v>
      </c>
      <c r="C5980" s="1">
        <v>43285.434351851851</v>
      </c>
      <c r="D5980">
        <v>2046</v>
      </c>
      <c r="E5980">
        <v>5.0891472200000001</v>
      </c>
      <c r="F5980">
        <v>-75.52618056</v>
      </c>
      <c r="G5980" t="s">
        <v>11</v>
      </c>
      <c r="H5980" t="s">
        <v>2850</v>
      </c>
      <c r="I5980" t="s">
        <v>19</v>
      </c>
      <c r="J5980">
        <v>2057.50500879836</v>
      </c>
    </row>
    <row r="5981" spans="1:10" x14ac:dyDescent="0.25">
      <c r="A5981">
        <v>2615700045</v>
      </c>
      <c r="B5981" t="s">
        <v>6054</v>
      </c>
      <c r="C5981" s="1">
        <v>43285.434351851851</v>
      </c>
      <c r="D5981">
        <v>1620</v>
      </c>
      <c r="E5981">
        <v>5.0622166699999998</v>
      </c>
      <c r="F5981">
        <v>-75.546147219999995</v>
      </c>
      <c r="G5981" t="s">
        <v>11</v>
      </c>
      <c r="H5981" t="s">
        <v>2850</v>
      </c>
      <c r="I5981" t="s">
        <v>19</v>
      </c>
      <c r="J5981">
        <v>1624.6282519614699</v>
      </c>
    </row>
    <row r="5982" spans="1:10" x14ac:dyDescent="0.25">
      <c r="A5982">
        <v>2615700046</v>
      </c>
      <c r="B5982" t="s">
        <v>6055</v>
      </c>
      <c r="C5982" s="1">
        <v>43285.434351851851</v>
      </c>
      <c r="D5982">
        <v>2172</v>
      </c>
      <c r="E5982">
        <v>5.0414305600000002</v>
      </c>
      <c r="F5982">
        <v>-75.44568056</v>
      </c>
      <c r="G5982" t="s">
        <v>11</v>
      </c>
      <c r="H5982" t="s">
        <v>2850</v>
      </c>
      <c r="I5982" t="s">
        <v>19</v>
      </c>
      <c r="J5982">
        <v>2183.9801055985999</v>
      </c>
    </row>
    <row r="5983" spans="1:10" x14ac:dyDescent="0.25">
      <c r="A5983">
        <v>2615700048</v>
      </c>
      <c r="B5983" t="s">
        <v>6056</v>
      </c>
      <c r="C5983" s="1">
        <v>43285.434351851851</v>
      </c>
      <c r="D5983">
        <v>1250</v>
      </c>
      <c r="E5983">
        <v>5.0265500000000003</v>
      </c>
      <c r="F5983">
        <v>-75.587422219999993</v>
      </c>
      <c r="G5983" t="s">
        <v>11</v>
      </c>
      <c r="H5983" t="s">
        <v>2850</v>
      </c>
      <c r="I5983" t="s">
        <v>19</v>
      </c>
      <c r="J5983">
        <v>1229.5672539203999</v>
      </c>
    </row>
    <row r="5984" spans="1:10" x14ac:dyDescent="0.25">
      <c r="A5984">
        <v>2615700049</v>
      </c>
      <c r="B5984" t="s">
        <v>6057</v>
      </c>
      <c r="C5984" s="1">
        <v>43285.434351851851</v>
      </c>
      <c r="D5984">
        <v>1100</v>
      </c>
      <c r="E5984">
        <v>5.0601777800000001</v>
      </c>
      <c r="F5984">
        <v>-75.607225</v>
      </c>
      <c r="G5984" t="s">
        <v>11</v>
      </c>
      <c r="H5984" t="s">
        <v>2850</v>
      </c>
      <c r="I5984" t="s">
        <v>19</v>
      </c>
      <c r="J5984">
        <v>1127.3336559202401</v>
      </c>
    </row>
    <row r="5985" spans="1:10" x14ac:dyDescent="0.25">
      <c r="A5985">
        <v>2615700050</v>
      </c>
      <c r="B5985" t="s">
        <v>6058</v>
      </c>
      <c r="C5985" s="1">
        <v>43285.434351851851</v>
      </c>
      <c r="D5985">
        <v>1784</v>
      </c>
      <c r="E5985">
        <v>5.0509666700000002</v>
      </c>
      <c r="F5985">
        <v>-75.51768611</v>
      </c>
      <c r="G5985" t="s">
        <v>11</v>
      </c>
      <c r="H5985" t="s">
        <v>2850</v>
      </c>
      <c r="I5985" t="s">
        <v>19</v>
      </c>
      <c r="J5985">
        <v>1799.59324823978</v>
      </c>
    </row>
    <row r="5986" spans="1:10" x14ac:dyDescent="0.25">
      <c r="A5986">
        <v>2615700051</v>
      </c>
      <c r="B5986" t="s">
        <v>6059</v>
      </c>
      <c r="C5986" s="1">
        <v>43285.434351851851</v>
      </c>
      <c r="D5986">
        <v>4240</v>
      </c>
      <c r="E5986">
        <v>4.9149444400000002</v>
      </c>
      <c r="F5986">
        <v>-75.365472220000001</v>
      </c>
      <c r="G5986" t="s">
        <v>11</v>
      </c>
      <c r="H5986" t="s">
        <v>2850</v>
      </c>
      <c r="I5986" t="s">
        <v>19</v>
      </c>
      <c r="J5986">
        <v>4043.44000159999</v>
      </c>
    </row>
    <row r="5987" spans="1:10" x14ac:dyDescent="0.25">
      <c r="A5987">
        <v>2615700052</v>
      </c>
      <c r="B5987" t="s">
        <v>6060</v>
      </c>
      <c r="C5987" s="1">
        <v>43285.434351851851</v>
      </c>
      <c r="D5987">
        <v>4450</v>
      </c>
      <c r="E5987">
        <v>4.8808333299999997</v>
      </c>
      <c r="F5987">
        <v>-75.357083329999995</v>
      </c>
      <c r="G5987" t="s">
        <v>11</v>
      </c>
      <c r="H5987" t="s">
        <v>2850</v>
      </c>
      <c r="I5987" t="s">
        <v>19</v>
      </c>
      <c r="J5987">
        <v>4346.0000720008902</v>
      </c>
    </row>
    <row r="5988" spans="1:10" x14ac:dyDescent="0.25">
      <c r="A5988">
        <v>2615700053</v>
      </c>
      <c r="B5988" t="s">
        <v>6061</v>
      </c>
      <c r="C5988" s="1">
        <v>43285.434351851851</v>
      </c>
      <c r="D5988">
        <v>2064</v>
      </c>
      <c r="E5988">
        <v>5.0631333300000003</v>
      </c>
      <c r="F5988">
        <v>-75.485444439999995</v>
      </c>
      <c r="G5988" t="s">
        <v>11</v>
      </c>
      <c r="H5988" t="s">
        <v>2850</v>
      </c>
      <c r="I5988" t="s">
        <v>19</v>
      </c>
      <c r="J5988">
        <v>2075.6878947186501</v>
      </c>
    </row>
    <row r="5989" spans="1:10" x14ac:dyDescent="0.25">
      <c r="A5989">
        <v>2615700054</v>
      </c>
      <c r="B5989" t="s">
        <v>6062</v>
      </c>
      <c r="C5989" s="1">
        <v>43285.434351851851</v>
      </c>
      <c r="D5989">
        <v>2240</v>
      </c>
      <c r="E5989">
        <v>5.0653555599999898</v>
      </c>
      <c r="F5989">
        <v>-75.447136110000002</v>
      </c>
      <c r="G5989" t="s">
        <v>11</v>
      </c>
      <c r="H5989" t="s">
        <v>2850</v>
      </c>
      <c r="I5989" t="s">
        <v>19</v>
      </c>
      <c r="J5989">
        <v>2281.54446064085</v>
      </c>
    </row>
    <row r="5990" spans="1:10" x14ac:dyDescent="0.25">
      <c r="A5990">
        <v>2615700055</v>
      </c>
      <c r="B5990" t="s">
        <v>6063</v>
      </c>
      <c r="C5990" s="1">
        <v>43285.434351851851</v>
      </c>
      <c r="D5990">
        <v>2030</v>
      </c>
      <c r="E5990">
        <v>5.0707277800000004</v>
      </c>
      <c r="F5990">
        <v>-75.50012778</v>
      </c>
      <c r="G5990" t="s">
        <v>11</v>
      </c>
      <c r="H5990" t="s">
        <v>2850</v>
      </c>
      <c r="I5990" t="s">
        <v>19</v>
      </c>
      <c r="J5990">
        <v>2033.67211039976</v>
      </c>
    </row>
    <row r="5991" spans="1:10" x14ac:dyDescent="0.25">
      <c r="A5991">
        <v>2615700056</v>
      </c>
      <c r="B5991" t="s">
        <v>6064</v>
      </c>
      <c r="C5991" s="1">
        <v>43285.434351851851</v>
      </c>
      <c r="D5991">
        <v>1960</v>
      </c>
      <c r="E5991">
        <v>5.0649444399999997</v>
      </c>
      <c r="F5991">
        <v>-75.477222220000002</v>
      </c>
      <c r="G5991" t="s">
        <v>11</v>
      </c>
      <c r="H5991" t="s">
        <v>2850</v>
      </c>
      <c r="I5991" t="s">
        <v>19</v>
      </c>
      <c r="J5991">
        <v>2129.6000544001199</v>
      </c>
    </row>
    <row r="5992" spans="1:10" x14ac:dyDescent="0.25">
      <c r="A5992">
        <v>2615700058</v>
      </c>
      <c r="B5992" t="s">
        <v>6065</v>
      </c>
      <c r="C5992" s="1">
        <v>43285.434351851851</v>
      </c>
      <c r="D5992">
        <v>2002</v>
      </c>
      <c r="E5992">
        <v>5.0584944399999996</v>
      </c>
      <c r="F5992">
        <v>-75.504186109999907</v>
      </c>
      <c r="G5992" t="s">
        <v>11</v>
      </c>
      <c r="H5992" t="s">
        <v>2850</v>
      </c>
      <c r="I5992" t="s">
        <v>19</v>
      </c>
      <c r="J5992">
        <v>2029.5216296798501</v>
      </c>
    </row>
    <row r="5993" spans="1:10" x14ac:dyDescent="0.25">
      <c r="A5993">
        <v>2615700059</v>
      </c>
      <c r="B5993" t="s">
        <v>6066</v>
      </c>
      <c r="C5993" s="1">
        <v>43285.434351851851</v>
      </c>
      <c r="D5993">
        <v>1890</v>
      </c>
      <c r="E5993">
        <v>5.0501916699999896</v>
      </c>
      <c r="F5993">
        <v>-75.506433329999993</v>
      </c>
      <c r="G5993" t="s">
        <v>11</v>
      </c>
      <c r="H5993" t="s">
        <v>2850</v>
      </c>
      <c r="I5993" t="s">
        <v>19</v>
      </c>
      <c r="J5993">
        <v>1888.38030963951</v>
      </c>
    </row>
    <row r="5994" spans="1:10" x14ac:dyDescent="0.25">
      <c r="A5994">
        <v>2615700061</v>
      </c>
      <c r="B5994" t="s">
        <v>6067</v>
      </c>
      <c r="C5994" s="1">
        <v>43285.434351851851</v>
      </c>
      <c r="D5994">
        <v>2014</v>
      </c>
      <c r="E5994">
        <v>5.0787472200000003</v>
      </c>
      <c r="F5994">
        <v>-75.50899167</v>
      </c>
      <c r="G5994" t="s">
        <v>11</v>
      </c>
      <c r="H5994" t="s">
        <v>2850</v>
      </c>
      <c r="I5994" t="s">
        <v>19</v>
      </c>
      <c r="J5994">
        <v>2023.0113349204701</v>
      </c>
    </row>
    <row r="5995" spans="1:10" x14ac:dyDescent="0.25">
      <c r="A5995">
        <v>2615700063</v>
      </c>
      <c r="B5995" t="s">
        <v>6068</v>
      </c>
      <c r="C5995" s="1">
        <v>43285.434351851851</v>
      </c>
      <c r="D5995">
        <v>4450</v>
      </c>
      <c r="E5995">
        <v>4.9091111099999996</v>
      </c>
      <c r="F5995">
        <v>-75.427083330000002</v>
      </c>
      <c r="G5995" t="s">
        <v>11</v>
      </c>
      <c r="H5995" t="s">
        <v>2850</v>
      </c>
      <c r="I5995" t="s">
        <v>19</v>
      </c>
      <c r="J5995">
        <v>2964.8000164008899</v>
      </c>
    </row>
    <row r="5996" spans="1:10" x14ac:dyDescent="0.25">
      <c r="A5996">
        <v>2615700064</v>
      </c>
      <c r="B5996" t="s">
        <v>6069</v>
      </c>
      <c r="C5996" s="1">
        <v>43285.434351851851</v>
      </c>
      <c r="D5996">
        <v>1970</v>
      </c>
      <c r="E5996">
        <v>5.0317777799999996</v>
      </c>
      <c r="F5996">
        <v>-75.477913889999996</v>
      </c>
      <c r="G5996" t="s">
        <v>11</v>
      </c>
      <c r="H5996" t="s">
        <v>2850</v>
      </c>
      <c r="I5996" t="s">
        <v>19</v>
      </c>
      <c r="J5996">
        <v>1971.8359619201999</v>
      </c>
    </row>
    <row r="5997" spans="1:10" x14ac:dyDescent="0.25">
      <c r="A5997">
        <v>2615700065</v>
      </c>
      <c r="B5997" t="s">
        <v>6070</v>
      </c>
      <c r="C5997" s="1">
        <v>43285.434351851851</v>
      </c>
      <c r="D5997">
        <v>2053</v>
      </c>
      <c r="E5997">
        <v>4.9922138900000004</v>
      </c>
      <c r="F5997">
        <v>-75.560352780000002</v>
      </c>
      <c r="G5997" t="s">
        <v>11</v>
      </c>
      <c r="H5997" t="s">
        <v>2850</v>
      </c>
      <c r="I5997" t="s">
        <v>19</v>
      </c>
      <c r="J5997">
        <v>1409.6975953601</v>
      </c>
    </row>
    <row r="5998" spans="1:10" x14ac:dyDescent="0.25">
      <c r="A5998">
        <v>2615700066</v>
      </c>
      <c r="B5998" t="s">
        <v>6071</v>
      </c>
      <c r="C5998" s="1">
        <v>43285.434351851851</v>
      </c>
      <c r="D5998">
        <v>840</v>
      </c>
      <c r="E5998">
        <v>5.0408805599999997</v>
      </c>
      <c r="F5998">
        <v>-75.486555559999999</v>
      </c>
      <c r="G5998" s="1">
        <v>43287.439675925925</v>
      </c>
      <c r="H5998" t="s">
        <v>2850</v>
      </c>
      <c r="I5998" t="s">
        <v>19</v>
      </c>
      <c r="J5998">
        <v>1926.7260897577301</v>
      </c>
    </row>
    <row r="5999" spans="1:10" x14ac:dyDescent="0.25">
      <c r="A5999">
        <v>2615700067</v>
      </c>
      <c r="B5999" t="s">
        <v>6072</v>
      </c>
      <c r="C5999" s="1">
        <v>43285.434351851851</v>
      </c>
      <c r="D5999">
        <v>1612</v>
      </c>
      <c r="E5999">
        <v>5.1398055600000001</v>
      </c>
      <c r="F5999">
        <v>-75.499750000000006</v>
      </c>
      <c r="G5999" t="s">
        <v>11</v>
      </c>
      <c r="H5999" t="s">
        <v>2850</v>
      </c>
      <c r="I5999" t="s">
        <v>19</v>
      </c>
      <c r="J5999">
        <v>1771.3001599992399</v>
      </c>
    </row>
    <row r="6000" spans="1:10" x14ac:dyDescent="0.25">
      <c r="A6000">
        <v>2615700068</v>
      </c>
      <c r="B6000" t="s">
        <v>6073</v>
      </c>
      <c r="C6000" s="1">
        <v>43285.434351851851</v>
      </c>
      <c r="D6000">
        <v>929</v>
      </c>
      <c r="E6000">
        <v>5.1098611099999998</v>
      </c>
      <c r="F6000">
        <v>-75.658455559999993</v>
      </c>
      <c r="G6000" t="s">
        <v>11</v>
      </c>
      <c r="H6000" t="s">
        <v>2850</v>
      </c>
      <c r="I6000" t="s">
        <v>19</v>
      </c>
      <c r="J6000">
        <v>883.54003823946198</v>
      </c>
    </row>
    <row r="6001" spans="1:10" x14ac:dyDescent="0.25">
      <c r="A6001">
        <v>2615700069</v>
      </c>
      <c r="B6001" t="s">
        <v>6074</v>
      </c>
      <c r="C6001" s="1">
        <v>43285.434351851851</v>
      </c>
      <c r="D6001">
        <v>2172</v>
      </c>
      <c r="E6001">
        <v>4.9644194400000003</v>
      </c>
      <c r="F6001">
        <v>-75.536819440000002</v>
      </c>
      <c r="G6001" t="s">
        <v>11</v>
      </c>
      <c r="H6001" t="s">
        <v>2850</v>
      </c>
      <c r="I6001" t="s">
        <v>19</v>
      </c>
      <c r="J6001">
        <v>1899.64588287729</v>
      </c>
    </row>
    <row r="6002" spans="1:10" x14ac:dyDescent="0.25">
      <c r="A6002">
        <v>2615700070</v>
      </c>
      <c r="B6002" t="s">
        <v>6075</v>
      </c>
      <c r="C6002" s="1">
        <v>43285.434351851851</v>
      </c>
      <c r="D6002">
        <v>1807</v>
      </c>
      <c r="E6002">
        <v>4.9506194399999996</v>
      </c>
      <c r="F6002">
        <v>-75.510380560000002</v>
      </c>
      <c r="G6002" t="s">
        <v>11</v>
      </c>
      <c r="H6002" t="s">
        <v>2850</v>
      </c>
      <c r="I6002" t="s">
        <v>19</v>
      </c>
      <c r="J6002">
        <v>1855.02381072045</v>
      </c>
    </row>
    <row r="6003" spans="1:10" x14ac:dyDescent="0.25">
      <c r="A6003">
        <v>2615700071</v>
      </c>
      <c r="B6003" t="s">
        <v>6076</v>
      </c>
      <c r="C6003" s="1">
        <v>43285.434351851851</v>
      </c>
      <c r="D6003">
        <v>4178</v>
      </c>
      <c r="E6003">
        <v>4.8453888899999997</v>
      </c>
      <c r="F6003">
        <v>-75.370472219999996</v>
      </c>
      <c r="G6003" t="s">
        <v>11</v>
      </c>
      <c r="H6003" t="s">
        <v>2850</v>
      </c>
      <c r="I6003" t="s">
        <v>19</v>
      </c>
      <c r="J6003">
        <v>4138.5000060005896</v>
      </c>
    </row>
    <row r="6004" spans="1:10" x14ac:dyDescent="0.25">
      <c r="A6004">
        <v>2615700072</v>
      </c>
      <c r="B6004" t="s">
        <v>6077</v>
      </c>
      <c r="C6004" s="1">
        <v>43285.434351851851</v>
      </c>
      <c r="D6004">
        <v>4812</v>
      </c>
      <c r="E6004">
        <v>4.8235000000000001</v>
      </c>
      <c r="F6004">
        <v>-75.366638890000004</v>
      </c>
      <c r="G6004" t="s">
        <v>11</v>
      </c>
      <c r="H6004" t="s">
        <v>2850</v>
      </c>
      <c r="I6004" t="s">
        <v>19</v>
      </c>
      <c r="J6004">
        <v>4610.3200192001204</v>
      </c>
    </row>
    <row r="6005" spans="1:10" x14ac:dyDescent="0.25">
      <c r="A6005">
        <v>2615700073</v>
      </c>
      <c r="B6005" t="s">
        <v>6078</v>
      </c>
      <c r="C6005" s="1">
        <v>43285.434351851851</v>
      </c>
      <c r="D6005">
        <v>1645</v>
      </c>
      <c r="E6005">
        <v>5.1423888899999897</v>
      </c>
      <c r="F6005">
        <v>-75.493583329999893</v>
      </c>
      <c r="G6005" t="s">
        <v>11</v>
      </c>
      <c r="H6005" t="s">
        <v>2850</v>
      </c>
      <c r="I6005" t="s">
        <v>19</v>
      </c>
      <c r="J6005">
        <v>1646.6800267999699</v>
      </c>
    </row>
    <row r="6006" spans="1:10" x14ac:dyDescent="0.25">
      <c r="A6006">
        <v>2615700074</v>
      </c>
      <c r="B6006" t="s">
        <v>6079</v>
      </c>
      <c r="C6006" s="1">
        <v>43285.434351851851</v>
      </c>
      <c r="D6006">
        <v>1391</v>
      </c>
      <c r="E6006">
        <v>4.9970833299999997</v>
      </c>
      <c r="F6006">
        <v>-75.581055559999996</v>
      </c>
      <c r="G6006" t="s">
        <v>11</v>
      </c>
      <c r="H6006" t="s">
        <v>2850</v>
      </c>
      <c r="I6006" t="s">
        <v>19</v>
      </c>
      <c r="J6006">
        <v>1582.89986160079</v>
      </c>
    </row>
    <row r="6007" spans="1:10" x14ac:dyDescent="0.25">
      <c r="A6007">
        <v>2615700076</v>
      </c>
      <c r="B6007" t="s">
        <v>6080</v>
      </c>
      <c r="C6007" s="1">
        <v>43285.434351851851</v>
      </c>
      <c r="D6007">
        <v>1737</v>
      </c>
      <c r="E6007">
        <v>5.0502694400000001</v>
      </c>
      <c r="F6007">
        <v>-75.520972220000004</v>
      </c>
      <c r="G6007" t="s">
        <v>11</v>
      </c>
      <c r="H6007" t="s">
        <v>2850</v>
      </c>
      <c r="I6007" t="s">
        <v>19</v>
      </c>
      <c r="J6007">
        <v>1826.37987903879</v>
      </c>
    </row>
    <row r="6008" spans="1:10" x14ac:dyDescent="0.25">
      <c r="A6008">
        <v>2615700079</v>
      </c>
      <c r="B6008" t="s">
        <v>6081</v>
      </c>
      <c r="C6008" s="1">
        <v>43285.434351851851</v>
      </c>
      <c r="D6008">
        <v>1947</v>
      </c>
      <c r="E6008">
        <v>5.03775</v>
      </c>
      <c r="F6008">
        <v>-75.483166669999903</v>
      </c>
      <c r="G6008" t="s">
        <v>11</v>
      </c>
      <c r="H6008" t="s">
        <v>2850</v>
      </c>
      <c r="I6008" t="s">
        <v>19</v>
      </c>
      <c r="J6008">
        <v>1931.64010919933</v>
      </c>
    </row>
    <row r="6009" spans="1:10" x14ac:dyDescent="0.25">
      <c r="A6009">
        <v>2615700080</v>
      </c>
      <c r="B6009" t="s">
        <v>6082</v>
      </c>
      <c r="C6009" s="1">
        <v>43285.434351851851</v>
      </c>
      <c r="D6009">
        <v>1790</v>
      </c>
      <c r="E6009">
        <v>5.0484444399999999</v>
      </c>
      <c r="F6009">
        <v>-75.518583329999998</v>
      </c>
      <c r="G6009" t="s">
        <v>11</v>
      </c>
      <c r="H6009" t="s">
        <v>2850</v>
      </c>
      <c r="I6009" t="s">
        <v>19</v>
      </c>
      <c r="J6009">
        <v>1853.9800583999199</v>
      </c>
    </row>
    <row r="6010" spans="1:10" x14ac:dyDescent="0.25">
      <c r="A6010">
        <v>2615700082</v>
      </c>
      <c r="B6010" t="s">
        <v>6083</v>
      </c>
      <c r="C6010" s="1">
        <v>43285.434351851851</v>
      </c>
      <c r="D6010">
        <v>2195</v>
      </c>
      <c r="E6010">
        <v>5.0632222200000001</v>
      </c>
      <c r="F6010">
        <v>-75.481286109999999</v>
      </c>
      <c r="G6010" t="s">
        <v>11</v>
      </c>
      <c r="H6010" t="s">
        <v>2850</v>
      </c>
      <c r="I6010" t="s">
        <v>19</v>
      </c>
      <c r="J6010">
        <v>2164.0758607181601</v>
      </c>
    </row>
    <row r="6011" spans="1:10" x14ac:dyDescent="0.25">
      <c r="A6011">
        <v>2615700213</v>
      </c>
      <c r="B6011" t="s">
        <v>6084</v>
      </c>
      <c r="C6011" s="1">
        <v>44438</v>
      </c>
      <c r="D6011">
        <v>965</v>
      </c>
      <c r="E6011">
        <v>5.0803694400000001</v>
      </c>
      <c r="F6011">
        <v>-75.666305559999998</v>
      </c>
      <c r="G6011" t="s">
        <v>11</v>
      </c>
      <c r="H6011" t="s">
        <v>12</v>
      </c>
      <c r="I6011" t="s">
        <v>17</v>
      </c>
      <c r="J6011">
        <v>939.82900592010196</v>
      </c>
    </row>
    <row r="6012" spans="1:10" x14ac:dyDescent="0.25">
      <c r="A6012">
        <v>26157010</v>
      </c>
      <c r="B6012" t="s">
        <v>6085</v>
      </c>
      <c r="C6012" s="1">
        <v>25034</v>
      </c>
      <c r="D6012">
        <v>1369</v>
      </c>
      <c r="E6012">
        <v>5.15</v>
      </c>
      <c r="F6012">
        <v>-75.416666669999998</v>
      </c>
      <c r="G6012" t="s">
        <v>11</v>
      </c>
      <c r="H6012" t="s">
        <v>2819</v>
      </c>
      <c r="I6012" t="s">
        <v>17</v>
      </c>
      <c r="J6012">
        <v>2467.0001199994899</v>
      </c>
    </row>
    <row r="6013" spans="1:10" x14ac:dyDescent="0.25">
      <c r="A6013">
        <v>26157020</v>
      </c>
      <c r="B6013" t="s">
        <v>6086</v>
      </c>
      <c r="C6013" s="1">
        <v>22630</v>
      </c>
      <c r="D6013">
        <v>848</v>
      </c>
      <c r="E6013">
        <v>5.1267777799999896</v>
      </c>
      <c r="F6013">
        <v>-75.671194439999994</v>
      </c>
      <c r="G6013" t="s">
        <v>11</v>
      </c>
      <c r="H6013" t="s">
        <v>12</v>
      </c>
      <c r="I6013" t="s">
        <v>19</v>
      </c>
      <c r="J6013">
        <v>819.10016000053997</v>
      </c>
    </row>
    <row r="6014" spans="1:10" x14ac:dyDescent="0.25">
      <c r="A6014">
        <v>26157030</v>
      </c>
      <c r="B6014" t="s">
        <v>6087</v>
      </c>
      <c r="C6014" s="1">
        <v>22021</v>
      </c>
      <c r="D6014">
        <v>1370</v>
      </c>
      <c r="E6014">
        <v>5</v>
      </c>
      <c r="F6014">
        <v>-75.566666669999904</v>
      </c>
      <c r="G6014" t="s">
        <v>11</v>
      </c>
      <c r="H6014" t="s">
        <v>2819</v>
      </c>
      <c r="I6014" t="s">
        <v>19</v>
      </c>
      <c r="J6014">
        <v>1745.9997720010499</v>
      </c>
    </row>
    <row r="6015" spans="1:10" x14ac:dyDescent="0.25">
      <c r="A6015">
        <v>26157050</v>
      </c>
      <c r="B6015" t="s">
        <v>6088</v>
      </c>
      <c r="C6015" s="1">
        <v>25034</v>
      </c>
      <c r="D6015">
        <v>1760</v>
      </c>
      <c r="E6015">
        <v>5.15</v>
      </c>
      <c r="F6015">
        <v>-75.483333329999994</v>
      </c>
      <c r="G6015" t="s">
        <v>11</v>
      </c>
      <c r="H6015" t="s">
        <v>2819</v>
      </c>
      <c r="I6015" t="s">
        <v>17</v>
      </c>
      <c r="J6015">
        <v>1837.99984399815</v>
      </c>
    </row>
    <row r="6016" spans="1:10" x14ac:dyDescent="0.25">
      <c r="A6016">
        <v>26157060</v>
      </c>
      <c r="B6016" t="s">
        <v>6089</v>
      </c>
      <c r="C6016" s="1">
        <v>30909</v>
      </c>
      <c r="D6016">
        <v>1530</v>
      </c>
      <c r="E6016">
        <v>5</v>
      </c>
      <c r="F6016">
        <v>-75.55</v>
      </c>
      <c r="G6016" s="1">
        <v>34834</v>
      </c>
      <c r="H6016" t="s">
        <v>12</v>
      </c>
      <c r="I6016" t="s">
        <v>17</v>
      </c>
      <c r="J6016">
        <v>1540.9999999982001</v>
      </c>
    </row>
    <row r="6017" spans="1:10" x14ac:dyDescent="0.25">
      <c r="A6017">
        <v>26157070</v>
      </c>
      <c r="B6017" t="s">
        <v>6090</v>
      </c>
      <c r="C6017" s="1">
        <v>30878</v>
      </c>
      <c r="D6017">
        <v>230</v>
      </c>
      <c r="E6017">
        <v>5.0333333299999996</v>
      </c>
      <c r="F6017">
        <v>-75.466666669999995</v>
      </c>
      <c r="G6017" s="1">
        <v>35200</v>
      </c>
      <c r="H6017" t="s">
        <v>12</v>
      </c>
      <c r="I6017" t="s">
        <v>19</v>
      </c>
      <c r="J6017">
        <v>2071.9999519994499</v>
      </c>
    </row>
    <row r="6018" spans="1:10" x14ac:dyDescent="0.25">
      <c r="A6018">
        <v>26157080</v>
      </c>
      <c r="B6018" t="s">
        <v>6091</v>
      </c>
      <c r="C6018" s="1">
        <v>30878</v>
      </c>
      <c r="D6018">
        <v>21</v>
      </c>
      <c r="E6018">
        <v>5.0289444400000001</v>
      </c>
      <c r="F6018">
        <v>-75.476166669999998</v>
      </c>
      <c r="G6018" s="1">
        <v>42375</v>
      </c>
      <c r="H6018" t="s">
        <v>12</v>
      </c>
      <c r="I6018" t="s">
        <v>19</v>
      </c>
      <c r="J6018">
        <v>1968.2000360002701</v>
      </c>
    </row>
    <row r="6019" spans="1:10" x14ac:dyDescent="0.25">
      <c r="A6019">
        <v>26157090</v>
      </c>
      <c r="B6019" t="s">
        <v>6092</v>
      </c>
      <c r="C6019" s="1">
        <v>30878</v>
      </c>
      <c r="D6019">
        <v>250</v>
      </c>
      <c r="E6019">
        <v>5.0999999999999996</v>
      </c>
      <c r="F6019">
        <v>-75.516666669999907</v>
      </c>
      <c r="G6019" s="1">
        <v>35170</v>
      </c>
      <c r="H6019" t="s">
        <v>12</v>
      </c>
      <c r="I6019" t="s">
        <v>17</v>
      </c>
      <c r="J6019">
        <v>1751.9997600029701</v>
      </c>
    </row>
    <row r="6020" spans="1:10" x14ac:dyDescent="0.25">
      <c r="A6020">
        <v>26157100</v>
      </c>
      <c r="B6020" t="s">
        <v>6093</v>
      </c>
      <c r="C6020" s="1">
        <v>30878</v>
      </c>
      <c r="D6020">
        <v>1173</v>
      </c>
      <c r="E6020">
        <v>5.1193055599999999</v>
      </c>
      <c r="F6020">
        <v>-75.564722219999993</v>
      </c>
      <c r="G6020" t="s">
        <v>11</v>
      </c>
      <c r="H6020" t="s">
        <v>12</v>
      </c>
      <c r="I6020" t="s">
        <v>17</v>
      </c>
      <c r="J6020">
        <v>1169.4999720006099</v>
      </c>
    </row>
    <row r="6021" spans="1:10" x14ac:dyDescent="0.25">
      <c r="A6021">
        <v>26157110</v>
      </c>
      <c r="B6021" t="s">
        <v>6094</v>
      </c>
      <c r="C6021" s="1">
        <v>30390</v>
      </c>
      <c r="D6021">
        <v>3300</v>
      </c>
      <c r="E6021">
        <v>4.8833333300000001</v>
      </c>
      <c r="F6021">
        <v>-75.433333329999996</v>
      </c>
      <c r="G6021" t="s">
        <v>11</v>
      </c>
      <c r="H6021" t="s">
        <v>2819</v>
      </c>
      <c r="I6021" t="s">
        <v>17</v>
      </c>
      <c r="J6021">
        <v>3225.00025200032</v>
      </c>
    </row>
    <row r="6022" spans="1:10" x14ac:dyDescent="0.25">
      <c r="A6022">
        <v>26157120</v>
      </c>
      <c r="B6022" t="s">
        <v>6095</v>
      </c>
      <c r="C6022" s="1">
        <v>30390</v>
      </c>
      <c r="D6022">
        <v>3000</v>
      </c>
      <c r="E6022">
        <v>4.9000000000000004</v>
      </c>
      <c r="F6022">
        <v>-75.416666669999998</v>
      </c>
      <c r="G6022" t="s">
        <v>11</v>
      </c>
      <c r="H6022" t="s">
        <v>2819</v>
      </c>
      <c r="I6022" t="s">
        <v>17</v>
      </c>
      <c r="J6022">
        <v>3244.99985600112</v>
      </c>
    </row>
    <row r="6023" spans="1:10" x14ac:dyDescent="0.25">
      <c r="A6023">
        <v>26157130</v>
      </c>
      <c r="B6023" t="s">
        <v>6096</v>
      </c>
      <c r="C6023" s="1">
        <v>29966</v>
      </c>
      <c r="D6023">
        <v>2000</v>
      </c>
      <c r="E6023">
        <v>5.05</v>
      </c>
      <c r="F6023">
        <v>-75.466666669999995</v>
      </c>
      <c r="G6023" t="s">
        <v>11</v>
      </c>
      <c r="H6023" t="s">
        <v>2819</v>
      </c>
      <c r="I6023" t="s">
        <v>17</v>
      </c>
      <c r="J6023">
        <v>2202.9999040013199</v>
      </c>
    </row>
    <row r="6024" spans="1:10" x14ac:dyDescent="0.25">
      <c r="A6024">
        <v>26157140</v>
      </c>
      <c r="B6024" t="s">
        <v>6097</v>
      </c>
      <c r="C6024" s="1">
        <v>29204</v>
      </c>
      <c r="D6024">
        <v>1800</v>
      </c>
      <c r="E6024">
        <v>5.1666666699999997</v>
      </c>
      <c r="F6024">
        <v>-75.466666669999995</v>
      </c>
      <c r="G6024" t="s">
        <v>11</v>
      </c>
      <c r="H6024" t="s">
        <v>2819</v>
      </c>
      <c r="I6024" t="s">
        <v>17</v>
      </c>
      <c r="J6024">
        <v>2222.00009600053</v>
      </c>
    </row>
    <row r="6025" spans="1:10" x14ac:dyDescent="0.25">
      <c r="A6025">
        <v>26157150</v>
      </c>
      <c r="B6025" t="s">
        <v>6098</v>
      </c>
      <c r="C6025" s="1">
        <v>30331</v>
      </c>
      <c r="D6025">
        <v>2100</v>
      </c>
      <c r="E6025">
        <v>5.0833333300000003</v>
      </c>
      <c r="F6025">
        <v>-75.483333329999994</v>
      </c>
      <c r="G6025" t="s">
        <v>11</v>
      </c>
      <c r="H6025" t="s">
        <v>2819</v>
      </c>
      <c r="I6025" t="s">
        <v>17</v>
      </c>
      <c r="J6025">
        <v>2155.9999880007899</v>
      </c>
    </row>
    <row r="6026" spans="1:10" x14ac:dyDescent="0.25">
      <c r="A6026">
        <v>26157160</v>
      </c>
      <c r="B6026" t="s">
        <v>6099</v>
      </c>
      <c r="C6026" s="1">
        <v>39422</v>
      </c>
      <c r="D6026">
        <v>4685</v>
      </c>
      <c r="E6026">
        <v>4.8191666699999898</v>
      </c>
      <c r="F6026">
        <v>-75.377861109999998</v>
      </c>
      <c r="G6026" t="s">
        <v>11</v>
      </c>
      <c r="H6026" t="s">
        <v>12</v>
      </c>
      <c r="I6026" t="s">
        <v>19</v>
      </c>
      <c r="J6026">
        <v>4519.7000824000597</v>
      </c>
    </row>
    <row r="6027" spans="1:10" x14ac:dyDescent="0.25">
      <c r="A6027">
        <v>26157170</v>
      </c>
      <c r="B6027" t="s">
        <v>6100</v>
      </c>
      <c r="C6027" s="1">
        <v>39422</v>
      </c>
      <c r="D6027">
        <v>4686</v>
      </c>
      <c r="E6027">
        <v>4.8203888899999896</v>
      </c>
      <c r="F6027">
        <v>-75.377138889999998</v>
      </c>
      <c r="G6027" t="s">
        <v>11</v>
      </c>
      <c r="H6027" t="s">
        <v>12</v>
      </c>
      <c r="I6027" t="s">
        <v>19</v>
      </c>
      <c r="J6027">
        <v>4530.7599408010601</v>
      </c>
    </row>
    <row r="6028" spans="1:10" x14ac:dyDescent="0.25">
      <c r="A6028">
        <v>26157190</v>
      </c>
      <c r="B6028" t="s">
        <v>6101</v>
      </c>
      <c r="C6028" s="1">
        <v>39792</v>
      </c>
      <c r="D6028">
        <v>2706</v>
      </c>
      <c r="E6028">
        <v>4.90091667</v>
      </c>
      <c r="F6028">
        <v>-75.451111109999999</v>
      </c>
      <c r="G6028" t="s">
        <v>11</v>
      </c>
      <c r="H6028" t="s">
        <v>12</v>
      </c>
      <c r="I6028" t="s">
        <v>19</v>
      </c>
      <c r="J6028">
        <v>2684.80013480049</v>
      </c>
    </row>
    <row r="6029" spans="1:10" x14ac:dyDescent="0.25">
      <c r="A6029">
        <v>26157200</v>
      </c>
      <c r="B6029" t="s">
        <v>6102</v>
      </c>
      <c r="C6029" s="1">
        <v>39793</v>
      </c>
      <c r="D6029">
        <v>3794</v>
      </c>
      <c r="E6029">
        <v>4.8602222199999998</v>
      </c>
      <c r="F6029">
        <v>-75.37463889</v>
      </c>
      <c r="G6029" t="s">
        <v>11</v>
      </c>
      <c r="H6029" t="s">
        <v>12</v>
      </c>
      <c r="I6029" t="s">
        <v>19</v>
      </c>
      <c r="J6029">
        <v>3771.7200672005201</v>
      </c>
    </row>
    <row r="6030" spans="1:10" x14ac:dyDescent="0.25">
      <c r="A6030">
        <v>26157210</v>
      </c>
      <c r="B6030" t="s">
        <v>6103</v>
      </c>
      <c r="C6030" s="1">
        <v>39639</v>
      </c>
      <c r="D6030">
        <v>3048</v>
      </c>
      <c r="E6030">
        <v>4.8866111099999996</v>
      </c>
      <c r="F6030">
        <v>-75.428972220000006</v>
      </c>
      <c r="G6030" t="s">
        <v>11</v>
      </c>
      <c r="H6030" t="s">
        <v>12</v>
      </c>
      <c r="I6030" t="s">
        <v>19</v>
      </c>
      <c r="J6030">
        <v>3046.58008880018</v>
      </c>
    </row>
    <row r="6031" spans="1:10" x14ac:dyDescent="0.25">
      <c r="A6031">
        <v>26160010</v>
      </c>
      <c r="B6031" t="s">
        <v>6104</v>
      </c>
      <c r="C6031" s="1">
        <v>15721</v>
      </c>
      <c r="D6031">
        <v>1819</v>
      </c>
      <c r="E6031">
        <v>5.5166666700000002</v>
      </c>
      <c r="F6031">
        <v>-75.466666669999995</v>
      </c>
      <c r="G6031" s="1">
        <v>18064</v>
      </c>
      <c r="H6031" t="s">
        <v>15</v>
      </c>
      <c r="I6031" t="s">
        <v>13</v>
      </c>
      <c r="J6031">
        <v>2047.00004800019</v>
      </c>
    </row>
    <row r="6032" spans="1:10" x14ac:dyDescent="0.25">
      <c r="A6032">
        <v>26160020</v>
      </c>
      <c r="B6032" t="s">
        <v>6105</v>
      </c>
      <c r="C6032" s="1">
        <v>18947</v>
      </c>
      <c r="D6032">
        <v>1920</v>
      </c>
      <c r="E6032">
        <v>5.2833333299999996</v>
      </c>
      <c r="F6032">
        <v>-75.483333329999994</v>
      </c>
      <c r="G6032" s="1">
        <v>19343</v>
      </c>
      <c r="H6032" t="s">
        <v>126</v>
      </c>
      <c r="I6032" t="s">
        <v>13</v>
      </c>
      <c r="J6032">
        <v>2075.0000840000298</v>
      </c>
    </row>
    <row r="6033" spans="1:10" x14ac:dyDescent="0.25">
      <c r="A6033">
        <v>26160030</v>
      </c>
      <c r="B6033" t="s">
        <v>6106</v>
      </c>
      <c r="C6033" s="1">
        <v>18947</v>
      </c>
      <c r="D6033">
        <v>1500</v>
      </c>
      <c r="E6033">
        <v>5.4166666699999997</v>
      </c>
      <c r="F6033">
        <v>-75.533333329999905</v>
      </c>
      <c r="G6033" t="s">
        <v>11</v>
      </c>
      <c r="H6033" t="s">
        <v>126</v>
      </c>
      <c r="I6033" t="s">
        <v>13</v>
      </c>
      <c r="J6033">
        <v>1220.99973600155</v>
      </c>
    </row>
    <row r="6034" spans="1:10" x14ac:dyDescent="0.25">
      <c r="A6034">
        <v>26160040</v>
      </c>
      <c r="B6034" t="s">
        <v>6107</v>
      </c>
      <c r="C6034" s="1">
        <v>19708</v>
      </c>
      <c r="D6034">
        <v>1730</v>
      </c>
      <c r="E6034">
        <v>5.1666666699999997</v>
      </c>
      <c r="F6034">
        <v>-75.583333329999903</v>
      </c>
      <c r="G6034" s="1">
        <v>25218</v>
      </c>
      <c r="H6034" t="s">
        <v>126</v>
      </c>
      <c r="I6034" t="s">
        <v>13</v>
      </c>
      <c r="J6034">
        <v>1350.0000119987701</v>
      </c>
    </row>
    <row r="6035" spans="1:10" x14ac:dyDescent="0.25">
      <c r="A6035">
        <v>26160050</v>
      </c>
      <c r="B6035" t="s">
        <v>6108</v>
      </c>
      <c r="C6035" s="1">
        <v>23391</v>
      </c>
      <c r="D6035">
        <v>2500</v>
      </c>
      <c r="E6035">
        <v>5.4166666699999997</v>
      </c>
      <c r="F6035">
        <v>-75.5</v>
      </c>
      <c r="G6035" t="s">
        <v>11</v>
      </c>
      <c r="H6035" t="s">
        <v>126</v>
      </c>
      <c r="I6035" t="s">
        <v>13</v>
      </c>
      <c r="J6035">
        <v>1153.9999640006799</v>
      </c>
    </row>
    <row r="6036" spans="1:10" x14ac:dyDescent="0.25">
      <c r="A6036">
        <v>26160060</v>
      </c>
      <c r="B6036" t="s">
        <v>6109</v>
      </c>
      <c r="C6036" s="1">
        <v>29448</v>
      </c>
      <c r="D6036">
        <v>800</v>
      </c>
      <c r="E6036">
        <v>5.2666666700000002</v>
      </c>
      <c r="F6036">
        <v>-75.666666669999998</v>
      </c>
      <c r="G6036" t="s">
        <v>11</v>
      </c>
      <c r="H6036" t="s">
        <v>2819</v>
      </c>
      <c r="I6036" t="s">
        <v>13</v>
      </c>
      <c r="J6036">
        <v>761.99988000058602</v>
      </c>
    </row>
    <row r="6037" spans="1:10" x14ac:dyDescent="0.25">
      <c r="A6037">
        <v>26160070</v>
      </c>
      <c r="B6037" t="s">
        <v>6110</v>
      </c>
      <c r="C6037" s="1">
        <v>24365</v>
      </c>
      <c r="D6037">
        <v>2300</v>
      </c>
      <c r="E6037">
        <v>5.3</v>
      </c>
      <c r="F6037">
        <v>-75.5</v>
      </c>
      <c r="G6037" s="1">
        <v>25065</v>
      </c>
      <c r="H6037" t="s">
        <v>40</v>
      </c>
      <c r="I6037" t="s">
        <v>13</v>
      </c>
      <c r="J6037">
        <v>1828.00000000058</v>
      </c>
    </row>
    <row r="6038" spans="1:10" x14ac:dyDescent="0.25">
      <c r="A6038">
        <v>26160080</v>
      </c>
      <c r="B6038" t="s">
        <v>6111</v>
      </c>
      <c r="C6038" s="1">
        <v>25795</v>
      </c>
      <c r="D6038">
        <v>1890</v>
      </c>
      <c r="E6038">
        <v>5.3954444400000003</v>
      </c>
      <c r="F6038">
        <v>-75.489305560000005</v>
      </c>
      <c r="G6038" t="s">
        <v>11</v>
      </c>
      <c r="H6038" t="s">
        <v>12</v>
      </c>
      <c r="I6038" t="s">
        <v>13</v>
      </c>
      <c r="J6038">
        <v>1833.59993440321</v>
      </c>
    </row>
    <row r="6039" spans="1:10" x14ac:dyDescent="0.25">
      <c r="A6039">
        <v>26160090</v>
      </c>
      <c r="B6039" t="s">
        <v>6112</v>
      </c>
      <c r="C6039" s="1">
        <v>25795</v>
      </c>
      <c r="D6039">
        <v>1821</v>
      </c>
      <c r="E6039">
        <v>5.5224444400000001</v>
      </c>
      <c r="F6039">
        <v>-75.455083329999994</v>
      </c>
      <c r="G6039" t="s">
        <v>11</v>
      </c>
      <c r="H6039" t="s">
        <v>12</v>
      </c>
      <c r="I6039" t="s">
        <v>13</v>
      </c>
      <c r="J6039">
        <v>1820.3201408007101</v>
      </c>
    </row>
    <row r="6040" spans="1:10" x14ac:dyDescent="0.25">
      <c r="A6040">
        <v>26160100</v>
      </c>
      <c r="B6040" t="s">
        <v>6113</v>
      </c>
      <c r="C6040" s="1">
        <v>25826</v>
      </c>
      <c r="D6040">
        <v>1980</v>
      </c>
      <c r="E6040">
        <v>5.1631666699999998</v>
      </c>
      <c r="F6040">
        <v>-75.518444439999996</v>
      </c>
      <c r="G6040" t="s">
        <v>11</v>
      </c>
      <c r="H6040" t="s">
        <v>12</v>
      </c>
      <c r="I6040" t="s">
        <v>13</v>
      </c>
      <c r="J6040">
        <v>1974.35985840014</v>
      </c>
    </row>
    <row r="6041" spans="1:10" x14ac:dyDescent="0.25">
      <c r="A6041">
        <v>26160110</v>
      </c>
      <c r="B6041" t="s">
        <v>6114</v>
      </c>
      <c r="C6041" s="1">
        <v>27621</v>
      </c>
      <c r="D6041">
        <v>1870</v>
      </c>
      <c r="E6041">
        <v>5.2666666700000002</v>
      </c>
      <c r="F6041">
        <v>-75.5</v>
      </c>
      <c r="G6041" t="s">
        <v>11</v>
      </c>
      <c r="H6041" t="s">
        <v>2819</v>
      </c>
      <c r="I6041" t="s">
        <v>13</v>
      </c>
      <c r="J6041">
        <v>1847.0001559996799</v>
      </c>
    </row>
    <row r="6042" spans="1:10" x14ac:dyDescent="0.25">
      <c r="A6042">
        <v>26160120</v>
      </c>
      <c r="B6042" t="s">
        <v>6115</v>
      </c>
      <c r="C6042" s="1">
        <v>25826</v>
      </c>
      <c r="D6042">
        <v>2411</v>
      </c>
      <c r="E6042">
        <v>5.1921944399999997</v>
      </c>
      <c r="F6042">
        <v>-75.435777779999995</v>
      </c>
      <c r="G6042" t="s">
        <v>11</v>
      </c>
      <c r="H6042" t="s">
        <v>12</v>
      </c>
      <c r="I6042" t="s">
        <v>13</v>
      </c>
      <c r="J6042">
        <v>2396.1403048017701</v>
      </c>
    </row>
    <row r="6043" spans="1:10" x14ac:dyDescent="0.25">
      <c r="A6043">
        <v>26160130</v>
      </c>
      <c r="B6043" t="s">
        <v>6116</v>
      </c>
      <c r="C6043" s="1">
        <v>29813</v>
      </c>
      <c r="D6043">
        <v>1400</v>
      </c>
      <c r="E6043">
        <v>5.6166666699999999</v>
      </c>
      <c r="F6043">
        <v>-75.55</v>
      </c>
      <c r="G6043" t="s">
        <v>11</v>
      </c>
      <c r="H6043" t="s">
        <v>126</v>
      </c>
      <c r="I6043" t="s">
        <v>13</v>
      </c>
      <c r="J6043">
        <v>1288.0000480003901</v>
      </c>
    </row>
    <row r="6044" spans="1:10" x14ac:dyDescent="0.25">
      <c r="A6044">
        <v>26160140</v>
      </c>
      <c r="B6044" t="s">
        <v>6117</v>
      </c>
      <c r="C6044" s="1">
        <v>29782</v>
      </c>
      <c r="D6044">
        <v>1200</v>
      </c>
      <c r="E6044">
        <v>5.31666667</v>
      </c>
      <c r="F6044">
        <v>-75.55</v>
      </c>
      <c r="G6044" t="s">
        <v>11</v>
      </c>
      <c r="H6044" t="s">
        <v>126</v>
      </c>
      <c r="I6044" t="s">
        <v>13</v>
      </c>
      <c r="J6044">
        <v>1135.9998920005</v>
      </c>
    </row>
    <row r="6045" spans="1:10" x14ac:dyDescent="0.25">
      <c r="A6045">
        <v>26160150</v>
      </c>
      <c r="B6045" t="s">
        <v>6118</v>
      </c>
      <c r="C6045" s="1">
        <v>25552</v>
      </c>
      <c r="D6045">
        <v>2020</v>
      </c>
      <c r="E6045">
        <v>5.1666666699999997</v>
      </c>
      <c r="F6045">
        <v>-75.516666669999907</v>
      </c>
      <c r="G6045" t="s">
        <v>11</v>
      </c>
      <c r="H6045" t="s">
        <v>2819</v>
      </c>
      <c r="I6045" t="s">
        <v>13</v>
      </c>
      <c r="J6045">
        <v>1938.9998080016101</v>
      </c>
    </row>
    <row r="6046" spans="1:10" x14ac:dyDescent="0.25">
      <c r="A6046">
        <v>26160160</v>
      </c>
      <c r="B6046" t="s">
        <v>6119</v>
      </c>
      <c r="C6046" s="1">
        <v>22661</v>
      </c>
      <c r="D6046">
        <v>645</v>
      </c>
      <c r="E6046">
        <v>5.5875000000000004</v>
      </c>
      <c r="F6046">
        <v>-75.577500000000001</v>
      </c>
      <c r="G6046" t="s">
        <v>11</v>
      </c>
      <c r="H6046" t="s">
        <v>12</v>
      </c>
      <c r="I6046" t="s">
        <v>13</v>
      </c>
      <c r="J6046">
        <v>637.00000000053797</v>
      </c>
    </row>
    <row r="6047" spans="1:10" x14ac:dyDescent="0.25">
      <c r="A6047">
        <v>26160170</v>
      </c>
      <c r="B6047" t="s">
        <v>6120</v>
      </c>
      <c r="C6047" s="1">
        <v>29721</v>
      </c>
      <c r="D6047">
        <v>1400</v>
      </c>
      <c r="E6047">
        <v>5.3333333300000003</v>
      </c>
      <c r="F6047">
        <v>-75.55</v>
      </c>
      <c r="G6047" s="1">
        <v>32126</v>
      </c>
      <c r="H6047" t="s">
        <v>126</v>
      </c>
      <c r="I6047" t="s">
        <v>13</v>
      </c>
      <c r="J6047">
        <v>1399.9998679997</v>
      </c>
    </row>
    <row r="6048" spans="1:10" x14ac:dyDescent="0.25">
      <c r="A6048">
        <v>26160180</v>
      </c>
      <c r="B6048" t="s">
        <v>6121</v>
      </c>
      <c r="C6048" s="1">
        <v>24943</v>
      </c>
      <c r="D6048">
        <v>1780</v>
      </c>
      <c r="E6048">
        <v>5.1666666699999997</v>
      </c>
      <c r="F6048">
        <v>-75.516666669999907</v>
      </c>
      <c r="G6048" s="1">
        <v>25157</v>
      </c>
      <c r="H6048" t="s">
        <v>126</v>
      </c>
      <c r="I6048" t="s">
        <v>13</v>
      </c>
      <c r="J6048">
        <v>1938.9998080016101</v>
      </c>
    </row>
    <row r="6049" spans="1:10" x14ac:dyDescent="0.25">
      <c r="A6049">
        <v>26160190</v>
      </c>
      <c r="B6049" t="s">
        <v>6122</v>
      </c>
      <c r="C6049" s="1">
        <v>19739</v>
      </c>
      <c r="D6049">
        <v>1730</v>
      </c>
      <c r="E6049">
        <v>5.1666666699999997</v>
      </c>
      <c r="F6049">
        <v>-75.533333329999905</v>
      </c>
      <c r="G6049" s="1">
        <v>22995</v>
      </c>
      <c r="H6049" t="s">
        <v>126</v>
      </c>
      <c r="I6049" t="s">
        <v>44</v>
      </c>
      <c r="J6049">
        <v>2064.99974799864</v>
      </c>
    </row>
    <row r="6050" spans="1:10" x14ac:dyDescent="0.25">
      <c r="A6050">
        <v>26160200</v>
      </c>
      <c r="B6050" t="s">
        <v>6123</v>
      </c>
      <c r="C6050" s="1">
        <v>23391</v>
      </c>
      <c r="D6050">
        <v>1740</v>
      </c>
      <c r="E6050">
        <v>5.18333333</v>
      </c>
      <c r="F6050">
        <v>-75.533333329999905</v>
      </c>
      <c r="G6050" s="1">
        <v>23726</v>
      </c>
      <c r="H6050" t="s">
        <v>126</v>
      </c>
      <c r="I6050" t="s">
        <v>44</v>
      </c>
      <c r="J6050">
        <v>1634.0002760023301</v>
      </c>
    </row>
    <row r="6051" spans="1:10" x14ac:dyDescent="0.25">
      <c r="A6051">
        <v>26160210</v>
      </c>
      <c r="B6051" t="s">
        <v>6124</v>
      </c>
      <c r="C6051" s="1">
        <v>18947</v>
      </c>
      <c r="D6051">
        <v>1920</v>
      </c>
      <c r="E6051">
        <v>5.2833333299999996</v>
      </c>
      <c r="F6051">
        <v>-75.483333329999994</v>
      </c>
      <c r="G6051" s="1">
        <v>18977</v>
      </c>
      <c r="H6051" t="s">
        <v>126</v>
      </c>
      <c r="I6051" t="s">
        <v>44</v>
      </c>
      <c r="J6051">
        <v>2075.0000840000298</v>
      </c>
    </row>
    <row r="6052" spans="1:10" x14ac:dyDescent="0.25">
      <c r="A6052">
        <v>26160220</v>
      </c>
      <c r="B6052" t="s">
        <v>6125</v>
      </c>
      <c r="C6052" s="1">
        <v>34165</v>
      </c>
      <c r="D6052">
        <v>1650</v>
      </c>
      <c r="E6052">
        <v>5.2333333299999998</v>
      </c>
      <c r="F6052">
        <v>-75.566666669999904</v>
      </c>
      <c r="G6052" t="s">
        <v>11</v>
      </c>
      <c r="H6052" t="s">
        <v>126</v>
      </c>
      <c r="I6052" t="s">
        <v>13</v>
      </c>
      <c r="J6052">
        <v>1813.0002879966901</v>
      </c>
    </row>
    <row r="6053" spans="1:10" x14ac:dyDescent="0.25">
      <c r="A6053">
        <v>26160230</v>
      </c>
      <c r="B6053" t="s">
        <v>6126</v>
      </c>
      <c r="C6053" s="1">
        <v>29540</v>
      </c>
      <c r="D6053">
        <v>1400</v>
      </c>
      <c r="E6053">
        <v>5.6166666699999999</v>
      </c>
      <c r="F6053">
        <v>-75.55</v>
      </c>
      <c r="G6053" t="s">
        <v>11</v>
      </c>
      <c r="H6053" t="s">
        <v>126</v>
      </c>
      <c r="I6053" t="s">
        <v>13</v>
      </c>
      <c r="J6053">
        <v>1288.0000480003901</v>
      </c>
    </row>
    <row r="6054" spans="1:10" x14ac:dyDescent="0.25">
      <c r="A6054">
        <v>26160240</v>
      </c>
      <c r="B6054" t="s">
        <v>6127</v>
      </c>
      <c r="C6054" s="1">
        <v>32157</v>
      </c>
      <c r="D6054">
        <v>1600</v>
      </c>
      <c r="E6054">
        <v>5.2333333299999998</v>
      </c>
      <c r="F6054">
        <v>-75.566666669999904</v>
      </c>
      <c r="G6054" t="s">
        <v>11</v>
      </c>
      <c r="H6054" t="s">
        <v>126</v>
      </c>
      <c r="I6054" t="s">
        <v>13</v>
      </c>
      <c r="J6054">
        <v>1813.0002879966901</v>
      </c>
    </row>
    <row r="6055" spans="1:10" x14ac:dyDescent="0.25">
      <c r="A6055">
        <v>26160250</v>
      </c>
      <c r="B6055" t="s">
        <v>6128</v>
      </c>
      <c r="C6055" s="1">
        <v>33253</v>
      </c>
      <c r="D6055">
        <v>1320</v>
      </c>
      <c r="E6055">
        <v>5.18333333</v>
      </c>
      <c r="F6055">
        <v>-75.583333329999903</v>
      </c>
      <c r="G6055" t="s">
        <v>11</v>
      </c>
      <c r="H6055" t="s">
        <v>126</v>
      </c>
      <c r="I6055" t="s">
        <v>13</v>
      </c>
      <c r="J6055">
        <v>1336.9999040011101</v>
      </c>
    </row>
    <row r="6056" spans="1:10" x14ac:dyDescent="0.25">
      <c r="A6056">
        <v>26160260</v>
      </c>
      <c r="B6056" t="s">
        <v>6129</v>
      </c>
      <c r="C6056" s="1">
        <v>33253</v>
      </c>
      <c r="D6056">
        <v>1650</v>
      </c>
      <c r="E6056">
        <v>5.3</v>
      </c>
      <c r="F6056">
        <v>-75.566666669999904</v>
      </c>
      <c r="G6056" t="s">
        <v>11</v>
      </c>
      <c r="H6056" t="s">
        <v>126</v>
      </c>
      <c r="I6056" t="s">
        <v>13</v>
      </c>
      <c r="J6056">
        <v>1551.0000000001301</v>
      </c>
    </row>
    <row r="6057" spans="1:10" x14ac:dyDescent="0.25">
      <c r="A6057">
        <v>26160270</v>
      </c>
      <c r="B6057" t="s">
        <v>6130</v>
      </c>
      <c r="C6057" s="1">
        <v>33253</v>
      </c>
      <c r="D6057">
        <v>1850</v>
      </c>
      <c r="E6057">
        <v>5.5333333299999996</v>
      </c>
      <c r="F6057">
        <v>-75.533333329999905</v>
      </c>
      <c r="G6057" t="s">
        <v>11</v>
      </c>
      <c r="H6057" t="s">
        <v>126</v>
      </c>
      <c r="I6057" t="s">
        <v>13</v>
      </c>
      <c r="J6057">
        <v>1367.0002400006499</v>
      </c>
    </row>
    <row r="6058" spans="1:10" x14ac:dyDescent="0.25">
      <c r="A6058">
        <v>26160280</v>
      </c>
      <c r="B6058" t="s">
        <v>6131</v>
      </c>
      <c r="C6058" s="1">
        <v>29966</v>
      </c>
      <c r="D6058">
        <v>1400</v>
      </c>
      <c r="E6058">
        <v>5.3333333300000003</v>
      </c>
      <c r="F6058">
        <v>-75.55</v>
      </c>
      <c r="G6058" t="s">
        <v>11</v>
      </c>
      <c r="H6058" t="s">
        <v>126</v>
      </c>
      <c r="I6058" t="s">
        <v>13</v>
      </c>
      <c r="J6058">
        <v>1399.9998679997</v>
      </c>
    </row>
    <row r="6059" spans="1:10" x14ac:dyDescent="0.25">
      <c r="A6059">
        <v>26160290</v>
      </c>
      <c r="B6059" t="s">
        <v>6132</v>
      </c>
      <c r="C6059" s="1">
        <v>30848</v>
      </c>
      <c r="D6059">
        <v>1800</v>
      </c>
      <c r="E6059">
        <v>5.4</v>
      </c>
      <c r="F6059">
        <v>-75.55</v>
      </c>
      <c r="G6059" t="s">
        <v>11</v>
      </c>
      <c r="H6059" t="s">
        <v>126</v>
      </c>
      <c r="I6059" t="s">
        <v>13</v>
      </c>
      <c r="J6059">
        <v>1719.9999999999</v>
      </c>
    </row>
    <row r="6060" spans="1:10" x14ac:dyDescent="0.25">
      <c r="A6060">
        <v>26160300</v>
      </c>
      <c r="B6060" t="s">
        <v>6133</v>
      </c>
      <c r="C6060" s="1">
        <v>22265</v>
      </c>
      <c r="D6060">
        <v>1800</v>
      </c>
      <c r="E6060">
        <v>5.3833333300000001</v>
      </c>
      <c r="F6060">
        <v>-75.55</v>
      </c>
      <c r="G6060" t="s">
        <v>11</v>
      </c>
      <c r="H6060" t="s">
        <v>126</v>
      </c>
      <c r="I6060" t="s">
        <v>13</v>
      </c>
      <c r="J6060">
        <v>1849.0000600006299</v>
      </c>
    </row>
    <row r="6061" spans="1:10" x14ac:dyDescent="0.25">
      <c r="A6061">
        <v>26160310</v>
      </c>
      <c r="B6061" t="s">
        <v>6134</v>
      </c>
      <c r="C6061" s="1">
        <v>30512</v>
      </c>
      <c r="D6061">
        <v>1600</v>
      </c>
      <c r="E6061">
        <v>5.4666666699999897</v>
      </c>
      <c r="F6061">
        <v>-75.55</v>
      </c>
      <c r="G6061" t="s">
        <v>11</v>
      </c>
      <c r="H6061" t="s">
        <v>126</v>
      </c>
      <c r="I6061" t="s">
        <v>13</v>
      </c>
      <c r="J6061">
        <v>1359.00004800126</v>
      </c>
    </row>
    <row r="6062" spans="1:10" x14ac:dyDescent="0.25">
      <c r="A6062">
        <v>26165030</v>
      </c>
      <c r="B6062" t="s">
        <v>6135</v>
      </c>
      <c r="C6062" s="1">
        <v>33039</v>
      </c>
      <c r="D6062">
        <v>1800</v>
      </c>
      <c r="E6062">
        <v>5.5833333300000003</v>
      </c>
      <c r="F6062">
        <v>-75.833333329999903</v>
      </c>
      <c r="G6062" s="1">
        <v>33039</v>
      </c>
      <c r="H6062" t="s">
        <v>12</v>
      </c>
      <c r="I6062" t="s">
        <v>25</v>
      </c>
      <c r="J6062">
        <v>2041.00007199941</v>
      </c>
    </row>
    <row r="6063" spans="1:10" x14ac:dyDescent="0.25">
      <c r="A6063">
        <v>26165501</v>
      </c>
      <c r="B6063" t="s">
        <v>6136</v>
      </c>
      <c r="C6063" s="1">
        <v>41779.791666666664</v>
      </c>
      <c r="D6063">
        <v>1877</v>
      </c>
      <c r="E6063">
        <v>5.43333333</v>
      </c>
      <c r="F6063">
        <v>-75.5</v>
      </c>
      <c r="G6063" t="s">
        <v>11</v>
      </c>
      <c r="H6063" t="s">
        <v>27</v>
      </c>
      <c r="I6063" t="s">
        <v>28</v>
      </c>
      <c r="J6063">
        <v>1579.0000479995299</v>
      </c>
    </row>
    <row r="6064" spans="1:10" x14ac:dyDescent="0.25">
      <c r="A6064">
        <v>26165502</v>
      </c>
      <c r="B6064" t="s">
        <v>6137</v>
      </c>
      <c r="C6064" s="1">
        <v>41517.791666666664</v>
      </c>
      <c r="D6064">
        <v>1621</v>
      </c>
      <c r="E6064">
        <v>5.6</v>
      </c>
      <c r="F6064">
        <v>-75.849722220000004</v>
      </c>
      <c r="G6064" t="s">
        <v>11</v>
      </c>
      <c r="H6064" t="s">
        <v>27</v>
      </c>
      <c r="I6064" t="s">
        <v>28</v>
      </c>
      <c r="J6064">
        <v>1591.00004799929</v>
      </c>
    </row>
    <row r="6065" spans="1:10" x14ac:dyDescent="0.25">
      <c r="A6065">
        <v>2616700084</v>
      </c>
      <c r="B6065" t="s">
        <v>6138</v>
      </c>
      <c r="C6065" s="1">
        <v>43285.434351851851</v>
      </c>
      <c r="D6065">
        <v>1718</v>
      </c>
      <c r="E6065">
        <v>5.5410277800000003</v>
      </c>
      <c r="F6065">
        <v>-75.458083329999994</v>
      </c>
      <c r="G6065" t="s">
        <v>11</v>
      </c>
      <c r="H6065" t="s">
        <v>2850</v>
      </c>
      <c r="I6065" t="s">
        <v>19</v>
      </c>
      <c r="J6065">
        <v>1701.5102172009899</v>
      </c>
    </row>
    <row r="6066" spans="1:10" x14ac:dyDescent="0.25">
      <c r="A6066">
        <v>2616700085</v>
      </c>
      <c r="B6066" t="s">
        <v>6139</v>
      </c>
      <c r="C6066" s="1">
        <v>43285.434351851851</v>
      </c>
      <c r="D6066">
        <v>840</v>
      </c>
      <c r="E6066">
        <v>5.4454722200000001</v>
      </c>
      <c r="F6066">
        <v>-75.559916669999893</v>
      </c>
      <c r="G6066" t="s">
        <v>11</v>
      </c>
      <c r="H6066" t="s">
        <v>2850</v>
      </c>
      <c r="I6066" t="s">
        <v>19</v>
      </c>
      <c r="J6066">
        <v>889.61983039982499</v>
      </c>
    </row>
    <row r="6067" spans="1:10" x14ac:dyDescent="0.25">
      <c r="A6067">
        <v>2616700086</v>
      </c>
      <c r="B6067" t="s">
        <v>6140</v>
      </c>
      <c r="C6067" s="1">
        <v>43285.434351851851</v>
      </c>
      <c r="D6067">
        <v>825</v>
      </c>
      <c r="E6067">
        <v>5.2226749999999997</v>
      </c>
      <c r="F6067">
        <v>-75.637741669999997</v>
      </c>
      <c r="G6067" t="s">
        <v>11</v>
      </c>
      <c r="H6067" t="s">
        <v>2850</v>
      </c>
      <c r="I6067" t="s">
        <v>19</v>
      </c>
      <c r="J6067">
        <v>829.64327108076202</v>
      </c>
    </row>
    <row r="6068" spans="1:10" x14ac:dyDescent="0.25">
      <c r="A6068">
        <v>2616700087</v>
      </c>
      <c r="B6068" t="s">
        <v>6141</v>
      </c>
      <c r="C6068" s="1">
        <v>43285.434351851851</v>
      </c>
      <c r="D6068">
        <v>2078</v>
      </c>
      <c r="E6068">
        <v>5.3904166699999996</v>
      </c>
      <c r="F6068">
        <v>-75.486583330000002</v>
      </c>
      <c r="G6068" t="s">
        <v>11</v>
      </c>
      <c r="H6068" t="s">
        <v>2850</v>
      </c>
      <c r="I6068" t="s">
        <v>19</v>
      </c>
      <c r="J6068">
        <v>1874.45012720055</v>
      </c>
    </row>
    <row r="6069" spans="1:10" x14ac:dyDescent="0.25">
      <c r="A6069">
        <v>26167010</v>
      </c>
      <c r="B6069" t="s">
        <v>6142</v>
      </c>
      <c r="C6069" s="1">
        <v>23908</v>
      </c>
      <c r="D6069">
        <v>860</v>
      </c>
      <c r="E6069">
        <v>5.2333333299999998</v>
      </c>
      <c r="F6069">
        <v>-75.650000000000006</v>
      </c>
      <c r="G6069" s="1">
        <v>35110</v>
      </c>
      <c r="H6069" t="s">
        <v>12</v>
      </c>
      <c r="I6069" t="s">
        <v>19</v>
      </c>
      <c r="J6069">
        <v>833.00014399949498</v>
      </c>
    </row>
    <row r="6070" spans="1:10" x14ac:dyDescent="0.25">
      <c r="A6070">
        <v>26167020</v>
      </c>
      <c r="B6070" t="s">
        <v>6143</v>
      </c>
      <c r="C6070" s="1">
        <v>22600</v>
      </c>
      <c r="D6070">
        <v>750</v>
      </c>
      <c r="E6070">
        <v>5.25</v>
      </c>
      <c r="F6070">
        <v>-75.616666670000001</v>
      </c>
      <c r="G6070" s="1">
        <v>37848</v>
      </c>
      <c r="H6070" t="s">
        <v>12</v>
      </c>
      <c r="I6070" t="s">
        <v>17</v>
      </c>
      <c r="J6070">
        <v>982.99984399997595</v>
      </c>
    </row>
    <row r="6071" spans="1:10" x14ac:dyDescent="0.25">
      <c r="A6071">
        <v>26167030</v>
      </c>
      <c r="B6071" t="s">
        <v>6144</v>
      </c>
      <c r="C6071" s="1">
        <v>24730</v>
      </c>
      <c r="D6071">
        <v>790</v>
      </c>
      <c r="E6071">
        <v>5.18333333</v>
      </c>
      <c r="F6071">
        <v>-75.7</v>
      </c>
      <c r="G6071" s="1">
        <v>31182</v>
      </c>
      <c r="H6071" t="s">
        <v>12</v>
      </c>
      <c r="I6071" t="s">
        <v>17</v>
      </c>
      <c r="J6071">
        <v>897.00025200209996</v>
      </c>
    </row>
    <row r="6072" spans="1:10" x14ac:dyDescent="0.25">
      <c r="A6072">
        <v>26167040</v>
      </c>
      <c r="B6072" t="s">
        <v>6145</v>
      </c>
      <c r="C6072" s="1">
        <v>23788</v>
      </c>
      <c r="D6072">
        <v>1890</v>
      </c>
      <c r="E6072">
        <v>5.5</v>
      </c>
      <c r="F6072">
        <v>-75.566666669999904</v>
      </c>
      <c r="G6072" s="1">
        <v>25887</v>
      </c>
      <c r="H6072" t="s">
        <v>12</v>
      </c>
      <c r="I6072" t="s">
        <v>17</v>
      </c>
      <c r="J6072">
        <v>1219.9997840014901</v>
      </c>
    </row>
    <row r="6073" spans="1:10" x14ac:dyDescent="0.25">
      <c r="A6073">
        <v>26167050</v>
      </c>
      <c r="B6073" t="s">
        <v>6146</v>
      </c>
      <c r="C6073" s="1">
        <v>25826</v>
      </c>
      <c r="D6073">
        <v>865</v>
      </c>
      <c r="E6073">
        <v>5.6166666699999999</v>
      </c>
      <c r="F6073">
        <v>-75.566666669999904</v>
      </c>
      <c r="G6073" s="1">
        <v>26007</v>
      </c>
      <c r="H6073" t="s">
        <v>12</v>
      </c>
      <c r="I6073" t="s">
        <v>17</v>
      </c>
      <c r="J6073">
        <v>898.99971200216203</v>
      </c>
    </row>
    <row r="6074" spans="1:10" x14ac:dyDescent="0.25">
      <c r="A6074">
        <v>26167060</v>
      </c>
      <c r="B6074" t="s">
        <v>6147</v>
      </c>
      <c r="C6074" s="1">
        <v>25979</v>
      </c>
      <c r="D6074">
        <v>916</v>
      </c>
      <c r="E6074">
        <v>5.23208333</v>
      </c>
      <c r="F6074">
        <v>-75.644722220000006</v>
      </c>
      <c r="G6074" t="s">
        <v>11</v>
      </c>
      <c r="H6074" t="s">
        <v>12</v>
      </c>
      <c r="I6074" t="s">
        <v>19</v>
      </c>
      <c r="J6074">
        <v>803.00003600051798</v>
      </c>
    </row>
    <row r="6075" spans="1:10" x14ac:dyDescent="0.25">
      <c r="A6075">
        <v>26167070</v>
      </c>
      <c r="B6075" t="s">
        <v>6148</v>
      </c>
      <c r="C6075" s="1">
        <v>22600</v>
      </c>
      <c r="D6075">
        <v>766</v>
      </c>
      <c r="E6075">
        <v>5.2683055599999999</v>
      </c>
      <c r="F6075">
        <v>-75.664194440000003</v>
      </c>
      <c r="G6075" t="s">
        <v>11</v>
      </c>
      <c r="H6075" t="s">
        <v>12</v>
      </c>
      <c r="I6075" t="s">
        <v>19</v>
      </c>
      <c r="J6075">
        <v>817.33011839943197</v>
      </c>
    </row>
    <row r="6076" spans="1:10" x14ac:dyDescent="0.25">
      <c r="A6076">
        <v>26167080</v>
      </c>
      <c r="B6076" t="s">
        <v>6149</v>
      </c>
      <c r="C6076" s="1">
        <v>30909</v>
      </c>
      <c r="D6076">
        <v>801</v>
      </c>
      <c r="E6076">
        <v>5.2798888899999996</v>
      </c>
      <c r="F6076">
        <v>-75.648361109999996</v>
      </c>
      <c r="G6076" s="1">
        <v>40473</v>
      </c>
      <c r="H6076" t="s">
        <v>12</v>
      </c>
      <c r="I6076" t="s">
        <v>17</v>
      </c>
      <c r="J6076">
        <v>1013.70012399994</v>
      </c>
    </row>
    <row r="6077" spans="1:10" x14ac:dyDescent="0.25">
      <c r="A6077">
        <v>26167090</v>
      </c>
      <c r="B6077" t="s">
        <v>6150</v>
      </c>
      <c r="C6077" s="1">
        <v>30908.791666666668</v>
      </c>
      <c r="D6077">
        <v>1800</v>
      </c>
      <c r="E6077">
        <v>5.35633333</v>
      </c>
      <c r="F6077">
        <v>-75.492861110000007</v>
      </c>
      <c r="G6077" s="1">
        <v>43384.216400462959</v>
      </c>
      <c r="H6077" t="s">
        <v>12</v>
      </c>
      <c r="I6077" t="s">
        <v>19</v>
      </c>
      <c r="J6077">
        <v>1430.3999920000199</v>
      </c>
    </row>
    <row r="6078" spans="1:10" x14ac:dyDescent="0.25">
      <c r="A6078">
        <v>26167100</v>
      </c>
      <c r="B6078" t="s">
        <v>6151</v>
      </c>
      <c r="C6078" s="1">
        <v>25979</v>
      </c>
      <c r="D6078">
        <v>800</v>
      </c>
      <c r="E6078">
        <v>5.2333333299999998</v>
      </c>
      <c r="F6078">
        <v>-75.650000000000006</v>
      </c>
      <c r="G6078" t="s">
        <v>11</v>
      </c>
      <c r="H6078" t="s">
        <v>2819</v>
      </c>
      <c r="I6078" t="s">
        <v>19</v>
      </c>
      <c r="J6078">
        <v>833.00014399949498</v>
      </c>
    </row>
    <row r="6079" spans="1:10" x14ac:dyDescent="0.25">
      <c r="A6079">
        <v>2617000003</v>
      </c>
      <c r="B6079" t="s">
        <v>6152</v>
      </c>
      <c r="C6079" s="1">
        <v>41396</v>
      </c>
      <c r="D6079">
        <v>1500</v>
      </c>
      <c r="E6079">
        <v>5.8554444400000003</v>
      </c>
      <c r="F6079">
        <v>-75.826166669999907</v>
      </c>
      <c r="G6079" t="s">
        <v>11</v>
      </c>
      <c r="H6079" t="s">
        <v>3063</v>
      </c>
      <c r="I6079" t="s">
        <v>44</v>
      </c>
      <c r="J6079">
        <v>1494.52004800034</v>
      </c>
    </row>
    <row r="6080" spans="1:10" x14ac:dyDescent="0.25">
      <c r="A6080">
        <v>2617000006</v>
      </c>
      <c r="B6080" t="s">
        <v>6153</v>
      </c>
      <c r="C6080" s="1">
        <v>41396</v>
      </c>
      <c r="D6080">
        <v>1425</v>
      </c>
      <c r="E6080">
        <v>5.6110861099999996</v>
      </c>
      <c r="F6080">
        <v>-75.629452779999994</v>
      </c>
      <c r="G6080" t="s">
        <v>11</v>
      </c>
      <c r="H6080" t="s">
        <v>3063</v>
      </c>
      <c r="I6080" t="s">
        <v>44</v>
      </c>
      <c r="J6080">
        <v>1414.4277259215301</v>
      </c>
    </row>
    <row r="6081" spans="1:10" x14ac:dyDescent="0.25">
      <c r="A6081">
        <v>2617000036</v>
      </c>
      <c r="B6081" t="s">
        <v>6154</v>
      </c>
      <c r="C6081" s="1">
        <v>41394</v>
      </c>
      <c r="D6081">
        <v>2131</v>
      </c>
      <c r="E6081">
        <v>5.5511055599999999</v>
      </c>
      <c r="F6081">
        <v>-75.644005559999997</v>
      </c>
      <c r="G6081" t="s">
        <v>11</v>
      </c>
      <c r="H6081" t="s">
        <v>3063</v>
      </c>
      <c r="I6081" t="s">
        <v>44</v>
      </c>
      <c r="J6081">
        <v>2122.65872319851</v>
      </c>
    </row>
    <row r="6082" spans="1:10" x14ac:dyDescent="0.25">
      <c r="A6082">
        <v>2617000066</v>
      </c>
      <c r="B6082" t="s">
        <v>6155</v>
      </c>
      <c r="C6082" s="1">
        <v>41402</v>
      </c>
      <c r="D6082">
        <v>2037</v>
      </c>
      <c r="E6082">
        <v>5.7927694399999998</v>
      </c>
      <c r="F6082">
        <v>-75.789566669999999</v>
      </c>
      <c r="G6082" t="s">
        <v>11</v>
      </c>
      <c r="H6082" t="s">
        <v>3063</v>
      </c>
      <c r="I6082" t="s">
        <v>44</v>
      </c>
      <c r="J6082">
        <v>2032.1575881972401</v>
      </c>
    </row>
    <row r="6083" spans="1:10" x14ac:dyDescent="0.25">
      <c r="A6083">
        <v>2617000067</v>
      </c>
      <c r="B6083" t="s">
        <v>6156</v>
      </c>
      <c r="C6083" s="1">
        <v>43034</v>
      </c>
      <c r="D6083">
        <v>1900</v>
      </c>
      <c r="E6083">
        <v>5.7695833299999997</v>
      </c>
      <c r="F6083">
        <v>-75.736888890000003</v>
      </c>
      <c r="G6083" t="s">
        <v>11</v>
      </c>
      <c r="H6083" t="s">
        <v>3063</v>
      </c>
      <c r="I6083" t="s">
        <v>44</v>
      </c>
      <c r="J6083">
        <v>1904.3999960004201</v>
      </c>
    </row>
    <row r="6084" spans="1:10" x14ac:dyDescent="0.25">
      <c r="A6084">
        <v>2617000069</v>
      </c>
      <c r="B6084" t="s">
        <v>6157</v>
      </c>
      <c r="C6084" s="1">
        <v>41346</v>
      </c>
      <c r="D6084">
        <v>594</v>
      </c>
      <c r="E6084">
        <v>5.7407222200000003</v>
      </c>
      <c r="F6084">
        <v>-75.60802778</v>
      </c>
      <c r="G6084" t="s">
        <v>11</v>
      </c>
      <c r="H6084" t="s">
        <v>3063</v>
      </c>
      <c r="I6084" t="s">
        <v>44</v>
      </c>
      <c r="J6084">
        <v>584.20002400056501</v>
      </c>
    </row>
    <row r="6085" spans="1:10" x14ac:dyDescent="0.25">
      <c r="A6085">
        <v>2617000079</v>
      </c>
      <c r="B6085" t="s">
        <v>6158</v>
      </c>
      <c r="C6085" s="1">
        <v>41398</v>
      </c>
      <c r="D6085">
        <v>1809</v>
      </c>
      <c r="E6085">
        <v>5.7908055599999999</v>
      </c>
      <c r="F6085">
        <v>-75.842722219999999</v>
      </c>
      <c r="G6085" t="s">
        <v>11</v>
      </c>
      <c r="H6085" t="s">
        <v>3063</v>
      </c>
      <c r="I6085" t="s">
        <v>44</v>
      </c>
      <c r="J6085">
        <v>1794.50004000014</v>
      </c>
    </row>
    <row r="6086" spans="1:10" x14ac:dyDescent="0.25">
      <c r="A6086">
        <v>2617000098</v>
      </c>
      <c r="B6086" t="s">
        <v>6159</v>
      </c>
      <c r="C6086" s="1">
        <v>41398</v>
      </c>
      <c r="D6086">
        <v>1667</v>
      </c>
      <c r="E6086">
        <v>5.6636749999999996</v>
      </c>
      <c r="F6086">
        <v>-75.718194440000005</v>
      </c>
      <c r="G6086" t="s">
        <v>11</v>
      </c>
      <c r="H6086" t="s">
        <v>3063</v>
      </c>
      <c r="I6086" t="s">
        <v>44</v>
      </c>
      <c r="J6086">
        <v>1652.1150776002701</v>
      </c>
    </row>
    <row r="6087" spans="1:10" x14ac:dyDescent="0.25">
      <c r="A6087">
        <v>26170010</v>
      </c>
      <c r="B6087" t="s">
        <v>6160</v>
      </c>
      <c r="C6087" s="1">
        <v>8051</v>
      </c>
      <c r="D6087">
        <v>1942</v>
      </c>
      <c r="E6087">
        <v>5.7833333299999996</v>
      </c>
      <c r="F6087">
        <v>-75.849999999999994</v>
      </c>
      <c r="G6087" s="1">
        <v>22174</v>
      </c>
      <c r="H6087" t="s">
        <v>134</v>
      </c>
      <c r="I6087" t="s">
        <v>13</v>
      </c>
      <c r="J6087">
        <v>1705.00007200036</v>
      </c>
    </row>
    <row r="6088" spans="1:10" x14ac:dyDescent="0.25">
      <c r="A6088">
        <v>26170020</v>
      </c>
      <c r="B6088" t="s">
        <v>6161</v>
      </c>
      <c r="C6088" s="1">
        <v>8051</v>
      </c>
      <c r="D6088">
        <v>1700</v>
      </c>
      <c r="E6088">
        <v>5.6166666699999999</v>
      </c>
      <c r="F6088">
        <v>-75.7</v>
      </c>
      <c r="G6088" s="1">
        <v>20804</v>
      </c>
      <c r="H6088" t="s">
        <v>134</v>
      </c>
      <c r="I6088" t="s">
        <v>13</v>
      </c>
      <c r="J6088">
        <v>1409.9999280007401</v>
      </c>
    </row>
    <row r="6089" spans="1:10" x14ac:dyDescent="0.25">
      <c r="A6089">
        <v>26170030</v>
      </c>
      <c r="B6089" t="s">
        <v>6162</v>
      </c>
      <c r="C6089" s="1">
        <v>8051</v>
      </c>
      <c r="D6089">
        <v>1500</v>
      </c>
      <c r="E6089">
        <v>5.6666666699999997</v>
      </c>
      <c r="F6089">
        <v>-75.716666669999995</v>
      </c>
      <c r="G6089" s="1">
        <v>24821</v>
      </c>
      <c r="H6089" t="s">
        <v>134</v>
      </c>
      <c r="I6089" t="s">
        <v>13</v>
      </c>
      <c r="J6089">
        <v>1644.99995200118</v>
      </c>
    </row>
    <row r="6090" spans="1:10" x14ac:dyDescent="0.25">
      <c r="A6090">
        <v>26170040</v>
      </c>
      <c r="B6090" t="s">
        <v>6163</v>
      </c>
      <c r="C6090" s="1">
        <v>8082</v>
      </c>
      <c r="D6090">
        <v>2000</v>
      </c>
      <c r="E6090">
        <v>5.55</v>
      </c>
      <c r="F6090">
        <v>-75.633333329999999</v>
      </c>
      <c r="G6090" s="1">
        <v>27774</v>
      </c>
      <c r="H6090" t="s">
        <v>134</v>
      </c>
      <c r="I6090" t="s">
        <v>13</v>
      </c>
      <c r="J6090">
        <v>1915.9997359963099</v>
      </c>
    </row>
    <row r="6091" spans="1:10" x14ac:dyDescent="0.25">
      <c r="A6091">
        <v>26170050</v>
      </c>
      <c r="B6091" t="s">
        <v>6164</v>
      </c>
      <c r="C6091" s="1">
        <v>8110</v>
      </c>
      <c r="D6091">
        <v>1967</v>
      </c>
      <c r="E6091">
        <v>5.8</v>
      </c>
      <c r="F6091">
        <v>-75.783333329999905</v>
      </c>
      <c r="G6091" s="1">
        <v>24730</v>
      </c>
      <c r="H6091" t="s">
        <v>134</v>
      </c>
      <c r="I6091" t="s">
        <v>13</v>
      </c>
      <c r="J6091">
        <v>2052.00001200009</v>
      </c>
    </row>
    <row r="6092" spans="1:10" x14ac:dyDescent="0.25">
      <c r="A6092">
        <v>26170060</v>
      </c>
      <c r="B6092" t="s">
        <v>6165</v>
      </c>
      <c r="C6092" s="1">
        <v>13255</v>
      </c>
      <c r="D6092">
        <v>1000</v>
      </c>
      <c r="E6092">
        <v>5.8333333300000003</v>
      </c>
      <c r="F6092">
        <v>-75.849999999999994</v>
      </c>
      <c r="G6092" s="1">
        <v>22174</v>
      </c>
      <c r="H6092" t="s">
        <v>134</v>
      </c>
      <c r="I6092" t="s">
        <v>13</v>
      </c>
      <c r="J6092">
        <v>1393.00009600102</v>
      </c>
    </row>
    <row r="6093" spans="1:10" x14ac:dyDescent="0.25">
      <c r="A6093">
        <v>26170070</v>
      </c>
      <c r="B6093" t="s">
        <v>6166</v>
      </c>
      <c r="C6093" s="1">
        <v>24122</v>
      </c>
      <c r="D6093">
        <v>1380</v>
      </c>
      <c r="E6093">
        <v>5.3833333300000001</v>
      </c>
      <c r="F6093">
        <v>-75.733333329999994</v>
      </c>
      <c r="G6093" s="1">
        <v>25034</v>
      </c>
      <c r="H6093" t="s">
        <v>126</v>
      </c>
      <c r="I6093" t="s">
        <v>13</v>
      </c>
      <c r="J6093">
        <v>2240.99995199978</v>
      </c>
    </row>
    <row r="6094" spans="1:10" x14ac:dyDescent="0.25">
      <c r="A6094">
        <v>26170080</v>
      </c>
      <c r="B6094" t="s">
        <v>6167</v>
      </c>
      <c r="C6094" s="1">
        <v>20529</v>
      </c>
      <c r="D6094">
        <v>1250</v>
      </c>
      <c r="E6094">
        <v>4.9666666699999897</v>
      </c>
      <c r="F6094">
        <v>-75.8</v>
      </c>
      <c r="G6094" t="s">
        <v>11</v>
      </c>
      <c r="H6094" t="s">
        <v>126</v>
      </c>
      <c r="I6094" t="s">
        <v>13</v>
      </c>
      <c r="J6094">
        <v>958.99991600004796</v>
      </c>
    </row>
    <row r="6095" spans="1:10" x14ac:dyDescent="0.25">
      <c r="A6095">
        <v>26170090</v>
      </c>
      <c r="B6095" t="s">
        <v>6168</v>
      </c>
      <c r="C6095" s="1">
        <v>20682</v>
      </c>
      <c r="D6095">
        <v>1400</v>
      </c>
      <c r="E6095">
        <v>5.7333333299999998</v>
      </c>
      <c r="F6095">
        <v>-75.816666669999904</v>
      </c>
      <c r="G6095" s="1">
        <v>21899</v>
      </c>
      <c r="H6095" t="s">
        <v>126</v>
      </c>
      <c r="I6095" t="s">
        <v>13</v>
      </c>
      <c r="J6095">
        <v>1943.00010799854</v>
      </c>
    </row>
    <row r="6096" spans="1:10" x14ac:dyDescent="0.25">
      <c r="A6096">
        <v>26170100</v>
      </c>
      <c r="B6096" t="s">
        <v>6169</v>
      </c>
      <c r="C6096" s="1">
        <v>20835</v>
      </c>
      <c r="D6096">
        <v>1520</v>
      </c>
      <c r="E6096">
        <v>5.6166666699999999</v>
      </c>
      <c r="F6096">
        <v>-75.733333329999994</v>
      </c>
      <c r="G6096" s="1">
        <v>23360</v>
      </c>
      <c r="H6096" t="s">
        <v>126</v>
      </c>
      <c r="I6096" t="s">
        <v>13</v>
      </c>
      <c r="J6096">
        <v>2542.9999400012198</v>
      </c>
    </row>
    <row r="6097" spans="1:10" x14ac:dyDescent="0.25">
      <c r="A6097">
        <v>26170110</v>
      </c>
      <c r="B6097" t="s">
        <v>6170</v>
      </c>
      <c r="C6097" s="1">
        <v>29601</v>
      </c>
      <c r="D6097">
        <v>1550</v>
      </c>
      <c r="E6097">
        <v>5.31666667</v>
      </c>
      <c r="F6097">
        <v>-75.7</v>
      </c>
      <c r="G6097" t="s">
        <v>11</v>
      </c>
      <c r="H6097" t="s">
        <v>126</v>
      </c>
      <c r="I6097" t="s">
        <v>13</v>
      </c>
      <c r="J6097">
        <v>1288.999928</v>
      </c>
    </row>
    <row r="6098" spans="1:10" x14ac:dyDescent="0.25">
      <c r="A6098">
        <v>26170120</v>
      </c>
      <c r="B6098" t="s">
        <v>6171</v>
      </c>
      <c r="C6098" s="1">
        <v>29509</v>
      </c>
      <c r="D6098">
        <v>1650</v>
      </c>
      <c r="E6098">
        <v>5.4833333299999998</v>
      </c>
      <c r="F6098">
        <v>-75.633333329999999</v>
      </c>
      <c r="G6098" t="s">
        <v>11</v>
      </c>
      <c r="H6098" t="s">
        <v>126</v>
      </c>
      <c r="I6098" t="s">
        <v>13</v>
      </c>
      <c r="J6098">
        <v>1753.00021600128</v>
      </c>
    </row>
    <row r="6099" spans="1:10" x14ac:dyDescent="0.25">
      <c r="A6099">
        <v>26170130</v>
      </c>
      <c r="B6099" t="s">
        <v>6172</v>
      </c>
      <c r="C6099" s="1">
        <v>23360</v>
      </c>
      <c r="D6099">
        <v>1320</v>
      </c>
      <c r="E6099">
        <v>5.3666666699999999</v>
      </c>
      <c r="F6099">
        <v>-75.683333329999996</v>
      </c>
      <c r="G6099" t="s">
        <v>11</v>
      </c>
      <c r="H6099" t="s">
        <v>126</v>
      </c>
      <c r="I6099" t="s">
        <v>13</v>
      </c>
      <c r="J6099">
        <v>1593.9992680007099</v>
      </c>
    </row>
    <row r="6100" spans="1:10" x14ac:dyDescent="0.25">
      <c r="A6100">
        <v>26170140</v>
      </c>
      <c r="B6100" t="s">
        <v>6173</v>
      </c>
      <c r="C6100" s="1">
        <v>23726</v>
      </c>
      <c r="D6100">
        <v>1600</v>
      </c>
      <c r="E6100">
        <v>5.6333333300000001</v>
      </c>
      <c r="F6100">
        <v>-75.716666669999995</v>
      </c>
      <c r="G6100" s="1">
        <v>24181</v>
      </c>
      <c r="H6100" t="s">
        <v>126</v>
      </c>
      <c r="I6100" t="s">
        <v>13</v>
      </c>
      <c r="J6100">
        <v>2075.0002879979702</v>
      </c>
    </row>
    <row r="6101" spans="1:10" x14ac:dyDescent="0.25">
      <c r="A6101">
        <v>26170150</v>
      </c>
      <c r="B6101" t="s">
        <v>6174</v>
      </c>
      <c r="C6101" s="1">
        <v>25826</v>
      </c>
      <c r="D6101">
        <v>1819</v>
      </c>
      <c r="E6101">
        <v>5.7910555600000002</v>
      </c>
      <c r="F6101">
        <v>-75.838805559999997</v>
      </c>
      <c r="G6101" t="s">
        <v>11</v>
      </c>
      <c r="H6101" t="s">
        <v>12</v>
      </c>
      <c r="I6101" t="s">
        <v>13</v>
      </c>
      <c r="J6101">
        <v>1826.21993600062</v>
      </c>
    </row>
    <row r="6102" spans="1:10" x14ac:dyDescent="0.25">
      <c r="A6102">
        <v>26170160</v>
      </c>
      <c r="B6102" t="s">
        <v>6175</v>
      </c>
      <c r="C6102" s="1">
        <v>25826</v>
      </c>
      <c r="D6102">
        <v>1190</v>
      </c>
      <c r="E6102">
        <v>5.7166666699999897</v>
      </c>
      <c r="F6102">
        <v>-75.716666669999995</v>
      </c>
      <c r="G6102" s="1">
        <v>28536</v>
      </c>
      <c r="H6102" t="s">
        <v>12</v>
      </c>
      <c r="I6102" t="s">
        <v>13</v>
      </c>
      <c r="J6102">
        <v>1807.00019199752</v>
      </c>
    </row>
    <row r="6103" spans="1:10" x14ac:dyDescent="0.25">
      <c r="A6103">
        <v>26170170</v>
      </c>
      <c r="B6103" t="s">
        <v>6176</v>
      </c>
      <c r="C6103" s="1">
        <v>25826</v>
      </c>
      <c r="D6103">
        <v>1950</v>
      </c>
      <c r="E6103">
        <v>5.5333333299999996</v>
      </c>
      <c r="F6103">
        <v>-75.666666669999998</v>
      </c>
      <c r="G6103" s="1">
        <v>31973</v>
      </c>
      <c r="H6103" t="s">
        <v>12</v>
      </c>
      <c r="I6103" t="s">
        <v>13</v>
      </c>
      <c r="J6103">
        <v>2340.0002159978299</v>
      </c>
    </row>
    <row r="6104" spans="1:10" x14ac:dyDescent="0.25">
      <c r="A6104">
        <v>26170180</v>
      </c>
      <c r="B6104" t="s">
        <v>6177</v>
      </c>
      <c r="C6104" s="1">
        <v>25856</v>
      </c>
      <c r="D6104">
        <v>2112</v>
      </c>
      <c r="E6104">
        <v>5.5478333299999996</v>
      </c>
      <c r="F6104">
        <v>-75.641305560000006</v>
      </c>
      <c r="G6104" t="s">
        <v>11</v>
      </c>
      <c r="H6104" t="s">
        <v>12</v>
      </c>
      <c r="I6104" t="s">
        <v>13</v>
      </c>
      <c r="J6104">
        <v>2102.2998500004601</v>
      </c>
    </row>
    <row r="6105" spans="1:10" x14ac:dyDescent="0.25">
      <c r="A6105">
        <v>26170190</v>
      </c>
      <c r="B6105" t="s">
        <v>6178</v>
      </c>
      <c r="C6105" s="1">
        <v>25826</v>
      </c>
      <c r="D6105">
        <v>922</v>
      </c>
      <c r="E6105">
        <v>5.8038611099999997</v>
      </c>
      <c r="F6105">
        <v>-75.723611109999993</v>
      </c>
      <c r="G6105" t="s">
        <v>11</v>
      </c>
      <c r="H6105" t="s">
        <v>12</v>
      </c>
      <c r="I6105" t="s">
        <v>13</v>
      </c>
      <c r="J6105">
        <v>923.50001960038003</v>
      </c>
    </row>
    <row r="6106" spans="1:10" x14ac:dyDescent="0.25">
      <c r="A6106">
        <v>26170200</v>
      </c>
      <c r="B6106" t="s">
        <v>6179</v>
      </c>
      <c r="C6106" s="1">
        <v>23360</v>
      </c>
      <c r="D6106">
        <v>1000</v>
      </c>
      <c r="E6106">
        <v>5.1333333300000001</v>
      </c>
      <c r="F6106">
        <v>-75.716666669999995</v>
      </c>
      <c r="G6106" t="s">
        <v>11</v>
      </c>
      <c r="H6106" t="s">
        <v>126</v>
      </c>
      <c r="I6106" t="s">
        <v>13</v>
      </c>
      <c r="J6106">
        <v>1008.0000359995799</v>
      </c>
    </row>
    <row r="6107" spans="1:10" x14ac:dyDescent="0.25">
      <c r="A6107">
        <v>26170210</v>
      </c>
      <c r="B6107" t="s">
        <v>6180</v>
      </c>
      <c r="C6107" s="1">
        <v>22021</v>
      </c>
      <c r="D6107">
        <v>1190</v>
      </c>
      <c r="E6107">
        <v>5.6666666699999997</v>
      </c>
      <c r="F6107">
        <v>-75.733333329999994</v>
      </c>
      <c r="G6107" t="s">
        <v>11</v>
      </c>
      <c r="H6107" t="s">
        <v>126</v>
      </c>
      <c r="I6107" t="s">
        <v>13</v>
      </c>
      <c r="J6107">
        <v>2332.0001319985599</v>
      </c>
    </row>
    <row r="6108" spans="1:10" x14ac:dyDescent="0.25">
      <c r="A6108">
        <v>26170220</v>
      </c>
      <c r="B6108" t="s">
        <v>6181</v>
      </c>
      <c r="C6108" s="1">
        <v>23422</v>
      </c>
      <c r="D6108">
        <v>1650</v>
      </c>
      <c r="E6108">
        <v>5.3333333300000003</v>
      </c>
      <c r="F6108">
        <v>-75.733333329999994</v>
      </c>
      <c r="G6108" t="s">
        <v>11</v>
      </c>
      <c r="H6108" t="s">
        <v>126</v>
      </c>
      <c r="I6108" t="s">
        <v>13</v>
      </c>
      <c r="J6108">
        <v>1789.9998559998901</v>
      </c>
    </row>
    <row r="6109" spans="1:10" x14ac:dyDescent="0.25">
      <c r="A6109">
        <v>26170230</v>
      </c>
      <c r="B6109" t="s">
        <v>6182</v>
      </c>
      <c r="C6109" s="1">
        <v>25583</v>
      </c>
      <c r="D6109">
        <v>1490</v>
      </c>
      <c r="E6109">
        <v>5.65</v>
      </c>
      <c r="F6109">
        <v>-75.716666669999995</v>
      </c>
      <c r="G6109" t="s">
        <v>11</v>
      </c>
      <c r="H6109" t="s">
        <v>126</v>
      </c>
      <c r="I6109" t="s">
        <v>13</v>
      </c>
      <c r="J6109">
        <v>1613.0002279980499</v>
      </c>
    </row>
    <row r="6110" spans="1:10" x14ac:dyDescent="0.25">
      <c r="A6110">
        <v>26170240</v>
      </c>
      <c r="B6110" t="s">
        <v>6183</v>
      </c>
      <c r="C6110" s="1">
        <v>23330</v>
      </c>
      <c r="D6110">
        <v>2500</v>
      </c>
      <c r="E6110">
        <v>5.4666666699999897</v>
      </c>
      <c r="F6110">
        <v>-75.766666669999907</v>
      </c>
      <c r="G6110" t="s">
        <v>11</v>
      </c>
      <c r="H6110" t="s">
        <v>2819</v>
      </c>
      <c r="I6110" t="s">
        <v>13</v>
      </c>
      <c r="J6110">
        <v>2357.0000239996498</v>
      </c>
    </row>
    <row r="6111" spans="1:10" x14ac:dyDescent="0.25">
      <c r="A6111">
        <v>26170250</v>
      </c>
      <c r="B6111" t="s">
        <v>6184</v>
      </c>
      <c r="C6111" s="1">
        <v>22661</v>
      </c>
      <c r="D6111">
        <v>785</v>
      </c>
      <c r="E6111">
        <v>5.2666666700000002</v>
      </c>
      <c r="F6111">
        <v>-75.666666669999998</v>
      </c>
      <c r="G6111" s="1">
        <v>31335</v>
      </c>
      <c r="H6111" t="s">
        <v>12</v>
      </c>
      <c r="I6111" t="s">
        <v>13</v>
      </c>
      <c r="J6111">
        <v>761.99988000058602</v>
      </c>
    </row>
    <row r="6112" spans="1:10" x14ac:dyDescent="0.25">
      <c r="A6112">
        <v>26170260</v>
      </c>
      <c r="B6112" t="s">
        <v>6185</v>
      </c>
      <c r="C6112" s="1">
        <v>28778</v>
      </c>
      <c r="D6112">
        <v>797</v>
      </c>
      <c r="E6112">
        <v>5.2810555599999898</v>
      </c>
      <c r="F6112">
        <v>-75.664972219999996</v>
      </c>
      <c r="G6112" t="s">
        <v>11</v>
      </c>
      <c r="H6112" t="s">
        <v>12</v>
      </c>
      <c r="I6112" t="s">
        <v>13</v>
      </c>
      <c r="J6112">
        <v>754.88011999935497</v>
      </c>
    </row>
    <row r="6113" spans="1:10" x14ac:dyDescent="0.25">
      <c r="A6113">
        <v>26170270</v>
      </c>
      <c r="B6113" t="s">
        <v>6186</v>
      </c>
      <c r="C6113" s="1">
        <v>23116</v>
      </c>
      <c r="D6113">
        <v>980</v>
      </c>
      <c r="E6113">
        <v>5.13333306</v>
      </c>
      <c r="F6113">
        <v>-75.716666669999995</v>
      </c>
      <c r="G6113" t="s">
        <v>11</v>
      </c>
      <c r="H6113" t="s">
        <v>12</v>
      </c>
      <c r="I6113" t="s">
        <v>13</v>
      </c>
      <c r="J6113">
        <v>1007.99614803457</v>
      </c>
    </row>
    <row r="6114" spans="1:10" x14ac:dyDescent="0.25">
      <c r="A6114">
        <v>26170280</v>
      </c>
      <c r="B6114" t="s">
        <v>6187</v>
      </c>
      <c r="C6114" s="1">
        <v>20469</v>
      </c>
      <c r="D6114">
        <v>2500</v>
      </c>
      <c r="E6114">
        <v>5.4</v>
      </c>
      <c r="F6114">
        <v>-75.683333329999996</v>
      </c>
      <c r="G6114" s="1">
        <v>22051</v>
      </c>
      <c r="H6114" t="s">
        <v>126</v>
      </c>
      <c r="I6114" t="s">
        <v>44</v>
      </c>
      <c r="J6114">
        <v>1453.99979599789</v>
      </c>
    </row>
    <row r="6115" spans="1:10" x14ac:dyDescent="0.25">
      <c r="A6115">
        <v>26170290</v>
      </c>
      <c r="B6115" t="s">
        <v>6188</v>
      </c>
      <c r="C6115" s="1">
        <v>31152</v>
      </c>
      <c r="D6115">
        <v>1946</v>
      </c>
      <c r="E6115">
        <v>5.4247777799999897</v>
      </c>
      <c r="F6115">
        <v>-75.730249999999998</v>
      </c>
      <c r="G6115" t="s">
        <v>11</v>
      </c>
      <c r="H6115" t="s">
        <v>12</v>
      </c>
      <c r="I6115" t="s">
        <v>13</v>
      </c>
      <c r="J6115">
        <v>1928.81997280063</v>
      </c>
    </row>
    <row r="6116" spans="1:10" x14ac:dyDescent="0.25">
      <c r="A6116">
        <v>26170300</v>
      </c>
      <c r="B6116" t="s">
        <v>6189</v>
      </c>
      <c r="C6116" s="1">
        <v>29874</v>
      </c>
      <c r="D6116">
        <v>2200</v>
      </c>
      <c r="E6116">
        <v>5.4166666699999997</v>
      </c>
      <c r="F6116">
        <v>-75.8</v>
      </c>
      <c r="G6116" t="s">
        <v>11</v>
      </c>
      <c r="H6116" t="s">
        <v>151</v>
      </c>
      <c r="I6116" t="s">
        <v>13</v>
      </c>
      <c r="J6116">
        <v>2387.9999160009102</v>
      </c>
    </row>
    <row r="6117" spans="1:10" x14ac:dyDescent="0.25">
      <c r="A6117">
        <v>26170310</v>
      </c>
      <c r="B6117" t="s">
        <v>6190</v>
      </c>
      <c r="C6117" s="1">
        <v>29905</v>
      </c>
      <c r="D6117">
        <v>1900</v>
      </c>
      <c r="E6117">
        <v>5.3666666699999999</v>
      </c>
      <c r="F6117">
        <v>-75.816666669999904</v>
      </c>
      <c r="G6117" t="s">
        <v>11</v>
      </c>
      <c r="H6117" t="s">
        <v>151</v>
      </c>
      <c r="I6117" t="s">
        <v>13</v>
      </c>
      <c r="J6117">
        <v>2365.9999880002001</v>
      </c>
    </row>
    <row r="6118" spans="1:10" x14ac:dyDescent="0.25">
      <c r="A6118">
        <v>26170320</v>
      </c>
      <c r="B6118" t="s">
        <v>6191</v>
      </c>
      <c r="C6118" s="1">
        <v>28595</v>
      </c>
      <c r="D6118">
        <v>1420</v>
      </c>
      <c r="E6118">
        <v>5.4666666699999897</v>
      </c>
      <c r="F6118">
        <v>-75.7</v>
      </c>
      <c r="G6118" t="s">
        <v>11</v>
      </c>
      <c r="H6118" t="s">
        <v>126</v>
      </c>
      <c r="I6118" t="s">
        <v>13</v>
      </c>
      <c r="J6118">
        <v>1405.9999520003</v>
      </c>
    </row>
    <row r="6119" spans="1:10" x14ac:dyDescent="0.25">
      <c r="A6119">
        <v>26170330</v>
      </c>
      <c r="B6119" t="s">
        <v>6192</v>
      </c>
      <c r="C6119" s="1">
        <v>29601</v>
      </c>
      <c r="D6119">
        <v>1550</v>
      </c>
      <c r="E6119">
        <v>5.31666667</v>
      </c>
      <c r="F6119">
        <v>-75.7</v>
      </c>
      <c r="G6119" t="s">
        <v>11</v>
      </c>
      <c r="H6119" t="s">
        <v>126</v>
      </c>
      <c r="I6119" t="s">
        <v>13</v>
      </c>
      <c r="J6119">
        <v>1288.999928</v>
      </c>
    </row>
    <row r="6120" spans="1:10" x14ac:dyDescent="0.25">
      <c r="A6120">
        <v>26170340</v>
      </c>
      <c r="B6120" t="s">
        <v>6193</v>
      </c>
      <c r="C6120" s="1">
        <v>29721</v>
      </c>
      <c r="D6120">
        <v>1630</v>
      </c>
      <c r="E6120">
        <v>5.3666666699999999</v>
      </c>
      <c r="F6120">
        <v>-75.716666669999995</v>
      </c>
      <c r="G6120" t="s">
        <v>11</v>
      </c>
      <c r="H6120" t="s">
        <v>126</v>
      </c>
      <c r="I6120" t="s">
        <v>13</v>
      </c>
      <c r="J6120">
        <v>1971.0002519982099</v>
      </c>
    </row>
    <row r="6121" spans="1:10" x14ac:dyDescent="0.25">
      <c r="A6121">
        <v>26170350</v>
      </c>
      <c r="B6121" t="s">
        <v>6194</v>
      </c>
      <c r="C6121" s="1">
        <v>33131</v>
      </c>
      <c r="D6121">
        <v>650</v>
      </c>
      <c r="E6121">
        <v>5.4666666699999897</v>
      </c>
      <c r="F6121">
        <v>-75.616666670000001</v>
      </c>
      <c r="G6121" s="1">
        <v>37302</v>
      </c>
      <c r="H6121" t="s">
        <v>12</v>
      </c>
      <c r="I6121" t="s">
        <v>13</v>
      </c>
      <c r="J6121">
        <v>1685.00009600002</v>
      </c>
    </row>
    <row r="6122" spans="1:10" x14ac:dyDescent="0.25">
      <c r="A6122">
        <v>26170360</v>
      </c>
      <c r="B6122" t="s">
        <v>6195</v>
      </c>
      <c r="C6122" s="1">
        <v>33253</v>
      </c>
      <c r="D6122">
        <v>880</v>
      </c>
      <c r="E6122">
        <v>5.8333333300000003</v>
      </c>
      <c r="F6122">
        <v>-75.766666669999907</v>
      </c>
      <c r="G6122" t="s">
        <v>11</v>
      </c>
      <c r="H6122" t="s">
        <v>68</v>
      </c>
      <c r="I6122" t="s">
        <v>13</v>
      </c>
      <c r="J6122">
        <v>880.00006000040003</v>
      </c>
    </row>
    <row r="6123" spans="1:10" x14ac:dyDescent="0.25">
      <c r="A6123">
        <v>26170370</v>
      </c>
      <c r="B6123" t="s">
        <v>6196</v>
      </c>
      <c r="C6123" s="1">
        <v>33253</v>
      </c>
      <c r="D6123">
        <v>1550</v>
      </c>
      <c r="E6123">
        <v>5.15</v>
      </c>
      <c r="F6123">
        <v>-75.766666669999907</v>
      </c>
      <c r="G6123" t="s">
        <v>11</v>
      </c>
      <c r="H6123" t="s">
        <v>126</v>
      </c>
      <c r="I6123" t="s">
        <v>13</v>
      </c>
      <c r="J6123">
        <v>1459.0000839991501</v>
      </c>
    </row>
    <row r="6124" spans="1:10" x14ac:dyDescent="0.25">
      <c r="A6124">
        <v>26170380</v>
      </c>
      <c r="B6124" t="s">
        <v>6197</v>
      </c>
      <c r="C6124" s="1">
        <v>31182</v>
      </c>
      <c r="D6124">
        <v>1350</v>
      </c>
      <c r="E6124">
        <v>5.65</v>
      </c>
      <c r="F6124">
        <v>-75.7</v>
      </c>
      <c r="G6124" t="s">
        <v>11</v>
      </c>
      <c r="H6124" t="s">
        <v>126</v>
      </c>
      <c r="I6124" t="s">
        <v>13</v>
      </c>
      <c r="J6124">
        <v>1287.99999999959</v>
      </c>
    </row>
    <row r="6125" spans="1:10" x14ac:dyDescent="0.25">
      <c r="A6125">
        <v>26170390</v>
      </c>
      <c r="B6125" t="s">
        <v>6198</v>
      </c>
      <c r="C6125" s="1">
        <v>30696</v>
      </c>
      <c r="D6125">
        <v>1500</v>
      </c>
      <c r="E6125">
        <v>5.1666666699999997</v>
      </c>
      <c r="F6125">
        <v>-75.783333329999905</v>
      </c>
      <c r="G6125" t="s">
        <v>11</v>
      </c>
      <c r="H6125" t="s">
        <v>126</v>
      </c>
      <c r="I6125" t="s">
        <v>13</v>
      </c>
      <c r="J6125">
        <v>1394.9996760024701</v>
      </c>
    </row>
    <row r="6126" spans="1:10" x14ac:dyDescent="0.25">
      <c r="A6126">
        <v>26175010</v>
      </c>
      <c r="B6126" t="s">
        <v>6199</v>
      </c>
      <c r="C6126" s="1">
        <v>11703</v>
      </c>
      <c r="D6126">
        <v>1810</v>
      </c>
      <c r="E6126">
        <v>5.43333333</v>
      </c>
      <c r="F6126">
        <v>-75.7</v>
      </c>
      <c r="G6126" s="1">
        <v>14807</v>
      </c>
      <c r="H6126" t="s">
        <v>12</v>
      </c>
      <c r="I6126" t="s">
        <v>25</v>
      </c>
      <c r="J6126">
        <v>1790.9999639995399</v>
      </c>
    </row>
    <row r="6127" spans="1:10" x14ac:dyDescent="0.25">
      <c r="A6127">
        <v>26175020</v>
      </c>
      <c r="B6127" t="s">
        <v>6200</v>
      </c>
      <c r="C6127" s="1">
        <v>25764</v>
      </c>
      <c r="D6127">
        <v>1820</v>
      </c>
      <c r="E6127">
        <v>5.43333333</v>
      </c>
      <c r="F6127">
        <v>-75.716666669999995</v>
      </c>
      <c r="G6127" s="1">
        <v>29143</v>
      </c>
      <c r="H6127" t="s">
        <v>12</v>
      </c>
      <c r="I6127" t="s">
        <v>25</v>
      </c>
      <c r="J6127">
        <v>1672.00004800186</v>
      </c>
    </row>
    <row r="6128" spans="1:10" x14ac:dyDescent="0.25">
      <c r="A6128">
        <v>26175030</v>
      </c>
      <c r="B6128" t="s">
        <v>6201</v>
      </c>
      <c r="C6128" s="1">
        <v>28321</v>
      </c>
      <c r="D6128">
        <v>1153</v>
      </c>
      <c r="E6128">
        <v>5.7173333299999998</v>
      </c>
      <c r="F6128">
        <v>-75.690916669999993</v>
      </c>
      <c r="G6128" t="s">
        <v>11</v>
      </c>
      <c r="H6128" t="s">
        <v>12</v>
      </c>
      <c r="I6128" t="s">
        <v>28</v>
      </c>
      <c r="J6128">
        <v>1132.72004919906</v>
      </c>
    </row>
    <row r="6129" spans="1:10" x14ac:dyDescent="0.25">
      <c r="A6129">
        <v>26175040</v>
      </c>
      <c r="B6129" t="s">
        <v>6202</v>
      </c>
      <c r="C6129" s="1">
        <v>27499</v>
      </c>
      <c r="D6129">
        <v>604</v>
      </c>
      <c r="E6129">
        <v>5.8002500000000001</v>
      </c>
      <c r="F6129">
        <v>-75.65097222</v>
      </c>
      <c r="G6129" t="s">
        <v>11</v>
      </c>
      <c r="H6129" t="s">
        <v>12</v>
      </c>
      <c r="I6129" t="s">
        <v>25</v>
      </c>
      <c r="J6129">
        <v>580.75003279981399</v>
      </c>
    </row>
    <row r="6130" spans="1:10" x14ac:dyDescent="0.25">
      <c r="A6130">
        <v>26175050</v>
      </c>
      <c r="B6130" t="s">
        <v>6203</v>
      </c>
      <c r="C6130" s="1">
        <v>29143</v>
      </c>
      <c r="D6130">
        <v>1810</v>
      </c>
      <c r="E6130">
        <v>5.43333333</v>
      </c>
      <c r="F6130">
        <v>-75.7</v>
      </c>
      <c r="G6130" s="1">
        <v>30909</v>
      </c>
      <c r="H6130" t="s">
        <v>12</v>
      </c>
      <c r="I6130" t="s">
        <v>25</v>
      </c>
      <c r="J6130">
        <v>1790.9999639995399</v>
      </c>
    </row>
    <row r="6131" spans="1:10" x14ac:dyDescent="0.25">
      <c r="A6131">
        <v>26175060</v>
      </c>
      <c r="B6131" t="s">
        <v>6204</v>
      </c>
      <c r="C6131" s="1">
        <v>26373</v>
      </c>
      <c r="D6131">
        <v>1000</v>
      </c>
      <c r="E6131">
        <v>5.1333333300000001</v>
      </c>
      <c r="F6131">
        <v>-75.766666669999907</v>
      </c>
      <c r="G6131" s="1">
        <v>28048</v>
      </c>
      <c r="H6131" t="s">
        <v>126</v>
      </c>
      <c r="I6131" t="s">
        <v>25</v>
      </c>
      <c r="J6131">
        <v>1745.00013199923</v>
      </c>
    </row>
    <row r="6132" spans="1:10" x14ac:dyDescent="0.25">
      <c r="A6132">
        <v>26175070</v>
      </c>
      <c r="B6132" t="s">
        <v>6205</v>
      </c>
      <c r="C6132" s="1">
        <v>25856</v>
      </c>
      <c r="D6132">
        <v>1320</v>
      </c>
      <c r="E6132">
        <v>5.4666666699999897</v>
      </c>
      <c r="F6132">
        <v>-75.650000000000006</v>
      </c>
      <c r="G6132" t="s">
        <v>11</v>
      </c>
      <c r="H6132" t="s">
        <v>126</v>
      </c>
      <c r="I6132" t="s">
        <v>25</v>
      </c>
      <c r="J6132">
        <v>1274.0000119993999</v>
      </c>
    </row>
    <row r="6133" spans="1:10" x14ac:dyDescent="0.25">
      <c r="A6133">
        <v>26175080</v>
      </c>
      <c r="B6133" t="s">
        <v>6206</v>
      </c>
      <c r="C6133" s="1">
        <v>29874</v>
      </c>
      <c r="D6133">
        <v>1950</v>
      </c>
      <c r="E6133">
        <v>5.3833333300000001</v>
      </c>
      <c r="F6133">
        <v>-75.783333329999905</v>
      </c>
      <c r="G6133" t="s">
        <v>11</v>
      </c>
      <c r="H6133" t="s">
        <v>151</v>
      </c>
      <c r="I6133" t="s">
        <v>25</v>
      </c>
      <c r="J6133">
        <v>2265.99985599921</v>
      </c>
    </row>
    <row r="6134" spans="1:10" x14ac:dyDescent="0.25">
      <c r="A6134">
        <v>26175090</v>
      </c>
      <c r="B6134" t="s">
        <v>6207</v>
      </c>
      <c r="C6134" s="1">
        <v>35779</v>
      </c>
      <c r="D6134">
        <v>1656</v>
      </c>
      <c r="E6134">
        <v>5.75</v>
      </c>
      <c r="F6134">
        <v>-75.7</v>
      </c>
      <c r="G6134" t="s">
        <v>11</v>
      </c>
      <c r="H6134" t="s">
        <v>126</v>
      </c>
      <c r="I6134" t="s">
        <v>28</v>
      </c>
      <c r="J6134">
        <v>1507.99999999958</v>
      </c>
    </row>
    <row r="6135" spans="1:10" x14ac:dyDescent="0.25">
      <c r="A6135">
        <v>26175100</v>
      </c>
      <c r="B6135" t="s">
        <v>6208</v>
      </c>
      <c r="C6135" s="1">
        <v>35079</v>
      </c>
      <c r="D6135">
        <v>775</v>
      </c>
      <c r="E6135">
        <v>5.7</v>
      </c>
      <c r="F6135">
        <v>-75.583333329999903</v>
      </c>
      <c r="G6135" t="s">
        <v>11</v>
      </c>
      <c r="H6135" t="s">
        <v>126</v>
      </c>
      <c r="I6135" t="s">
        <v>28</v>
      </c>
      <c r="J6135">
        <v>1368.9999159998099</v>
      </c>
    </row>
    <row r="6136" spans="1:10" x14ac:dyDescent="0.25">
      <c r="A6136">
        <v>26175501</v>
      </c>
      <c r="B6136" t="s">
        <v>6209</v>
      </c>
      <c r="C6136" s="1">
        <v>41702.791666666664</v>
      </c>
      <c r="D6136">
        <v>1307</v>
      </c>
      <c r="E6136">
        <v>5.45</v>
      </c>
      <c r="F6136">
        <v>-75.633055560000003</v>
      </c>
      <c r="G6136" t="s">
        <v>11</v>
      </c>
      <c r="H6136" t="s">
        <v>27</v>
      </c>
      <c r="I6136" t="s">
        <v>28</v>
      </c>
      <c r="J6136">
        <v>1448.9997439997501</v>
      </c>
    </row>
    <row r="6137" spans="1:10" x14ac:dyDescent="0.25">
      <c r="A6137">
        <v>26175502</v>
      </c>
      <c r="B6137" t="s">
        <v>6210</v>
      </c>
      <c r="C6137" s="1">
        <v>41791.791666666664</v>
      </c>
      <c r="D6137">
        <v>780</v>
      </c>
      <c r="E6137">
        <v>5.7</v>
      </c>
      <c r="F6137">
        <v>-75.659997219999994</v>
      </c>
      <c r="G6137" t="s">
        <v>11</v>
      </c>
      <c r="H6137" t="s">
        <v>27</v>
      </c>
      <c r="I6137" t="s">
        <v>28</v>
      </c>
      <c r="J6137">
        <v>652.05004000103202</v>
      </c>
    </row>
    <row r="6138" spans="1:10" x14ac:dyDescent="0.25">
      <c r="A6138">
        <v>2617700013</v>
      </c>
      <c r="B6138" t="s">
        <v>6211</v>
      </c>
      <c r="C6138" s="1">
        <v>42963</v>
      </c>
      <c r="D6138">
        <v>636</v>
      </c>
      <c r="E6138">
        <v>5.5952500000000001</v>
      </c>
      <c r="F6138">
        <v>-75.580944439999996</v>
      </c>
      <c r="G6138" t="s">
        <v>11</v>
      </c>
      <c r="H6138" t="s">
        <v>3063</v>
      </c>
      <c r="I6138" t="s">
        <v>19</v>
      </c>
      <c r="J6138">
        <v>620.99998399990102</v>
      </c>
    </row>
    <row r="6139" spans="1:10" x14ac:dyDescent="0.25">
      <c r="A6139">
        <v>2617700060</v>
      </c>
      <c r="B6139" t="s">
        <v>6212</v>
      </c>
      <c r="C6139" s="1">
        <v>43285.434351851851</v>
      </c>
      <c r="D6139">
        <v>817</v>
      </c>
      <c r="E6139">
        <v>5.3794722200000002</v>
      </c>
      <c r="F6139">
        <v>-75.616166669999998</v>
      </c>
      <c r="G6139" t="s">
        <v>11</v>
      </c>
      <c r="H6139" t="s">
        <v>2850</v>
      </c>
      <c r="I6139" t="s">
        <v>19</v>
      </c>
      <c r="J6139">
        <v>716.61997959953203</v>
      </c>
    </row>
    <row r="6140" spans="1:10" x14ac:dyDescent="0.25">
      <c r="A6140">
        <v>2617700083</v>
      </c>
      <c r="B6140" t="s">
        <v>6213</v>
      </c>
      <c r="C6140" s="1">
        <v>43285.434351851851</v>
      </c>
      <c r="D6140">
        <v>1239</v>
      </c>
      <c r="E6140">
        <v>5.4557000000000002</v>
      </c>
      <c r="F6140">
        <v>-75.656988889999994</v>
      </c>
      <c r="G6140" t="s">
        <v>11</v>
      </c>
      <c r="H6140" t="s">
        <v>2850</v>
      </c>
      <c r="I6140" t="s">
        <v>19</v>
      </c>
      <c r="J6140">
        <v>1230.61116928153</v>
      </c>
    </row>
    <row r="6141" spans="1:10" x14ac:dyDescent="0.25">
      <c r="A6141">
        <v>26177010</v>
      </c>
      <c r="B6141" t="s">
        <v>6214</v>
      </c>
      <c r="C6141" s="1">
        <v>23543</v>
      </c>
      <c r="D6141">
        <v>1192</v>
      </c>
      <c r="E6141">
        <v>5.4529166699999996</v>
      </c>
      <c r="F6141">
        <v>-75.653361110000006</v>
      </c>
      <c r="G6141" t="s">
        <v>11</v>
      </c>
      <c r="H6141" t="s">
        <v>12</v>
      </c>
      <c r="I6141" t="s">
        <v>17</v>
      </c>
      <c r="J6141">
        <v>1165.7500487995501</v>
      </c>
    </row>
    <row r="6142" spans="1:10" x14ac:dyDescent="0.25">
      <c r="A6142">
        <v>26177030</v>
      </c>
      <c r="B6142" t="s">
        <v>6215</v>
      </c>
      <c r="C6142" s="1">
        <v>17090</v>
      </c>
      <c r="D6142">
        <v>922</v>
      </c>
      <c r="E6142">
        <v>4.8925000000000001</v>
      </c>
      <c r="F6142">
        <v>-75.882694439999995</v>
      </c>
      <c r="G6142" t="s">
        <v>11</v>
      </c>
      <c r="H6142" t="s">
        <v>12</v>
      </c>
      <c r="I6142" t="s">
        <v>19</v>
      </c>
      <c r="J6142">
        <v>896.69998399993904</v>
      </c>
    </row>
    <row r="6143" spans="1:10" x14ac:dyDescent="0.25">
      <c r="A6143">
        <v>26177040</v>
      </c>
      <c r="B6143" t="s">
        <v>6216</v>
      </c>
      <c r="C6143" s="1">
        <v>23573</v>
      </c>
      <c r="D6143">
        <v>1200</v>
      </c>
      <c r="E6143">
        <v>5.45</v>
      </c>
      <c r="F6143">
        <v>-75.666666669999998</v>
      </c>
      <c r="G6143" t="s">
        <v>11</v>
      </c>
      <c r="H6143" t="s">
        <v>2819</v>
      </c>
      <c r="I6143" t="s">
        <v>17</v>
      </c>
      <c r="J6143">
        <v>1248.00001199955</v>
      </c>
    </row>
    <row r="6144" spans="1:10" x14ac:dyDescent="0.25">
      <c r="A6144">
        <v>26177060</v>
      </c>
      <c r="B6144" t="s">
        <v>6217</v>
      </c>
      <c r="C6144" s="1">
        <v>27682</v>
      </c>
      <c r="D6144">
        <v>621</v>
      </c>
      <c r="E6144">
        <v>5.6</v>
      </c>
      <c r="F6144">
        <v>-75.599999999999994</v>
      </c>
      <c r="G6144" s="1">
        <v>38610</v>
      </c>
      <c r="H6144" t="s">
        <v>12</v>
      </c>
      <c r="I6144" t="s">
        <v>17</v>
      </c>
      <c r="J6144">
        <v>1083.9999999986501</v>
      </c>
    </row>
    <row r="6145" spans="1:10" x14ac:dyDescent="0.25">
      <c r="A6145">
        <v>26177070</v>
      </c>
      <c r="B6145" t="s">
        <v>6218</v>
      </c>
      <c r="C6145" s="1">
        <v>28564</v>
      </c>
      <c r="D6145">
        <v>605</v>
      </c>
      <c r="E6145">
        <v>5.75</v>
      </c>
      <c r="F6145">
        <v>-75.633333329999999</v>
      </c>
      <c r="G6145" s="1">
        <v>28595</v>
      </c>
      <c r="H6145" t="s">
        <v>12</v>
      </c>
      <c r="I6145" t="s">
        <v>17</v>
      </c>
      <c r="J6145">
        <v>697.99992799914605</v>
      </c>
    </row>
    <row r="6146" spans="1:10" x14ac:dyDescent="0.25">
      <c r="A6146">
        <v>26177080</v>
      </c>
      <c r="B6146" t="s">
        <v>6219</v>
      </c>
      <c r="C6146" s="1">
        <v>24153</v>
      </c>
      <c r="D6146">
        <v>710</v>
      </c>
      <c r="E6146">
        <v>5.1666666699999997</v>
      </c>
      <c r="F6146">
        <v>-75.716666669999995</v>
      </c>
      <c r="G6146" t="s">
        <v>11</v>
      </c>
      <c r="H6146" t="s">
        <v>2819</v>
      </c>
      <c r="I6146" t="s">
        <v>17</v>
      </c>
      <c r="J6146">
        <v>1024.99996400021</v>
      </c>
    </row>
    <row r="6147" spans="1:10" x14ac:dyDescent="0.25">
      <c r="A6147">
        <v>26177090</v>
      </c>
      <c r="B6147" t="s">
        <v>6220</v>
      </c>
      <c r="C6147" s="1">
        <v>28686</v>
      </c>
      <c r="D6147">
        <v>505</v>
      </c>
      <c r="E6147">
        <v>5.7166666699999897</v>
      </c>
      <c r="F6147">
        <v>-75.599999999999994</v>
      </c>
      <c r="G6147" s="1">
        <v>37391</v>
      </c>
      <c r="H6147" t="s">
        <v>12</v>
      </c>
      <c r="I6147" t="s">
        <v>17</v>
      </c>
      <c r="J6147">
        <v>578.00003599964396</v>
      </c>
    </row>
    <row r="6148" spans="1:10" x14ac:dyDescent="0.25">
      <c r="A6148">
        <v>26177100</v>
      </c>
      <c r="B6148" t="s">
        <v>6221</v>
      </c>
      <c r="C6148" s="1">
        <v>28625</v>
      </c>
      <c r="D6148">
        <v>520</v>
      </c>
      <c r="E6148">
        <v>5.95</v>
      </c>
      <c r="F6148">
        <v>-75.849999999999994</v>
      </c>
      <c r="G6148" s="1">
        <v>37361</v>
      </c>
      <c r="H6148" t="s">
        <v>12</v>
      </c>
      <c r="I6148" t="s">
        <v>17</v>
      </c>
      <c r="J6148">
        <v>624.00000000165801</v>
      </c>
    </row>
    <row r="6149" spans="1:10" x14ac:dyDescent="0.25">
      <c r="A6149">
        <v>2618000075</v>
      </c>
      <c r="B6149" t="s">
        <v>6222</v>
      </c>
      <c r="C6149" s="1">
        <v>41345</v>
      </c>
      <c r="D6149">
        <v>2421</v>
      </c>
      <c r="E6149">
        <v>5.9451666699999999</v>
      </c>
      <c r="F6149">
        <v>-75.525861109999994</v>
      </c>
      <c r="G6149" t="s">
        <v>11</v>
      </c>
      <c r="H6149" t="s">
        <v>3063</v>
      </c>
      <c r="I6149" t="s">
        <v>44</v>
      </c>
      <c r="J6149">
        <v>2376.21999559919</v>
      </c>
    </row>
    <row r="6150" spans="1:10" x14ac:dyDescent="0.25">
      <c r="A6150">
        <v>26180010</v>
      </c>
      <c r="B6150" t="s">
        <v>6223</v>
      </c>
      <c r="C6150" s="1">
        <v>8051</v>
      </c>
      <c r="D6150">
        <v>2030</v>
      </c>
      <c r="E6150">
        <v>5.7833333299999996</v>
      </c>
      <c r="F6150">
        <v>-75.416666669999998</v>
      </c>
      <c r="G6150" s="1">
        <v>21534</v>
      </c>
      <c r="H6150" t="s">
        <v>134</v>
      </c>
      <c r="I6150" t="s">
        <v>13</v>
      </c>
      <c r="J6150">
        <v>2263.0002519985301</v>
      </c>
    </row>
    <row r="6151" spans="1:10" x14ac:dyDescent="0.25">
      <c r="A6151">
        <v>26180020</v>
      </c>
      <c r="B6151" t="s">
        <v>6224</v>
      </c>
      <c r="C6151" s="1">
        <v>8051</v>
      </c>
      <c r="D6151">
        <v>1500</v>
      </c>
      <c r="E6151">
        <v>5.9</v>
      </c>
      <c r="F6151">
        <v>-75.516666669999907</v>
      </c>
      <c r="G6151" s="1">
        <v>22204</v>
      </c>
      <c r="H6151" t="s">
        <v>134</v>
      </c>
      <c r="I6151" t="s">
        <v>13</v>
      </c>
      <c r="J6151">
        <v>2072.9999520000201</v>
      </c>
    </row>
    <row r="6152" spans="1:10" x14ac:dyDescent="0.25">
      <c r="A6152">
        <v>26180030</v>
      </c>
      <c r="B6152" t="s">
        <v>6225</v>
      </c>
      <c r="C6152" s="1">
        <v>8051</v>
      </c>
      <c r="D6152">
        <v>1600</v>
      </c>
      <c r="E6152">
        <v>5.8833333300000001</v>
      </c>
      <c r="F6152">
        <v>-75.566666669999904</v>
      </c>
      <c r="G6152" s="1">
        <v>24638</v>
      </c>
      <c r="H6152" t="s">
        <v>134</v>
      </c>
      <c r="I6152" t="s">
        <v>13</v>
      </c>
      <c r="J6152">
        <v>1595.0002760007501</v>
      </c>
    </row>
    <row r="6153" spans="1:10" x14ac:dyDescent="0.25">
      <c r="A6153">
        <v>26180040</v>
      </c>
      <c r="B6153" t="s">
        <v>6226</v>
      </c>
      <c r="C6153" s="1">
        <v>33253</v>
      </c>
      <c r="D6153">
        <v>1900</v>
      </c>
      <c r="E6153">
        <v>5.6666666699999997</v>
      </c>
      <c r="F6153">
        <v>-75.416666669999998</v>
      </c>
      <c r="G6153" t="s">
        <v>11</v>
      </c>
      <c r="H6153" t="s">
        <v>126</v>
      </c>
      <c r="I6153" t="s">
        <v>13</v>
      </c>
      <c r="J6153">
        <v>1585.00010799905</v>
      </c>
    </row>
    <row r="6154" spans="1:10" x14ac:dyDescent="0.25">
      <c r="A6154">
        <v>26180050</v>
      </c>
      <c r="B6154" t="s">
        <v>6227</v>
      </c>
      <c r="C6154" s="1">
        <v>18947</v>
      </c>
      <c r="D6154">
        <v>1600</v>
      </c>
      <c r="E6154">
        <v>5.6333333300000001</v>
      </c>
      <c r="F6154">
        <v>-75.466666669999995</v>
      </c>
      <c r="G6154" t="s">
        <v>11</v>
      </c>
      <c r="H6154" t="s">
        <v>126</v>
      </c>
      <c r="I6154" t="s">
        <v>13</v>
      </c>
      <c r="J6154">
        <v>1514.0003600012601</v>
      </c>
    </row>
    <row r="6155" spans="1:10" x14ac:dyDescent="0.25">
      <c r="A6155">
        <v>26180060</v>
      </c>
      <c r="B6155" t="s">
        <v>6228</v>
      </c>
      <c r="C6155" s="1">
        <v>20255</v>
      </c>
      <c r="D6155">
        <v>2600</v>
      </c>
      <c r="E6155">
        <v>5.7</v>
      </c>
      <c r="F6155">
        <v>-75.283333329999905</v>
      </c>
      <c r="G6155" s="1">
        <v>22508</v>
      </c>
      <c r="H6155" t="s">
        <v>76</v>
      </c>
      <c r="I6155" t="s">
        <v>13</v>
      </c>
      <c r="J6155">
        <v>2526.9999639994899</v>
      </c>
    </row>
    <row r="6156" spans="1:10" x14ac:dyDescent="0.25">
      <c r="A6156">
        <v>26180070</v>
      </c>
      <c r="B6156" t="s">
        <v>6229</v>
      </c>
      <c r="C6156" s="1">
        <v>20469</v>
      </c>
      <c r="D6156">
        <v>1680</v>
      </c>
      <c r="E6156">
        <v>5.7166666699999897</v>
      </c>
      <c r="F6156">
        <v>-75.3</v>
      </c>
      <c r="G6156" s="1">
        <v>27348</v>
      </c>
      <c r="H6156" t="s">
        <v>126</v>
      </c>
      <c r="I6156" t="s">
        <v>13</v>
      </c>
      <c r="J6156">
        <v>2454.0000239997198</v>
      </c>
    </row>
    <row r="6157" spans="1:10" x14ac:dyDescent="0.25">
      <c r="A6157">
        <v>26180080</v>
      </c>
      <c r="B6157" t="s">
        <v>6230</v>
      </c>
      <c r="C6157" s="1">
        <v>21534</v>
      </c>
      <c r="D6157">
        <v>2415</v>
      </c>
      <c r="E6157">
        <v>5.8</v>
      </c>
      <c r="F6157">
        <v>-75.316666669999904</v>
      </c>
      <c r="G6157" t="s">
        <v>11</v>
      </c>
      <c r="H6157" t="s">
        <v>68</v>
      </c>
      <c r="I6157" t="s">
        <v>44</v>
      </c>
      <c r="J6157">
        <v>2125.0001319992398</v>
      </c>
    </row>
    <row r="6158" spans="1:10" x14ac:dyDescent="0.25">
      <c r="A6158">
        <v>26180090</v>
      </c>
      <c r="B6158" t="s">
        <v>6231</v>
      </c>
      <c r="C6158" s="1">
        <v>21534</v>
      </c>
      <c r="D6158">
        <v>2110</v>
      </c>
      <c r="E6158">
        <v>5.9166666699999997</v>
      </c>
      <c r="F6158">
        <v>-75.45</v>
      </c>
      <c r="G6158" t="s">
        <v>11</v>
      </c>
      <c r="H6158" t="s">
        <v>68</v>
      </c>
      <c r="I6158" t="s">
        <v>44</v>
      </c>
      <c r="J6158">
        <v>2090.9999279998301</v>
      </c>
    </row>
    <row r="6159" spans="1:10" x14ac:dyDescent="0.25">
      <c r="A6159">
        <v>26180100</v>
      </c>
      <c r="B6159" t="s">
        <v>6232</v>
      </c>
      <c r="C6159" s="1">
        <v>21565</v>
      </c>
      <c r="D6159">
        <v>2500</v>
      </c>
      <c r="E6159">
        <v>5.9833333299999998</v>
      </c>
      <c r="F6159">
        <v>-75.366666670000001</v>
      </c>
      <c r="G6159" t="s">
        <v>11</v>
      </c>
      <c r="H6159" t="s">
        <v>68</v>
      </c>
      <c r="I6159" t="s">
        <v>13</v>
      </c>
      <c r="J6159">
        <v>2457.0000720002599</v>
      </c>
    </row>
    <row r="6160" spans="1:10" x14ac:dyDescent="0.25">
      <c r="A6160">
        <v>26180110</v>
      </c>
      <c r="B6160" t="s">
        <v>6233</v>
      </c>
      <c r="C6160" s="1">
        <v>21565</v>
      </c>
      <c r="D6160">
        <v>2120</v>
      </c>
      <c r="E6160">
        <v>5.8</v>
      </c>
      <c r="F6160">
        <v>-75.433333329999996</v>
      </c>
      <c r="G6160" s="1">
        <v>33526</v>
      </c>
      <c r="H6160" t="s">
        <v>68</v>
      </c>
      <c r="I6160" t="s">
        <v>13</v>
      </c>
      <c r="J6160">
        <v>2163.99991599848</v>
      </c>
    </row>
    <row r="6161" spans="1:10" x14ac:dyDescent="0.25">
      <c r="A6161">
        <v>26180120</v>
      </c>
      <c r="B6161" t="s">
        <v>6234</v>
      </c>
      <c r="C6161" s="1">
        <v>21624</v>
      </c>
      <c r="D6161">
        <v>1780</v>
      </c>
      <c r="E6161">
        <v>5.8666666699999999</v>
      </c>
      <c r="F6161">
        <v>-75.566666669999904</v>
      </c>
      <c r="G6161" t="s">
        <v>11</v>
      </c>
      <c r="H6161" t="s">
        <v>126</v>
      </c>
      <c r="I6161" t="s">
        <v>13</v>
      </c>
      <c r="J6161">
        <v>1555.0001799986801</v>
      </c>
    </row>
    <row r="6162" spans="1:10" x14ac:dyDescent="0.25">
      <c r="A6162">
        <v>26180130</v>
      </c>
      <c r="B6162" t="s">
        <v>6235</v>
      </c>
      <c r="C6162" s="1">
        <v>22692</v>
      </c>
      <c r="D6162">
        <v>650</v>
      </c>
      <c r="E6162">
        <v>5.75</v>
      </c>
      <c r="F6162">
        <v>-75.599999999999994</v>
      </c>
      <c r="G6162" s="1">
        <v>25795</v>
      </c>
      <c r="H6162" t="s">
        <v>12</v>
      </c>
      <c r="I6162" t="s">
        <v>13</v>
      </c>
      <c r="J6162">
        <v>687.99999999956299</v>
      </c>
    </row>
    <row r="6163" spans="1:10" x14ac:dyDescent="0.25">
      <c r="A6163">
        <v>26180140</v>
      </c>
      <c r="B6163" t="s">
        <v>6236</v>
      </c>
      <c r="C6163" s="1">
        <v>24122</v>
      </c>
      <c r="D6163">
        <v>830</v>
      </c>
      <c r="E6163">
        <v>5.6</v>
      </c>
      <c r="F6163">
        <v>-75.433333329999996</v>
      </c>
      <c r="G6163" s="1">
        <v>25065</v>
      </c>
      <c r="H6163" t="s">
        <v>40</v>
      </c>
      <c r="I6163" t="s">
        <v>13</v>
      </c>
      <c r="J6163">
        <v>2258.9999639995699</v>
      </c>
    </row>
    <row r="6164" spans="1:10" x14ac:dyDescent="0.25">
      <c r="A6164">
        <v>26180150</v>
      </c>
      <c r="B6164" t="s">
        <v>6237</v>
      </c>
      <c r="C6164" s="1">
        <v>18674</v>
      </c>
      <c r="D6164">
        <v>2500</v>
      </c>
      <c r="E6164">
        <v>5.7166666699999897</v>
      </c>
      <c r="F6164">
        <v>-75.266666669999907</v>
      </c>
      <c r="G6164" s="1">
        <v>22508</v>
      </c>
      <c r="H6164" t="s">
        <v>134</v>
      </c>
      <c r="I6164" t="s">
        <v>13</v>
      </c>
      <c r="J6164">
        <v>2680.9999160001498</v>
      </c>
    </row>
    <row r="6165" spans="1:10" x14ac:dyDescent="0.25">
      <c r="A6165">
        <v>26180160</v>
      </c>
      <c r="B6165" t="s">
        <v>6238</v>
      </c>
      <c r="C6165" s="1">
        <v>25703</v>
      </c>
      <c r="D6165">
        <v>2170</v>
      </c>
      <c r="E6165">
        <v>5.7859722199999997</v>
      </c>
      <c r="F6165">
        <v>-75.43041667</v>
      </c>
      <c r="G6165" t="s">
        <v>11</v>
      </c>
      <c r="H6165" t="s">
        <v>12</v>
      </c>
      <c r="I6165" t="s">
        <v>13</v>
      </c>
      <c r="J6165">
        <v>2165.7500379983799</v>
      </c>
    </row>
    <row r="6166" spans="1:10" x14ac:dyDescent="0.25">
      <c r="A6166">
        <v>26180170</v>
      </c>
      <c r="B6166" t="s">
        <v>6239</v>
      </c>
      <c r="C6166" s="1">
        <v>25703</v>
      </c>
      <c r="D6166">
        <v>2530</v>
      </c>
      <c r="E6166">
        <v>5.9983333300000004</v>
      </c>
      <c r="F6166">
        <v>-75.381388889999997</v>
      </c>
      <c r="G6166" t="s">
        <v>11</v>
      </c>
      <c r="H6166" t="s">
        <v>12</v>
      </c>
      <c r="I6166" t="s">
        <v>13</v>
      </c>
      <c r="J6166">
        <v>2538.0000880007601</v>
      </c>
    </row>
    <row r="6167" spans="1:10" x14ac:dyDescent="0.25">
      <c r="A6167">
        <v>26180180</v>
      </c>
      <c r="B6167" t="s">
        <v>6240</v>
      </c>
      <c r="C6167" s="1">
        <v>25734</v>
      </c>
      <c r="D6167">
        <v>2383</v>
      </c>
      <c r="E6167">
        <v>5.7152500000000002</v>
      </c>
      <c r="F6167">
        <v>-75.294499999999999</v>
      </c>
      <c r="G6167" t="s">
        <v>11</v>
      </c>
      <c r="H6167" t="s">
        <v>12</v>
      </c>
      <c r="I6167" t="s">
        <v>44</v>
      </c>
      <c r="J6167">
        <v>2379.7199999997802</v>
      </c>
    </row>
    <row r="6168" spans="1:10" x14ac:dyDescent="0.25">
      <c r="A6168">
        <v>26180190</v>
      </c>
      <c r="B6168" t="s">
        <v>6241</v>
      </c>
      <c r="C6168" s="1">
        <v>25795</v>
      </c>
      <c r="D6168">
        <v>2180</v>
      </c>
      <c r="E6168">
        <v>5.6000277799999996</v>
      </c>
      <c r="F6168">
        <v>-75.451194439999995</v>
      </c>
      <c r="G6168" t="s">
        <v>11</v>
      </c>
      <c r="H6168" t="s">
        <v>12</v>
      </c>
      <c r="I6168" t="s">
        <v>13</v>
      </c>
      <c r="J6168">
        <v>2183.7201712002702</v>
      </c>
    </row>
    <row r="6169" spans="1:10" x14ac:dyDescent="0.25">
      <c r="A6169">
        <v>26180200</v>
      </c>
      <c r="B6169" t="s">
        <v>6242</v>
      </c>
      <c r="C6169" s="1">
        <v>25856</v>
      </c>
      <c r="D6169">
        <v>2129</v>
      </c>
      <c r="E6169">
        <v>5.9503000000000004</v>
      </c>
      <c r="F6169">
        <v>-75.536900000000003</v>
      </c>
      <c r="G6169" t="s">
        <v>11</v>
      </c>
      <c r="H6169" t="s">
        <v>12</v>
      </c>
      <c r="I6169" t="s">
        <v>13</v>
      </c>
      <c r="J6169">
        <v>2121.4111999998299</v>
      </c>
    </row>
    <row r="6170" spans="1:10" x14ac:dyDescent="0.25">
      <c r="A6170">
        <v>26180220</v>
      </c>
      <c r="B6170" t="s">
        <v>6243</v>
      </c>
      <c r="C6170" s="1">
        <v>29374</v>
      </c>
      <c r="D6170">
        <v>608</v>
      </c>
      <c r="E6170">
        <v>5.73</v>
      </c>
      <c r="F6170">
        <v>-75.599997220000006</v>
      </c>
      <c r="G6170" t="s">
        <v>11</v>
      </c>
      <c r="H6170" t="s">
        <v>12</v>
      </c>
      <c r="I6170" t="s">
        <v>13</v>
      </c>
      <c r="J6170">
        <v>581.93995199981202</v>
      </c>
    </row>
    <row r="6171" spans="1:10" x14ac:dyDescent="0.25">
      <c r="A6171">
        <v>26180240</v>
      </c>
      <c r="B6171" t="s">
        <v>6244</v>
      </c>
      <c r="C6171" s="1">
        <v>34439</v>
      </c>
      <c r="D6171">
        <v>2770</v>
      </c>
      <c r="E6171">
        <v>5.5221944399999998</v>
      </c>
      <c r="F6171">
        <v>-75.392888889999995</v>
      </c>
      <c r="G6171" t="s">
        <v>11</v>
      </c>
      <c r="H6171" t="s">
        <v>12</v>
      </c>
      <c r="I6171" t="s">
        <v>13</v>
      </c>
      <c r="J6171">
        <v>2768.06004719971</v>
      </c>
    </row>
    <row r="6172" spans="1:10" x14ac:dyDescent="0.25">
      <c r="A6172">
        <v>26180250</v>
      </c>
      <c r="B6172" t="s">
        <v>6245</v>
      </c>
      <c r="C6172" s="1">
        <v>34439</v>
      </c>
      <c r="D6172">
        <v>3311</v>
      </c>
      <c r="E6172">
        <v>5.35</v>
      </c>
      <c r="F6172">
        <v>-75.31777778</v>
      </c>
      <c r="G6172" t="s">
        <v>11</v>
      </c>
      <c r="H6172" t="s">
        <v>12</v>
      </c>
      <c r="I6172" t="s">
        <v>44</v>
      </c>
      <c r="J6172">
        <v>3297.99999199998</v>
      </c>
    </row>
    <row r="6173" spans="1:10" x14ac:dyDescent="0.25">
      <c r="A6173">
        <v>26180260</v>
      </c>
      <c r="B6173" t="s">
        <v>6246</v>
      </c>
      <c r="C6173" s="1">
        <v>36418</v>
      </c>
      <c r="D6173">
        <v>2915</v>
      </c>
      <c r="E6173">
        <v>5.4271666700000001</v>
      </c>
      <c r="F6173">
        <v>-75.333583329999996</v>
      </c>
      <c r="G6173" t="s">
        <v>11</v>
      </c>
      <c r="H6173" t="s">
        <v>12</v>
      </c>
      <c r="I6173" t="s">
        <v>13</v>
      </c>
      <c r="J6173">
        <v>2924.47984880076</v>
      </c>
    </row>
    <row r="6174" spans="1:10" x14ac:dyDescent="0.25">
      <c r="A6174">
        <v>2618500069</v>
      </c>
      <c r="B6174" t="s">
        <v>6247</v>
      </c>
      <c r="C6174" s="1">
        <v>42855.791666666664</v>
      </c>
      <c r="D6174">
        <v>2370</v>
      </c>
      <c r="E6174">
        <v>5.7152500000000002</v>
      </c>
      <c r="F6174">
        <v>-75.294499999999999</v>
      </c>
      <c r="G6174" t="s">
        <v>11</v>
      </c>
      <c r="H6174" t="s">
        <v>12</v>
      </c>
      <c r="I6174" t="s">
        <v>28</v>
      </c>
      <c r="J6174">
        <v>2379.7199999997802</v>
      </c>
    </row>
    <row r="6175" spans="1:10" x14ac:dyDescent="0.25">
      <c r="A6175">
        <v>26185010</v>
      </c>
      <c r="B6175" t="s">
        <v>6248</v>
      </c>
      <c r="C6175" s="1">
        <v>34439</v>
      </c>
      <c r="D6175">
        <v>2180</v>
      </c>
      <c r="E6175">
        <v>5.5787499999999897</v>
      </c>
      <c r="F6175">
        <v>-75.344777780000001</v>
      </c>
      <c r="G6175" t="s">
        <v>11</v>
      </c>
      <c r="H6175" t="s">
        <v>12</v>
      </c>
      <c r="I6175" t="s">
        <v>25</v>
      </c>
      <c r="J6175">
        <v>2200.1000640001798</v>
      </c>
    </row>
    <row r="6176" spans="1:10" x14ac:dyDescent="0.25">
      <c r="A6176">
        <v>26185020</v>
      </c>
      <c r="B6176" t="s">
        <v>6249</v>
      </c>
      <c r="C6176" s="1">
        <v>25734</v>
      </c>
      <c r="D6176">
        <v>2408</v>
      </c>
      <c r="E6176">
        <v>5.8863611100000002</v>
      </c>
      <c r="F6176">
        <v>-75.318638890000003</v>
      </c>
      <c r="G6176" t="s">
        <v>11</v>
      </c>
      <c r="H6176" t="s">
        <v>12</v>
      </c>
      <c r="I6176" t="s">
        <v>25</v>
      </c>
      <c r="J6176">
        <v>2380.3999759995199</v>
      </c>
    </row>
    <row r="6177" spans="1:10" x14ac:dyDescent="0.25">
      <c r="A6177">
        <v>26185030</v>
      </c>
      <c r="B6177" t="s">
        <v>6250</v>
      </c>
      <c r="C6177" s="1">
        <v>38319</v>
      </c>
      <c r="D6177">
        <v>2313</v>
      </c>
      <c r="E6177">
        <v>5.79916667</v>
      </c>
      <c r="F6177">
        <v>-75.78952778</v>
      </c>
      <c r="G6177" s="1">
        <v>42375</v>
      </c>
      <c r="H6177" t="s">
        <v>12</v>
      </c>
      <c r="I6177" t="s">
        <v>28</v>
      </c>
      <c r="J6177">
        <v>2276.7999544006002</v>
      </c>
    </row>
    <row r="6178" spans="1:10" x14ac:dyDescent="0.25">
      <c r="A6178">
        <v>26185040</v>
      </c>
      <c r="B6178" t="s">
        <v>6251</v>
      </c>
      <c r="C6178" s="1">
        <v>25795</v>
      </c>
      <c r="D6178">
        <v>2855</v>
      </c>
      <c r="E6178">
        <v>5.3729444399999897</v>
      </c>
      <c r="F6178">
        <v>-75.375333329999904</v>
      </c>
      <c r="G6178" t="s">
        <v>11</v>
      </c>
      <c r="H6178" t="s">
        <v>12</v>
      </c>
      <c r="I6178" t="s">
        <v>25</v>
      </c>
      <c r="J6178">
        <v>2836.88003039983</v>
      </c>
    </row>
    <row r="6179" spans="1:10" x14ac:dyDescent="0.25">
      <c r="A6179">
        <v>26185050</v>
      </c>
      <c r="B6179" t="s">
        <v>6252</v>
      </c>
      <c r="C6179" s="1">
        <v>38321</v>
      </c>
      <c r="D6179">
        <v>1680</v>
      </c>
      <c r="E6179">
        <v>5.8595833299999898</v>
      </c>
      <c r="F6179">
        <v>-75.556277780000002</v>
      </c>
      <c r="G6179" t="s">
        <v>11</v>
      </c>
      <c r="H6179" t="s">
        <v>12</v>
      </c>
      <c r="I6179" t="s">
        <v>28</v>
      </c>
      <c r="J6179">
        <v>1647.0000487999</v>
      </c>
    </row>
    <row r="6180" spans="1:10" x14ac:dyDescent="0.25">
      <c r="A6180">
        <v>26185501</v>
      </c>
      <c r="B6180" t="s">
        <v>6253</v>
      </c>
      <c r="C6180" s="1">
        <v>41537.791666666664</v>
      </c>
      <c r="D6180">
        <v>1900</v>
      </c>
      <c r="E6180">
        <v>5.6777194399999997</v>
      </c>
      <c r="F6180">
        <v>-75.347805559999998</v>
      </c>
      <c r="G6180" t="s">
        <v>11</v>
      </c>
      <c r="H6180" t="s">
        <v>27</v>
      </c>
      <c r="I6180" t="s">
        <v>28</v>
      </c>
      <c r="J6180">
        <v>1870.9044038427</v>
      </c>
    </row>
    <row r="6181" spans="1:10" x14ac:dyDescent="0.25">
      <c r="A6181">
        <v>26187010</v>
      </c>
      <c r="B6181" t="s">
        <v>6254</v>
      </c>
      <c r="C6181" s="1">
        <v>15415</v>
      </c>
      <c r="D6181">
        <v>2070</v>
      </c>
      <c r="E6181">
        <v>5.9166666699999997</v>
      </c>
      <c r="F6181">
        <v>-75.45</v>
      </c>
      <c r="G6181" s="1">
        <v>30362</v>
      </c>
      <c r="H6181" t="s">
        <v>68</v>
      </c>
      <c r="I6181" t="s">
        <v>19</v>
      </c>
      <c r="J6181">
        <v>2090.9999279998301</v>
      </c>
    </row>
    <row r="6182" spans="1:10" x14ac:dyDescent="0.25">
      <c r="A6182">
        <v>26187020</v>
      </c>
      <c r="B6182" t="s">
        <v>6255</v>
      </c>
      <c r="C6182" s="1">
        <v>15446</v>
      </c>
      <c r="D6182">
        <v>2125</v>
      </c>
      <c r="E6182">
        <v>5.95</v>
      </c>
      <c r="F6182">
        <v>-75.416666669999998</v>
      </c>
      <c r="G6182" s="1">
        <v>32857</v>
      </c>
      <c r="H6182" t="s">
        <v>68</v>
      </c>
      <c r="I6182" t="s">
        <v>17</v>
      </c>
      <c r="J6182">
        <v>2378.9998800009098</v>
      </c>
    </row>
    <row r="6183" spans="1:10" x14ac:dyDescent="0.25">
      <c r="A6183">
        <v>26187030</v>
      </c>
      <c r="B6183" t="s">
        <v>6256</v>
      </c>
      <c r="C6183" s="1">
        <v>20255</v>
      </c>
      <c r="D6183">
        <v>580</v>
      </c>
      <c r="E6183">
        <v>5.6951944399999999</v>
      </c>
      <c r="F6183">
        <v>-75.313777779999995</v>
      </c>
      <c r="G6183" t="s">
        <v>11</v>
      </c>
      <c r="H6183" t="s">
        <v>12</v>
      </c>
      <c r="I6183" t="s">
        <v>17</v>
      </c>
      <c r="J6183">
        <v>2337.9400040002902</v>
      </c>
    </row>
    <row r="6184" spans="1:10" x14ac:dyDescent="0.25">
      <c r="A6184">
        <v>26187040</v>
      </c>
      <c r="B6184" t="s">
        <v>6257</v>
      </c>
      <c r="C6184" s="1">
        <v>41708</v>
      </c>
      <c r="D6184">
        <v>560</v>
      </c>
      <c r="E6184">
        <v>5.7136111099999898</v>
      </c>
      <c r="F6184">
        <v>-75.540277779999997</v>
      </c>
      <c r="G6184" t="s">
        <v>11</v>
      </c>
      <c r="H6184" t="s">
        <v>12</v>
      </c>
      <c r="I6184" t="s">
        <v>19</v>
      </c>
      <c r="J6184">
        <v>628.99995600062095</v>
      </c>
    </row>
    <row r="6185" spans="1:10" x14ac:dyDescent="0.25">
      <c r="A6185">
        <v>26187050</v>
      </c>
      <c r="B6185" t="s">
        <v>6258</v>
      </c>
      <c r="C6185" s="1">
        <v>30178</v>
      </c>
      <c r="D6185">
        <v>2070</v>
      </c>
      <c r="E6185">
        <v>5.9</v>
      </c>
      <c r="F6185">
        <v>-75.433333329999996</v>
      </c>
      <c r="G6185" s="1">
        <v>31396</v>
      </c>
      <c r="H6185" t="s">
        <v>68</v>
      </c>
      <c r="I6185" t="s">
        <v>19</v>
      </c>
      <c r="J6185">
        <v>2108.0000239997999</v>
      </c>
    </row>
    <row r="6186" spans="1:10" x14ac:dyDescent="0.25">
      <c r="A6186">
        <v>26187060</v>
      </c>
      <c r="B6186" t="s">
        <v>6259</v>
      </c>
      <c r="C6186" s="1">
        <v>19982</v>
      </c>
      <c r="D6186">
        <v>2440</v>
      </c>
      <c r="E6186">
        <v>5.95</v>
      </c>
      <c r="F6186">
        <v>-75.316666669999904</v>
      </c>
      <c r="G6186" s="1">
        <v>21320</v>
      </c>
      <c r="H6186" t="s">
        <v>68</v>
      </c>
      <c r="I6186" t="s">
        <v>17</v>
      </c>
      <c r="J6186">
        <v>2436.0000000003201</v>
      </c>
    </row>
    <row r="6187" spans="1:10" x14ac:dyDescent="0.25">
      <c r="A6187">
        <v>26187070</v>
      </c>
      <c r="B6187" t="s">
        <v>6260</v>
      </c>
      <c r="C6187" s="1">
        <v>15446</v>
      </c>
      <c r="D6187">
        <v>2125</v>
      </c>
      <c r="E6187">
        <v>5.95</v>
      </c>
      <c r="F6187">
        <v>-75.416666669999998</v>
      </c>
      <c r="G6187" t="s">
        <v>11</v>
      </c>
      <c r="H6187" t="s">
        <v>68</v>
      </c>
      <c r="I6187" t="s">
        <v>17</v>
      </c>
      <c r="J6187">
        <v>2378.9998800009098</v>
      </c>
    </row>
    <row r="6188" spans="1:10" x14ac:dyDescent="0.25">
      <c r="A6188">
        <v>26187080</v>
      </c>
      <c r="B6188" t="s">
        <v>6261</v>
      </c>
      <c r="C6188" s="1">
        <v>20043</v>
      </c>
      <c r="D6188">
        <v>2180</v>
      </c>
      <c r="E6188">
        <v>5.8833333300000001</v>
      </c>
      <c r="F6188">
        <v>-75.45</v>
      </c>
      <c r="G6188" s="1">
        <v>21381</v>
      </c>
      <c r="H6188" t="s">
        <v>68</v>
      </c>
      <c r="I6188" t="s">
        <v>17</v>
      </c>
      <c r="J6188">
        <v>2055.0001440016199</v>
      </c>
    </row>
    <row r="6189" spans="1:10" x14ac:dyDescent="0.25">
      <c r="A6189">
        <v>26187090</v>
      </c>
      <c r="B6189" t="s">
        <v>6262</v>
      </c>
      <c r="C6189" s="1">
        <v>20590</v>
      </c>
      <c r="D6189">
        <v>2070</v>
      </c>
      <c r="E6189">
        <v>5.93333333</v>
      </c>
      <c r="F6189">
        <v>-75.433333329999996</v>
      </c>
      <c r="G6189" s="1">
        <v>32857</v>
      </c>
      <c r="H6189" t="s">
        <v>68</v>
      </c>
      <c r="I6189" t="s">
        <v>17</v>
      </c>
      <c r="J6189">
        <v>2098.00026400144</v>
      </c>
    </row>
    <row r="6190" spans="1:10" x14ac:dyDescent="0.25">
      <c r="A6190">
        <v>26187100</v>
      </c>
      <c r="B6190" t="s">
        <v>6263</v>
      </c>
      <c r="C6190" s="1">
        <v>23146</v>
      </c>
      <c r="D6190">
        <v>2150</v>
      </c>
      <c r="E6190">
        <v>5.65</v>
      </c>
      <c r="F6190">
        <v>-75.316666669999904</v>
      </c>
      <c r="G6190" s="1">
        <v>26282</v>
      </c>
      <c r="H6190" t="s">
        <v>68</v>
      </c>
      <c r="I6190" t="s">
        <v>19</v>
      </c>
      <c r="J6190">
        <v>2426.9999759995799</v>
      </c>
    </row>
    <row r="6191" spans="1:10" x14ac:dyDescent="0.25">
      <c r="A6191">
        <v>26187110</v>
      </c>
      <c r="B6191" t="s">
        <v>6264</v>
      </c>
      <c r="C6191" s="1">
        <v>22569</v>
      </c>
      <c r="D6191">
        <v>1870</v>
      </c>
      <c r="E6191">
        <v>5.7339919400000001</v>
      </c>
      <c r="F6191">
        <v>-75.598600000000005</v>
      </c>
      <c r="G6191" t="s">
        <v>11</v>
      </c>
      <c r="H6191" t="s">
        <v>12</v>
      </c>
      <c r="I6191" t="s">
        <v>17</v>
      </c>
      <c r="J6191">
        <v>585.25032128023895</v>
      </c>
    </row>
    <row r="6192" spans="1:10" x14ac:dyDescent="0.25">
      <c r="A6192">
        <v>26187120</v>
      </c>
      <c r="B6192" t="s">
        <v>6265</v>
      </c>
      <c r="C6192" s="1">
        <v>30940</v>
      </c>
      <c r="D6192">
        <v>2055</v>
      </c>
      <c r="E6192">
        <v>5.9166666699999997</v>
      </c>
      <c r="F6192">
        <v>-75.45</v>
      </c>
      <c r="G6192" s="1">
        <v>33373</v>
      </c>
      <c r="H6192" t="s">
        <v>68</v>
      </c>
      <c r="I6192" t="s">
        <v>19</v>
      </c>
      <c r="J6192">
        <v>2090.9999279998301</v>
      </c>
    </row>
    <row r="6193" spans="1:10" x14ac:dyDescent="0.25">
      <c r="A6193">
        <v>26187130</v>
      </c>
      <c r="B6193" t="s">
        <v>6266</v>
      </c>
      <c r="C6193" s="1">
        <v>31093</v>
      </c>
      <c r="D6193">
        <v>2052</v>
      </c>
      <c r="E6193">
        <v>5.93333333</v>
      </c>
      <c r="F6193">
        <v>-75.433333329999996</v>
      </c>
      <c r="G6193" t="s">
        <v>11</v>
      </c>
      <c r="H6193" t="s">
        <v>68</v>
      </c>
      <c r="I6193" t="s">
        <v>19</v>
      </c>
      <c r="J6193">
        <v>2098.00026400144</v>
      </c>
    </row>
    <row r="6194" spans="1:10" x14ac:dyDescent="0.25">
      <c r="A6194">
        <v>26187140</v>
      </c>
      <c r="B6194" t="s">
        <v>6267</v>
      </c>
      <c r="C6194" s="1">
        <v>31001</v>
      </c>
      <c r="D6194">
        <v>2049</v>
      </c>
      <c r="E6194">
        <v>5.93333333</v>
      </c>
      <c r="F6194">
        <v>-75.433333329999996</v>
      </c>
      <c r="G6194" t="s">
        <v>11</v>
      </c>
      <c r="H6194" t="s">
        <v>68</v>
      </c>
      <c r="I6194" t="s">
        <v>19</v>
      </c>
      <c r="J6194">
        <v>2098.00026400144</v>
      </c>
    </row>
    <row r="6195" spans="1:10" x14ac:dyDescent="0.25">
      <c r="A6195">
        <v>26187150</v>
      </c>
      <c r="B6195" t="s">
        <v>6268</v>
      </c>
      <c r="C6195" s="1">
        <v>31121</v>
      </c>
      <c r="D6195">
        <v>2430</v>
      </c>
      <c r="E6195">
        <v>5.9666666699999897</v>
      </c>
      <c r="F6195">
        <v>-75.433333329999996</v>
      </c>
      <c r="G6195" t="s">
        <v>11</v>
      </c>
      <c r="H6195" t="s">
        <v>68</v>
      </c>
      <c r="I6195" t="s">
        <v>19</v>
      </c>
      <c r="J6195">
        <v>2475.9999999981801</v>
      </c>
    </row>
    <row r="6196" spans="1:10" x14ac:dyDescent="0.25">
      <c r="A6196">
        <v>26187160</v>
      </c>
      <c r="B6196" t="s">
        <v>6269</v>
      </c>
      <c r="C6196" s="1">
        <v>32796</v>
      </c>
      <c r="D6196">
        <v>2430</v>
      </c>
      <c r="E6196">
        <v>5.95</v>
      </c>
      <c r="F6196">
        <v>-75.433333329999996</v>
      </c>
      <c r="G6196" t="s">
        <v>11</v>
      </c>
      <c r="H6196" t="s">
        <v>68</v>
      </c>
      <c r="I6196" t="s">
        <v>19</v>
      </c>
      <c r="J6196">
        <v>2370.9998079981301</v>
      </c>
    </row>
    <row r="6197" spans="1:10" x14ac:dyDescent="0.25">
      <c r="A6197">
        <v>26187170</v>
      </c>
      <c r="B6197" t="s">
        <v>6270</v>
      </c>
      <c r="C6197" s="1">
        <v>34469</v>
      </c>
      <c r="D6197">
        <v>1973</v>
      </c>
      <c r="E6197">
        <v>5.5757500000000002</v>
      </c>
      <c r="F6197">
        <v>-75.340694439999993</v>
      </c>
      <c r="G6197" s="1">
        <v>41879</v>
      </c>
      <c r="H6197" t="s">
        <v>12</v>
      </c>
      <c r="I6197" t="s">
        <v>19</v>
      </c>
      <c r="J6197">
        <v>1943.89967679857</v>
      </c>
    </row>
    <row r="6198" spans="1:10" x14ac:dyDescent="0.25">
      <c r="A6198">
        <v>26187180</v>
      </c>
      <c r="B6198" t="s">
        <v>6271</v>
      </c>
      <c r="C6198" s="1">
        <v>34469</v>
      </c>
      <c r="D6198">
        <v>2132</v>
      </c>
      <c r="E6198">
        <v>5.5333333299999996</v>
      </c>
      <c r="F6198">
        <v>-75.333333329999903</v>
      </c>
      <c r="G6198" s="1">
        <v>39792</v>
      </c>
      <c r="H6198" t="s">
        <v>12</v>
      </c>
      <c r="I6198" t="s">
        <v>19</v>
      </c>
      <c r="J6198">
        <v>2352.99983199803</v>
      </c>
    </row>
    <row r="6199" spans="1:10" x14ac:dyDescent="0.25">
      <c r="A6199">
        <v>26187190</v>
      </c>
      <c r="B6199" t="s">
        <v>6272</v>
      </c>
      <c r="C6199" s="1">
        <v>20224</v>
      </c>
      <c r="D6199">
        <v>2580</v>
      </c>
      <c r="E6199">
        <v>5.7</v>
      </c>
      <c r="F6199">
        <v>-75.266666669999907</v>
      </c>
      <c r="G6199" s="1">
        <v>27743</v>
      </c>
      <c r="H6199" t="s">
        <v>68</v>
      </c>
      <c r="I6199" t="s">
        <v>19</v>
      </c>
      <c r="J6199">
        <v>2612.9999400004099</v>
      </c>
    </row>
    <row r="6200" spans="1:10" x14ac:dyDescent="0.25">
      <c r="A6200">
        <v>26187200</v>
      </c>
      <c r="B6200" t="s">
        <v>6273</v>
      </c>
      <c r="C6200" s="1">
        <v>32888</v>
      </c>
      <c r="D6200">
        <v>2400</v>
      </c>
      <c r="E6200">
        <v>6</v>
      </c>
      <c r="F6200">
        <v>-75.433333329999996</v>
      </c>
      <c r="G6200" t="s">
        <v>11</v>
      </c>
      <c r="H6200" t="s">
        <v>68</v>
      </c>
      <c r="I6200" t="s">
        <v>19</v>
      </c>
      <c r="J6200">
        <v>2207.0000120004902</v>
      </c>
    </row>
    <row r="6201" spans="1:10" x14ac:dyDescent="0.25">
      <c r="A6201">
        <v>26187210</v>
      </c>
      <c r="B6201" t="s">
        <v>6274</v>
      </c>
      <c r="C6201" s="1">
        <v>38737</v>
      </c>
      <c r="D6201">
        <v>2542</v>
      </c>
      <c r="E6201">
        <v>5.9833333299999998</v>
      </c>
      <c r="F6201">
        <v>-75.383333329999999</v>
      </c>
      <c r="G6201" t="s">
        <v>11</v>
      </c>
      <c r="H6201" t="s">
        <v>151</v>
      </c>
      <c r="I6201" t="s">
        <v>17</v>
      </c>
      <c r="J6201">
        <v>2529.00002400015</v>
      </c>
    </row>
    <row r="6202" spans="1:10" x14ac:dyDescent="0.25">
      <c r="A6202">
        <v>2619000016</v>
      </c>
      <c r="B6202" t="s">
        <v>6275</v>
      </c>
      <c r="C6202" s="1">
        <v>41398</v>
      </c>
      <c r="D6202">
        <v>1388</v>
      </c>
      <c r="E6202">
        <v>5.6554166700000001</v>
      </c>
      <c r="F6202">
        <v>-75.88255556</v>
      </c>
      <c r="G6202" t="s">
        <v>11</v>
      </c>
      <c r="H6202" t="s">
        <v>3063</v>
      </c>
      <c r="I6202" t="s">
        <v>44</v>
      </c>
      <c r="J6202">
        <v>1346.79996480054</v>
      </c>
    </row>
    <row r="6203" spans="1:10" x14ac:dyDescent="0.25">
      <c r="A6203">
        <v>2619000017</v>
      </c>
      <c r="B6203" t="s">
        <v>6276</v>
      </c>
      <c r="C6203" s="1">
        <v>43034</v>
      </c>
      <c r="D6203">
        <v>1944</v>
      </c>
      <c r="E6203">
        <v>5.6199166700000003</v>
      </c>
      <c r="F6203">
        <v>-75.94313889</v>
      </c>
      <c r="G6203" t="s">
        <v>11</v>
      </c>
      <c r="H6203" t="s">
        <v>3063</v>
      </c>
      <c r="I6203" t="s">
        <v>44</v>
      </c>
      <c r="J6203">
        <v>1965.87967520182</v>
      </c>
    </row>
    <row r="6204" spans="1:10" x14ac:dyDescent="0.25">
      <c r="A6204">
        <v>2619000026</v>
      </c>
      <c r="B6204" t="s">
        <v>6277</v>
      </c>
      <c r="C6204" s="1">
        <v>41396</v>
      </c>
      <c r="D6204">
        <v>1577</v>
      </c>
      <c r="E6204">
        <v>5.7005833299999997</v>
      </c>
      <c r="F6204">
        <v>-75.96647222</v>
      </c>
      <c r="G6204" t="s">
        <v>11</v>
      </c>
      <c r="H6204" t="s">
        <v>3063</v>
      </c>
      <c r="I6204" t="s">
        <v>44</v>
      </c>
      <c r="J6204">
        <v>1544.1699443994801</v>
      </c>
    </row>
    <row r="6205" spans="1:10" x14ac:dyDescent="0.25">
      <c r="A6205">
        <v>2619000041</v>
      </c>
      <c r="B6205" t="s">
        <v>6278</v>
      </c>
      <c r="C6205" s="1">
        <v>41396</v>
      </c>
      <c r="D6205">
        <v>1300</v>
      </c>
      <c r="E6205">
        <v>5.8537499999999998</v>
      </c>
      <c r="F6205">
        <v>-76.034916669999902</v>
      </c>
      <c r="G6205" t="s">
        <v>11</v>
      </c>
      <c r="H6205" t="s">
        <v>3063</v>
      </c>
      <c r="I6205" t="s">
        <v>44</v>
      </c>
      <c r="J6205">
        <v>1268.1501139986301</v>
      </c>
    </row>
    <row r="6206" spans="1:10" x14ac:dyDescent="0.25">
      <c r="A6206">
        <v>2619000060</v>
      </c>
      <c r="B6206" t="s">
        <v>6279</v>
      </c>
      <c r="C6206" s="1">
        <v>41395</v>
      </c>
      <c r="D6206">
        <v>1062</v>
      </c>
      <c r="E6206">
        <v>5.8003611099999999</v>
      </c>
      <c r="F6206">
        <v>-75.924194439999994</v>
      </c>
      <c r="G6206" t="s">
        <v>11</v>
      </c>
      <c r="H6206" t="s">
        <v>3063</v>
      </c>
      <c r="I6206" t="s">
        <v>44</v>
      </c>
      <c r="J6206">
        <v>1034.54995799942</v>
      </c>
    </row>
    <row r="6207" spans="1:10" x14ac:dyDescent="0.25">
      <c r="A6207">
        <v>2619000064</v>
      </c>
      <c r="B6207" t="s">
        <v>6280</v>
      </c>
      <c r="C6207" s="1">
        <v>41400</v>
      </c>
      <c r="D6207">
        <v>1801</v>
      </c>
      <c r="E6207">
        <v>5.5965833299999996</v>
      </c>
      <c r="F6207">
        <v>-75.813861110000005</v>
      </c>
      <c r="G6207" t="s">
        <v>11</v>
      </c>
      <c r="H6207" t="s">
        <v>3063</v>
      </c>
      <c r="I6207" t="s">
        <v>44</v>
      </c>
      <c r="J6207">
        <v>1795.18997120011</v>
      </c>
    </row>
    <row r="6208" spans="1:10" x14ac:dyDescent="0.25">
      <c r="A6208">
        <v>2619000065</v>
      </c>
      <c r="B6208" t="s">
        <v>6281</v>
      </c>
      <c r="C6208" s="1">
        <v>43075</v>
      </c>
      <c r="D6208">
        <v>1618</v>
      </c>
      <c r="E6208">
        <v>5.5945555599999999</v>
      </c>
      <c r="F6208">
        <v>-75.840472219999995</v>
      </c>
      <c r="G6208" t="s">
        <v>11</v>
      </c>
      <c r="H6208" t="s">
        <v>3063</v>
      </c>
      <c r="I6208" t="s">
        <v>44</v>
      </c>
      <c r="J6208">
        <v>1615.5398640010301</v>
      </c>
    </row>
    <row r="6209" spans="1:10" x14ac:dyDescent="0.25">
      <c r="A6209">
        <v>2619000086</v>
      </c>
      <c r="B6209" t="s">
        <v>6282</v>
      </c>
      <c r="C6209" s="1">
        <v>41348</v>
      </c>
      <c r="D6209">
        <v>1377</v>
      </c>
      <c r="E6209">
        <v>5.9676388899999999</v>
      </c>
      <c r="F6209">
        <v>-75.983083329999999</v>
      </c>
      <c r="G6209" t="s">
        <v>11</v>
      </c>
      <c r="H6209" t="s">
        <v>3063</v>
      </c>
      <c r="I6209" t="s">
        <v>44</v>
      </c>
      <c r="J6209">
        <v>1345.3499735995199</v>
      </c>
    </row>
    <row r="6210" spans="1:10" x14ac:dyDescent="0.25">
      <c r="A6210">
        <v>26190010</v>
      </c>
      <c r="B6210" t="s">
        <v>6283</v>
      </c>
      <c r="C6210" s="1">
        <v>8051</v>
      </c>
      <c r="D6210">
        <v>1600</v>
      </c>
      <c r="E6210">
        <v>5.9666666699999897</v>
      </c>
      <c r="F6210">
        <v>-75.983333329999994</v>
      </c>
      <c r="G6210" s="1">
        <v>22995</v>
      </c>
      <c r="H6210" t="s">
        <v>134</v>
      </c>
      <c r="I6210" t="s">
        <v>13</v>
      </c>
      <c r="J6210">
        <v>1329.00005999929</v>
      </c>
    </row>
    <row r="6211" spans="1:10" x14ac:dyDescent="0.25">
      <c r="A6211">
        <v>26190020</v>
      </c>
      <c r="B6211" t="s">
        <v>6284</v>
      </c>
      <c r="C6211" s="1">
        <v>8051</v>
      </c>
      <c r="D6211">
        <v>2500</v>
      </c>
      <c r="E6211">
        <v>5.85</v>
      </c>
      <c r="F6211">
        <v>-76.016666669999907</v>
      </c>
      <c r="G6211" s="1">
        <v>24821</v>
      </c>
      <c r="H6211" t="s">
        <v>134</v>
      </c>
      <c r="I6211" t="s">
        <v>13</v>
      </c>
      <c r="J6211">
        <v>1201.99993999961</v>
      </c>
    </row>
    <row r="6212" spans="1:10" x14ac:dyDescent="0.25">
      <c r="A6212">
        <v>26190030</v>
      </c>
      <c r="B6212" t="s">
        <v>6285</v>
      </c>
      <c r="C6212" s="1">
        <v>8051</v>
      </c>
      <c r="D6212">
        <v>1357</v>
      </c>
      <c r="E6212">
        <v>5.6666666699999997</v>
      </c>
      <c r="F6212">
        <v>-75.900000000000006</v>
      </c>
      <c r="G6212" s="1">
        <v>24821</v>
      </c>
      <c r="H6212" t="s">
        <v>134</v>
      </c>
      <c r="I6212" t="s">
        <v>13</v>
      </c>
      <c r="J6212">
        <v>1610.99998800054</v>
      </c>
    </row>
    <row r="6213" spans="1:10" x14ac:dyDescent="0.25">
      <c r="A6213">
        <v>26190040</v>
      </c>
      <c r="B6213" t="s">
        <v>6286</v>
      </c>
      <c r="C6213" s="1">
        <v>8051</v>
      </c>
      <c r="D6213">
        <v>1630</v>
      </c>
      <c r="E6213">
        <v>5.56666667</v>
      </c>
      <c r="F6213">
        <v>-75.849999999999994</v>
      </c>
      <c r="G6213" s="1">
        <v>22204</v>
      </c>
      <c r="H6213" t="s">
        <v>134</v>
      </c>
      <c r="I6213" t="s">
        <v>13</v>
      </c>
      <c r="J6213">
        <v>1894.0000719996201</v>
      </c>
    </row>
    <row r="6214" spans="1:10" x14ac:dyDescent="0.25">
      <c r="A6214">
        <v>26190050</v>
      </c>
      <c r="B6214" t="s">
        <v>6287</v>
      </c>
      <c r="C6214" s="1">
        <v>8082</v>
      </c>
      <c r="D6214">
        <v>1300</v>
      </c>
      <c r="E6214">
        <v>5.7333333299999998</v>
      </c>
      <c r="F6214">
        <v>-75.983333329999994</v>
      </c>
      <c r="G6214" s="1">
        <v>20529</v>
      </c>
      <c r="H6214" t="s">
        <v>134</v>
      </c>
      <c r="I6214" t="s">
        <v>13</v>
      </c>
      <c r="J6214">
        <v>1276.99987999871</v>
      </c>
    </row>
    <row r="6215" spans="1:10" x14ac:dyDescent="0.25">
      <c r="A6215">
        <v>26190060</v>
      </c>
      <c r="B6215" t="s">
        <v>6288</v>
      </c>
      <c r="C6215" s="1">
        <v>19313</v>
      </c>
      <c r="D6215">
        <v>1510</v>
      </c>
      <c r="E6215">
        <v>5.85</v>
      </c>
      <c r="F6215">
        <v>-76.016666669999907</v>
      </c>
      <c r="G6215" s="1">
        <v>24821</v>
      </c>
      <c r="H6215" t="s">
        <v>126</v>
      </c>
      <c r="I6215" t="s">
        <v>13</v>
      </c>
      <c r="J6215">
        <v>1201.99993999961</v>
      </c>
    </row>
    <row r="6216" spans="1:10" x14ac:dyDescent="0.25">
      <c r="A6216">
        <v>26190070</v>
      </c>
      <c r="B6216" t="s">
        <v>6289</v>
      </c>
      <c r="C6216" s="1">
        <v>19708</v>
      </c>
      <c r="D6216">
        <v>1300</v>
      </c>
      <c r="E6216">
        <v>5.7666666700000002</v>
      </c>
      <c r="F6216">
        <v>-75.966666669999995</v>
      </c>
      <c r="G6216" s="1">
        <v>20224</v>
      </c>
      <c r="H6216" t="s">
        <v>126</v>
      </c>
      <c r="I6216" t="s">
        <v>13</v>
      </c>
      <c r="J6216">
        <v>1566.0002879979299</v>
      </c>
    </row>
    <row r="6217" spans="1:10" x14ac:dyDescent="0.25">
      <c r="A6217">
        <v>26190080</v>
      </c>
      <c r="B6217" t="s">
        <v>6290</v>
      </c>
      <c r="C6217" s="1">
        <v>25004</v>
      </c>
      <c r="D6217">
        <v>1500</v>
      </c>
      <c r="E6217">
        <v>5.7</v>
      </c>
      <c r="F6217">
        <v>-75.983333329999994</v>
      </c>
      <c r="G6217" s="1">
        <v>26007</v>
      </c>
      <c r="H6217" t="s">
        <v>12</v>
      </c>
      <c r="I6217" t="s">
        <v>13</v>
      </c>
      <c r="J6217">
        <v>1816.99989199948</v>
      </c>
    </row>
    <row r="6218" spans="1:10" x14ac:dyDescent="0.25">
      <c r="A6218">
        <v>26190090</v>
      </c>
      <c r="B6218" t="s">
        <v>6291</v>
      </c>
      <c r="C6218" s="1">
        <v>25856</v>
      </c>
      <c r="D6218">
        <v>1600</v>
      </c>
      <c r="E6218">
        <v>5.7549999999999999</v>
      </c>
      <c r="F6218">
        <v>-75.975527779999993</v>
      </c>
      <c r="G6218" t="s">
        <v>11</v>
      </c>
      <c r="H6218" t="s">
        <v>12</v>
      </c>
      <c r="I6218" t="s">
        <v>13</v>
      </c>
      <c r="J6218">
        <v>1573.7001039982999</v>
      </c>
    </row>
    <row r="6219" spans="1:10" x14ac:dyDescent="0.25">
      <c r="A6219">
        <v>26190100</v>
      </c>
      <c r="B6219" t="s">
        <v>6292</v>
      </c>
      <c r="C6219" s="1">
        <v>25856</v>
      </c>
      <c r="D6219">
        <v>1594</v>
      </c>
      <c r="E6219">
        <v>5.5639722200000001</v>
      </c>
      <c r="F6219">
        <v>-75.900083330000001</v>
      </c>
      <c r="G6219" t="s">
        <v>11</v>
      </c>
      <c r="H6219" t="s">
        <v>12</v>
      </c>
      <c r="I6219" t="s">
        <v>13</v>
      </c>
      <c r="J6219">
        <v>1575.1397359985499</v>
      </c>
    </row>
    <row r="6220" spans="1:10" x14ac:dyDescent="0.25">
      <c r="A6220">
        <v>26190110</v>
      </c>
      <c r="B6220" t="s">
        <v>6293</v>
      </c>
      <c r="C6220" s="1">
        <v>29632</v>
      </c>
      <c r="D6220">
        <v>1950</v>
      </c>
      <c r="E6220">
        <v>5.6333333300000001</v>
      </c>
      <c r="F6220">
        <v>-75.95</v>
      </c>
      <c r="G6220" t="s">
        <v>11</v>
      </c>
      <c r="H6220" t="s">
        <v>68</v>
      </c>
      <c r="I6220" t="s">
        <v>44</v>
      </c>
      <c r="J6220">
        <v>2022.9997359997799</v>
      </c>
    </row>
    <row r="6221" spans="1:10" x14ac:dyDescent="0.25">
      <c r="A6221">
        <v>26190120</v>
      </c>
      <c r="B6221" t="s">
        <v>6294</v>
      </c>
      <c r="C6221" s="1">
        <v>28990</v>
      </c>
      <c r="D6221">
        <v>1228</v>
      </c>
      <c r="E6221">
        <v>5.6813333300000002</v>
      </c>
      <c r="F6221">
        <v>-75.875583329999998</v>
      </c>
      <c r="G6221" s="1">
        <v>35414</v>
      </c>
      <c r="H6221" t="s">
        <v>12</v>
      </c>
      <c r="I6221" t="s">
        <v>13</v>
      </c>
      <c r="J6221">
        <v>1217.2599844009901</v>
      </c>
    </row>
    <row r="6222" spans="1:10" x14ac:dyDescent="0.25">
      <c r="A6222">
        <v>26190130</v>
      </c>
      <c r="B6222" t="s">
        <v>6295</v>
      </c>
      <c r="C6222" s="1">
        <v>25856</v>
      </c>
      <c r="D6222">
        <v>2100</v>
      </c>
      <c r="E6222">
        <v>5.75</v>
      </c>
      <c r="F6222">
        <v>-76.099999999999994</v>
      </c>
      <c r="G6222" s="1">
        <v>26769</v>
      </c>
      <c r="H6222" t="s">
        <v>12</v>
      </c>
      <c r="I6222" t="s">
        <v>13</v>
      </c>
      <c r="J6222">
        <v>2698.9999999991401</v>
      </c>
    </row>
    <row r="6223" spans="1:10" x14ac:dyDescent="0.25">
      <c r="A6223">
        <v>26190140</v>
      </c>
      <c r="B6223" t="s">
        <v>6296</v>
      </c>
      <c r="C6223" s="1">
        <v>29632</v>
      </c>
      <c r="D6223">
        <v>1430</v>
      </c>
      <c r="E6223">
        <v>5.8666666699999999</v>
      </c>
      <c r="F6223">
        <v>-76.016666669999907</v>
      </c>
      <c r="G6223" s="1">
        <v>31062</v>
      </c>
      <c r="H6223" t="s">
        <v>68</v>
      </c>
      <c r="I6223" t="s">
        <v>44</v>
      </c>
      <c r="J6223">
        <v>1508.00038399658</v>
      </c>
    </row>
    <row r="6224" spans="1:10" x14ac:dyDescent="0.25">
      <c r="A6224">
        <v>26190150</v>
      </c>
      <c r="B6224" t="s">
        <v>6297</v>
      </c>
      <c r="C6224" s="1">
        <v>29448</v>
      </c>
      <c r="D6224">
        <v>990</v>
      </c>
      <c r="E6224">
        <v>5.7666666700000002</v>
      </c>
      <c r="F6224">
        <v>-75.883333329999999</v>
      </c>
      <c r="G6224" t="s">
        <v>11</v>
      </c>
      <c r="H6224" t="s">
        <v>68</v>
      </c>
      <c r="I6224" t="s">
        <v>44</v>
      </c>
      <c r="J6224">
        <v>1299.00018000002</v>
      </c>
    </row>
    <row r="6225" spans="1:10" x14ac:dyDescent="0.25">
      <c r="A6225">
        <v>26190160</v>
      </c>
      <c r="B6225" t="s">
        <v>6298</v>
      </c>
      <c r="C6225" s="1">
        <v>30390</v>
      </c>
      <c r="D6225">
        <v>1790</v>
      </c>
      <c r="E6225">
        <v>5.9833333299999998</v>
      </c>
      <c r="F6225">
        <v>-76.066666669999904</v>
      </c>
      <c r="G6225" t="s">
        <v>11</v>
      </c>
      <c r="H6225" t="s">
        <v>68</v>
      </c>
      <c r="I6225" t="s">
        <v>44</v>
      </c>
      <c r="J6225">
        <v>2706.9999399997801</v>
      </c>
    </row>
    <row r="6226" spans="1:10" x14ac:dyDescent="0.25">
      <c r="A6226">
        <v>26190170</v>
      </c>
      <c r="B6226" t="s">
        <v>6299</v>
      </c>
      <c r="C6226" s="1">
        <v>29632</v>
      </c>
      <c r="D6226">
        <v>2850</v>
      </c>
      <c r="E6226">
        <v>5.5333333299999996</v>
      </c>
      <c r="F6226">
        <v>-75.783333329999905</v>
      </c>
      <c r="G6226" t="s">
        <v>11</v>
      </c>
      <c r="H6226" t="s">
        <v>68</v>
      </c>
      <c r="I6226" t="s">
        <v>44</v>
      </c>
      <c r="J6226">
        <v>2920.9999519994099</v>
      </c>
    </row>
    <row r="6227" spans="1:10" x14ac:dyDescent="0.25">
      <c r="A6227">
        <v>26190180</v>
      </c>
      <c r="B6227" t="s">
        <v>6300</v>
      </c>
      <c r="C6227" s="1">
        <v>30239</v>
      </c>
      <c r="D6227">
        <v>1225</v>
      </c>
      <c r="E6227">
        <v>5.93333333</v>
      </c>
      <c r="F6227">
        <v>-75.916666669999998</v>
      </c>
      <c r="G6227" t="s">
        <v>11</v>
      </c>
      <c r="H6227" t="s">
        <v>68</v>
      </c>
      <c r="I6227" t="s">
        <v>44</v>
      </c>
      <c r="J6227">
        <v>1426.9996759988801</v>
      </c>
    </row>
    <row r="6228" spans="1:10" x14ac:dyDescent="0.25">
      <c r="A6228">
        <v>26190190</v>
      </c>
      <c r="B6228" t="s">
        <v>6301</v>
      </c>
      <c r="C6228" s="1">
        <v>31062</v>
      </c>
      <c r="D6228">
        <v>2100</v>
      </c>
      <c r="E6228">
        <v>5.9</v>
      </c>
      <c r="F6228">
        <v>-76.033333329999905</v>
      </c>
      <c r="G6228" t="s">
        <v>11</v>
      </c>
      <c r="H6228" t="s">
        <v>68</v>
      </c>
      <c r="I6228" t="s">
        <v>44</v>
      </c>
      <c r="J6228">
        <v>2045.99991599997</v>
      </c>
    </row>
    <row r="6229" spans="1:10" x14ac:dyDescent="0.25">
      <c r="A6229">
        <v>26190200</v>
      </c>
      <c r="B6229" t="s">
        <v>6302</v>
      </c>
      <c r="C6229" s="1">
        <v>32157</v>
      </c>
      <c r="D6229">
        <v>2270</v>
      </c>
      <c r="E6229">
        <v>5.06666667</v>
      </c>
      <c r="F6229">
        <v>-75.766666669999907</v>
      </c>
      <c r="G6229" t="s">
        <v>11</v>
      </c>
      <c r="H6229" t="s">
        <v>68</v>
      </c>
      <c r="I6229" t="s">
        <v>44</v>
      </c>
      <c r="J6229">
        <v>1139.0002279980399</v>
      </c>
    </row>
    <row r="6230" spans="1:10" x14ac:dyDescent="0.25">
      <c r="A6230">
        <v>26195010</v>
      </c>
      <c r="B6230" t="s">
        <v>6303</v>
      </c>
      <c r="C6230" s="1">
        <v>19282</v>
      </c>
      <c r="D6230">
        <v>1570</v>
      </c>
      <c r="E6230">
        <v>5.5333333299999996</v>
      </c>
      <c r="F6230">
        <v>-75.849999999999994</v>
      </c>
      <c r="G6230" t="s">
        <v>11</v>
      </c>
      <c r="H6230" t="s">
        <v>126</v>
      </c>
      <c r="I6230" t="s">
        <v>25</v>
      </c>
      <c r="J6230">
        <v>2343.0000720016601</v>
      </c>
    </row>
    <row r="6231" spans="1:10" x14ac:dyDescent="0.25">
      <c r="A6231">
        <v>26195020</v>
      </c>
      <c r="B6231" t="s">
        <v>6304</v>
      </c>
      <c r="C6231" s="1">
        <v>25764</v>
      </c>
      <c r="D6231">
        <v>1180</v>
      </c>
      <c r="E6231">
        <v>5.6909999999999998</v>
      </c>
      <c r="F6231">
        <v>-75.880222219999993</v>
      </c>
      <c r="G6231" t="s">
        <v>11</v>
      </c>
      <c r="H6231" t="s">
        <v>12</v>
      </c>
      <c r="I6231" t="s">
        <v>13</v>
      </c>
      <c r="J6231">
        <v>1211.5599503997</v>
      </c>
    </row>
    <row r="6232" spans="1:10" x14ac:dyDescent="0.25">
      <c r="A6232">
        <v>26195030</v>
      </c>
      <c r="B6232" t="s">
        <v>6305</v>
      </c>
      <c r="C6232" s="1">
        <v>33039</v>
      </c>
      <c r="D6232">
        <v>2161</v>
      </c>
      <c r="E6232">
        <v>5.5877222199999999</v>
      </c>
      <c r="F6232">
        <v>-75.800555560000006</v>
      </c>
      <c r="G6232" s="1">
        <v>44658.453020833331</v>
      </c>
      <c r="H6232" t="s">
        <v>12</v>
      </c>
      <c r="I6232" t="s">
        <v>25</v>
      </c>
      <c r="J6232">
        <v>1981.79997599997</v>
      </c>
    </row>
    <row r="6233" spans="1:10" x14ac:dyDescent="0.25">
      <c r="A6233">
        <v>26195040</v>
      </c>
      <c r="B6233" t="s">
        <v>6306</v>
      </c>
      <c r="C6233" s="1">
        <v>35384</v>
      </c>
      <c r="D6233">
        <v>1273</v>
      </c>
      <c r="E6233">
        <v>5.8</v>
      </c>
      <c r="F6233">
        <v>-76.016666669999907</v>
      </c>
      <c r="G6233" t="s">
        <v>11</v>
      </c>
      <c r="H6233" t="s">
        <v>126</v>
      </c>
      <c r="I6233" t="s">
        <v>28</v>
      </c>
      <c r="J6233">
        <v>1338.9999760000801</v>
      </c>
    </row>
    <row r="6234" spans="1:10" x14ac:dyDescent="0.25">
      <c r="A6234">
        <v>26195501</v>
      </c>
      <c r="B6234" t="s">
        <v>6307</v>
      </c>
      <c r="C6234" s="1">
        <v>41529.791666666664</v>
      </c>
      <c r="D6234">
        <v>1626</v>
      </c>
      <c r="E6234">
        <v>5.6601083299999999</v>
      </c>
      <c r="F6234">
        <v>-75.914138890000004</v>
      </c>
      <c r="G6234" t="s">
        <v>11</v>
      </c>
      <c r="H6234" t="s">
        <v>27</v>
      </c>
      <c r="I6234" t="s">
        <v>28</v>
      </c>
      <c r="J6234">
        <v>1575.1750782009999</v>
      </c>
    </row>
    <row r="6235" spans="1:10" x14ac:dyDescent="0.25">
      <c r="A6235">
        <v>26195502</v>
      </c>
      <c r="B6235" t="s">
        <v>6308</v>
      </c>
      <c r="C6235" s="1">
        <v>41546.791666666664</v>
      </c>
      <c r="D6235">
        <v>1516</v>
      </c>
      <c r="E6235">
        <v>5.8686666699999996</v>
      </c>
      <c r="F6235">
        <v>-75.990441669999996</v>
      </c>
      <c r="G6235" t="s">
        <v>11</v>
      </c>
      <c r="H6235" t="s">
        <v>27</v>
      </c>
      <c r="I6235" t="s">
        <v>28</v>
      </c>
      <c r="J6235">
        <v>1459.26033719664</v>
      </c>
    </row>
    <row r="6236" spans="1:10" x14ac:dyDescent="0.25">
      <c r="A6236">
        <v>2619700019</v>
      </c>
      <c r="B6236" t="s">
        <v>6309</v>
      </c>
      <c r="C6236" s="1">
        <v>41437</v>
      </c>
      <c r="D6236">
        <v>1192</v>
      </c>
      <c r="E6236">
        <v>5.8498888899999999</v>
      </c>
      <c r="F6236">
        <v>-76.022916670000001</v>
      </c>
      <c r="G6236" t="s">
        <v>11</v>
      </c>
      <c r="H6236" t="s">
        <v>3063</v>
      </c>
      <c r="I6236" t="s">
        <v>19</v>
      </c>
      <c r="J6236">
        <v>1176.90004639982</v>
      </c>
    </row>
    <row r="6237" spans="1:10" x14ac:dyDescent="0.25">
      <c r="A6237">
        <v>2619700033</v>
      </c>
      <c r="B6237" t="s">
        <v>6310</v>
      </c>
      <c r="C6237" s="1">
        <v>41437</v>
      </c>
      <c r="D6237">
        <v>571</v>
      </c>
      <c r="E6237">
        <v>5.9327500000000004</v>
      </c>
      <c r="F6237">
        <v>-75.859194439999996</v>
      </c>
      <c r="G6237" t="s">
        <v>11</v>
      </c>
      <c r="H6237" t="s">
        <v>3063</v>
      </c>
      <c r="I6237" t="s">
        <v>19</v>
      </c>
      <c r="J6237">
        <v>551.21001440024304</v>
      </c>
    </row>
    <row r="6238" spans="1:10" x14ac:dyDescent="0.25">
      <c r="A6238">
        <v>2619700161</v>
      </c>
      <c r="B6238" t="s">
        <v>6311</v>
      </c>
      <c r="C6238" s="1">
        <v>43099</v>
      </c>
      <c r="D6238">
        <v>642</v>
      </c>
      <c r="E6238">
        <v>5.8807999999999998</v>
      </c>
      <c r="F6238">
        <v>-75.90831111</v>
      </c>
      <c r="G6238" t="s">
        <v>11</v>
      </c>
      <c r="H6238" t="s">
        <v>12</v>
      </c>
      <c r="I6238" t="s">
        <v>19</v>
      </c>
      <c r="J6238">
        <v>652.27844992013399</v>
      </c>
    </row>
    <row r="6239" spans="1:10" x14ac:dyDescent="0.25">
      <c r="A6239">
        <v>26197010</v>
      </c>
      <c r="B6239" t="s">
        <v>6312</v>
      </c>
      <c r="C6239" s="1">
        <v>26190.791666666668</v>
      </c>
      <c r="D6239">
        <v>1228</v>
      </c>
      <c r="E6239">
        <v>5.6813333300000002</v>
      </c>
      <c r="F6239">
        <v>-75.875583329999998</v>
      </c>
      <c r="G6239" s="1">
        <v>43384.216597222221</v>
      </c>
      <c r="H6239" t="s">
        <v>12</v>
      </c>
      <c r="I6239" t="s">
        <v>19</v>
      </c>
      <c r="J6239">
        <v>1217.2599844009901</v>
      </c>
    </row>
    <row r="6240" spans="1:10" x14ac:dyDescent="0.25">
      <c r="A6240">
        <v>26197020</v>
      </c>
      <c r="B6240" t="s">
        <v>6313</v>
      </c>
      <c r="C6240" s="1">
        <v>25826</v>
      </c>
      <c r="D6240">
        <v>670</v>
      </c>
      <c r="E6240">
        <v>5.8254444400000001</v>
      </c>
      <c r="F6240">
        <v>-75.935333329999906</v>
      </c>
      <c r="G6240" t="s">
        <v>11</v>
      </c>
      <c r="H6240" t="s">
        <v>12</v>
      </c>
      <c r="I6240" t="s">
        <v>19</v>
      </c>
      <c r="J6240">
        <v>826.19972399768596</v>
      </c>
    </row>
    <row r="6241" spans="1:10" x14ac:dyDescent="0.25">
      <c r="A6241">
        <v>26197030</v>
      </c>
      <c r="B6241" t="s">
        <v>6314</v>
      </c>
      <c r="C6241" s="1">
        <v>26191</v>
      </c>
      <c r="D6241">
        <v>1600</v>
      </c>
      <c r="E6241">
        <v>5.8807999999999998</v>
      </c>
      <c r="F6241">
        <v>-75.90831111</v>
      </c>
      <c r="G6241" s="1">
        <v>44557.553437499999</v>
      </c>
      <c r="H6241" t="s">
        <v>12</v>
      </c>
      <c r="I6241" t="s">
        <v>19</v>
      </c>
      <c r="J6241">
        <v>652.27844992013399</v>
      </c>
    </row>
    <row r="6242" spans="1:10" x14ac:dyDescent="0.25">
      <c r="A6242">
        <v>26197040</v>
      </c>
      <c r="B6242" t="s">
        <v>6315</v>
      </c>
      <c r="C6242" s="1">
        <v>25826</v>
      </c>
      <c r="D6242">
        <v>820</v>
      </c>
      <c r="E6242">
        <v>5.8333333300000003</v>
      </c>
      <c r="F6242">
        <v>-75.95</v>
      </c>
      <c r="G6242" s="1">
        <v>26648</v>
      </c>
      <c r="H6242" t="s">
        <v>12</v>
      </c>
      <c r="I6242" t="s">
        <v>17</v>
      </c>
      <c r="J6242">
        <v>1128.0002880020099</v>
      </c>
    </row>
    <row r="6243" spans="1:10" x14ac:dyDescent="0.25">
      <c r="A6243">
        <v>26197050</v>
      </c>
      <c r="B6243" t="s">
        <v>6316</v>
      </c>
      <c r="C6243" s="1">
        <v>29448</v>
      </c>
      <c r="D6243">
        <v>955</v>
      </c>
      <c r="E6243">
        <v>5.7666666700000002</v>
      </c>
      <c r="F6243">
        <v>-75.883333329999999</v>
      </c>
      <c r="G6243" t="s">
        <v>11</v>
      </c>
      <c r="H6243" t="s">
        <v>68</v>
      </c>
      <c r="I6243" t="s">
        <v>19</v>
      </c>
      <c r="J6243">
        <v>1299.00018000002</v>
      </c>
    </row>
    <row r="6244" spans="1:10" x14ac:dyDescent="0.25">
      <c r="A6244">
        <v>26197060</v>
      </c>
      <c r="B6244" t="s">
        <v>6317</v>
      </c>
      <c r="C6244" s="1">
        <v>29448</v>
      </c>
      <c r="D6244">
        <v>910</v>
      </c>
      <c r="E6244">
        <v>5.8333333300000003</v>
      </c>
      <c r="F6244">
        <v>-75.900000000000006</v>
      </c>
      <c r="G6244" s="1">
        <v>33161</v>
      </c>
      <c r="H6244" t="s">
        <v>68</v>
      </c>
      <c r="I6244" t="s">
        <v>19</v>
      </c>
      <c r="J6244">
        <v>825.00003600145203</v>
      </c>
    </row>
    <row r="6245" spans="1:10" x14ac:dyDescent="0.25">
      <c r="A6245">
        <v>26197070</v>
      </c>
      <c r="B6245" t="s">
        <v>6318</v>
      </c>
      <c r="C6245" s="1">
        <v>30390</v>
      </c>
      <c r="D6245">
        <v>900</v>
      </c>
      <c r="E6245">
        <v>5.9</v>
      </c>
      <c r="F6245">
        <v>-75.900000000000006</v>
      </c>
      <c r="G6245" s="1">
        <v>30848</v>
      </c>
      <c r="H6245" t="s">
        <v>68</v>
      </c>
      <c r="I6245" t="s">
        <v>19</v>
      </c>
      <c r="J6245">
        <v>730.00000000155705</v>
      </c>
    </row>
    <row r="6246" spans="1:10" x14ac:dyDescent="0.25">
      <c r="A6246">
        <v>2620000002</v>
      </c>
      <c r="B6246" t="s">
        <v>6319</v>
      </c>
      <c r="C6246" s="1">
        <v>41395</v>
      </c>
      <c r="D6246">
        <v>1607</v>
      </c>
      <c r="E6246">
        <v>6.0597777800000001</v>
      </c>
      <c r="F6246">
        <v>-75.792333329999906</v>
      </c>
      <c r="G6246" t="s">
        <v>11</v>
      </c>
      <c r="H6246" t="s">
        <v>3063</v>
      </c>
      <c r="I6246" t="s">
        <v>44</v>
      </c>
      <c r="J6246">
        <v>1598.1600135998401</v>
      </c>
    </row>
    <row r="6247" spans="1:10" x14ac:dyDescent="0.25">
      <c r="A6247">
        <v>2620000004</v>
      </c>
      <c r="B6247" t="s">
        <v>6320</v>
      </c>
      <c r="C6247" s="1">
        <v>41351</v>
      </c>
      <c r="D6247">
        <v>1313</v>
      </c>
      <c r="E6247">
        <v>7.1403611099999997</v>
      </c>
      <c r="F6247">
        <v>-75.460611110000002</v>
      </c>
      <c r="G6247" t="s">
        <v>11</v>
      </c>
      <c r="H6247" t="s">
        <v>3063</v>
      </c>
      <c r="I6247" t="s">
        <v>44</v>
      </c>
      <c r="J6247">
        <v>1301.5800280010201</v>
      </c>
    </row>
    <row r="6248" spans="1:10" x14ac:dyDescent="0.25">
      <c r="A6248">
        <v>2620000005</v>
      </c>
      <c r="B6248" t="s">
        <v>6321</v>
      </c>
      <c r="C6248" s="1">
        <v>41349</v>
      </c>
      <c r="D6248">
        <v>1832</v>
      </c>
      <c r="E6248">
        <v>7.0115055599999998</v>
      </c>
      <c r="F6248">
        <v>-75.691388889999999</v>
      </c>
      <c r="G6248" t="s">
        <v>11</v>
      </c>
      <c r="H6248" t="s">
        <v>3063</v>
      </c>
      <c r="I6248" t="s">
        <v>44</v>
      </c>
      <c r="J6248">
        <v>1799.79984632078</v>
      </c>
    </row>
    <row r="6249" spans="1:10" x14ac:dyDescent="0.25">
      <c r="A6249">
        <v>2620000008</v>
      </c>
      <c r="B6249" t="s">
        <v>6322</v>
      </c>
      <c r="C6249" s="1">
        <v>41394</v>
      </c>
      <c r="D6249">
        <v>1331</v>
      </c>
      <c r="E6249">
        <v>5.9630000000000001</v>
      </c>
      <c r="F6249">
        <v>-75.734444439999905</v>
      </c>
      <c r="G6249" t="s">
        <v>11</v>
      </c>
      <c r="H6249" t="s">
        <v>3063</v>
      </c>
      <c r="I6249" t="s">
        <v>44</v>
      </c>
      <c r="J6249">
        <v>1334.0000928003001</v>
      </c>
    </row>
    <row r="6250" spans="1:10" x14ac:dyDescent="0.25">
      <c r="A6250">
        <v>2620000014</v>
      </c>
      <c r="B6250" t="s">
        <v>6323</v>
      </c>
      <c r="C6250" s="1">
        <v>41396</v>
      </c>
      <c r="D6250">
        <v>1607</v>
      </c>
      <c r="E6250">
        <v>6.0277777800000001</v>
      </c>
      <c r="F6250">
        <v>-75.705388889999995</v>
      </c>
      <c r="G6250" t="s">
        <v>11</v>
      </c>
      <c r="H6250" t="s">
        <v>3063</v>
      </c>
      <c r="I6250" t="s">
        <v>44</v>
      </c>
      <c r="J6250">
        <v>1593.59994320078</v>
      </c>
    </row>
    <row r="6251" spans="1:10" x14ac:dyDescent="0.25">
      <c r="A6251">
        <v>2620000018</v>
      </c>
      <c r="B6251" t="s">
        <v>6324</v>
      </c>
      <c r="C6251" s="1">
        <v>41340</v>
      </c>
      <c r="D6251">
        <v>1741</v>
      </c>
      <c r="E6251">
        <v>6.12197222</v>
      </c>
      <c r="F6251">
        <v>-75.711777779999906</v>
      </c>
      <c r="G6251" t="s">
        <v>11</v>
      </c>
      <c r="H6251" t="s">
        <v>3063</v>
      </c>
      <c r="I6251" t="s">
        <v>44</v>
      </c>
      <c r="J6251">
        <v>1765.0000080017101</v>
      </c>
    </row>
    <row r="6252" spans="1:10" x14ac:dyDescent="0.25">
      <c r="A6252">
        <v>2620000022</v>
      </c>
      <c r="B6252" t="s">
        <v>6325</v>
      </c>
      <c r="C6252" s="1">
        <v>41342</v>
      </c>
      <c r="D6252">
        <v>1892</v>
      </c>
      <c r="E6252">
        <v>6.1616666699999998</v>
      </c>
      <c r="F6252">
        <v>-75.775805559999995</v>
      </c>
      <c r="G6252" t="s">
        <v>11</v>
      </c>
      <c r="H6252" t="s">
        <v>3063</v>
      </c>
      <c r="I6252" t="s">
        <v>44</v>
      </c>
      <c r="J6252">
        <v>1871.9000943979299</v>
      </c>
    </row>
    <row r="6253" spans="1:10" x14ac:dyDescent="0.25">
      <c r="A6253">
        <v>2620000028</v>
      </c>
      <c r="B6253" t="s">
        <v>6326</v>
      </c>
      <c r="C6253" s="1">
        <v>41345</v>
      </c>
      <c r="D6253">
        <v>1327</v>
      </c>
      <c r="E6253">
        <v>7.1096111100000003</v>
      </c>
      <c r="F6253">
        <v>-75.553583329999995</v>
      </c>
      <c r="G6253" t="s">
        <v>11</v>
      </c>
      <c r="H6253" t="s">
        <v>3063</v>
      </c>
      <c r="I6253" t="s">
        <v>44</v>
      </c>
      <c r="J6253">
        <v>1305.0198875987001</v>
      </c>
    </row>
    <row r="6254" spans="1:10" x14ac:dyDescent="0.25">
      <c r="A6254">
        <v>2620000043</v>
      </c>
      <c r="B6254" t="s">
        <v>6327</v>
      </c>
      <c r="C6254" s="1">
        <v>41340</v>
      </c>
      <c r="D6254">
        <v>1889</v>
      </c>
      <c r="E6254">
        <v>6.2068611100000002</v>
      </c>
      <c r="F6254">
        <v>-75.733638889999995</v>
      </c>
      <c r="G6254" t="s">
        <v>11</v>
      </c>
      <c r="H6254" t="s">
        <v>3063</v>
      </c>
      <c r="I6254" t="s">
        <v>44</v>
      </c>
      <c r="J6254">
        <v>1414.2899847997801</v>
      </c>
    </row>
    <row r="6255" spans="1:10" x14ac:dyDescent="0.25">
      <c r="A6255">
        <v>2620000046</v>
      </c>
      <c r="B6255" t="s">
        <v>6328</v>
      </c>
      <c r="C6255" s="1">
        <v>41352</v>
      </c>
      <c r="D6255">
        <v>1183</v>
      </c>
      <c r="E6255">
        <v>6.3269444400000001</v>
      </c>
      <c r="F6255">
        <v>-75.768888889999999</v>
      </c>
      <c r="G6255" t="s">
        <v>11</v>
      </c>
      <c r="H6255" t="s">
        <v>3063</v>
      </c>
      <c r="I6255" t="s">
        <v>44</v>
      </c>
      <c r="J6255">
        <v>1155.0001160004399</v>
      </c>
    </row>
    <row r="6256" spans="1:10" x14ac:dyDescent="0.25">
      <c r="A6256">
        <v>2620000053</v>
      </c>
      <c r="B6256" t="s">
        <v>6329</v>
      </c>
      <c r="C6256" s="1">
        <v>41345</v>
      </c>
      <c r="D6256">
        <v>1832</v>
      </c>
      <c r="E6256">
        <v>5.8746944399999999</v>
      </c>
      <c r="F6256">
        <v>-75.568361109999998</v>
      </c>
      <c r="G6256" t="s">
        <v>11</v>
      </c>
      <c r="H6256" t="s">
        <v>3063</v>
      </c>
      <c r="I6256" t="s">
        <v>44</v>
      </c>
      <c r="J6256">
        <v>1787.79999200012</v>
      </c>
    </row>
    <row r="6257" spans="1:10" x14ac:dyDescent="0.25">
      <c r="A6257">
        <v>2620000054</v>
      </c>
      <c r="B6257" t="s">
        <v>6330</v>
      </c>
      <c r="C6257" s="1">
        <v>41391</v>
      </c>
      <c r="D6257">
        <v>1843</v>
      </c>
      <c r="E6257">
        <v>5.9275000000000002</v>
      </c>
      <c r="F6257">
        <v>-75.672230560000003</v>
      </c>
      <c r="G6257" t="s">
        <v>11</v>
      </c>
      <c r="H6257" t="s">
        <v>3063</v>
      </c>
      <c r="I6257" t="s">
        <v>44</v>
      </c>
      <c r="J6257">
        <v>1822.06003199975</v>
      </c>
    </row>
    <row r="6258" spans="1:10" x14ac:dyDescent="0.25">
      <c r="A6258">
        <v>2620000055</v>
      </c>
      <c r="B6258" t="s">
        <v>6331</v>
      </c>
      <c r="C6258" s="1">
        <v>43110</v>
      </c>
      <c r="D6258">
        <v>1575</v>
      </c>
      <c r="E6258">
        <v>5.9113333299999997</v>
      </c>
      <c r="F6258">
        <v>-75.659416669999999</v>
      </c>
      <c r="G6258" t="s">
        <v>11</v>
      </c>
      <c r="H6258" t="s">
        <v>3063</v>
      </c>
      <c r="I6258" t="s">
        <v>44</v>
      </c>
      <c r="J6258">
        <v>1574.4598703983299</v>
      </c>
    </row>
    <row r="6259" spans="1:10" x14ac:dyDescent="0.25">
      <c r="A6259">
        <v>2620000059</v>
      </c>
      <c r="B6259" t="s">
        <v>6332</v>
      </c>
      <c r="C6259" s="1">
        <v>41341</v>
      </c>
      <c r="D6259">
        <v>1430</v>
      </c>
      <c r="E6259">
        <v>6.2068611100000002</v>
      </c>
      <c r="F6259">
        <v>-75.733638889999995</v>
      </c>
      <c r="G6259" t="s">
        <v>11</v>
      </c>
      <c r="H6259" t="s">
        <v>3063</v>
      </c>
      <c r="I6259" t="s">
        <v>44</v>
      </c>
      <c r="J6259">
        <v>1414.2899847997801</v>
      </c>
    </row>
    <row r="6260" spans="1:10" x14ac:dyDescent="0.25">
      <c r="A6260">
        <v>2620000063</v>
      </c>
      <c r="B6260" t="s">
        <v>6333</v>
      </c>
      <c r="C6260" s="1">
        <v>43153</v>
      </c>
      <c r="D6260">
        <v>498</v>
      </c>
      <c r="E6260">
        <v>7.0639444400000002</v>
      </c>
      <c r="F6260">
        <v>-75.685972219999996</v>
      </c>
      <c r="G6260" t="s">
        <v>11</v>
      </c>
      <c r="H6260" t="s">
        <v>3063</v>
      </c>
      <c r="I6260" t="s">
        <v>44</v>
      </c>
      <c r="J6260">
        <v>500.89989439968599</v>
      </c>
    </row>
    <row r="6261" spans="1:10" x14ac:dyDescent="0.25">
      <c r="A6261">
        <v>2620000070</v>
      </c>
      <c r="B6261" t="s">
        <v>6334</v>
      </c>
      <c r="C6261" s="1">
        <v>41391</v>
      </c>
      <c r="D6261">
        <v>503</v>
      </c>
      <c r="E6261">
        <v>6.67680556</v>
      </c>
      <c r="F6261">
        <v>-75.748583330000002</v>
      </c>
      <c r="G6261" t="s">
        <v>11</v>
      </c>
      <c r="H6261" t="s">
        <v>3063</v>
      </c>
      <c r="I6261" t="s">
        <v>44</v>
      </c>
      <c r="J6261">
        <v>1666.15001400039</v>
      </c>
    </row>
    <row r="6262" spans="1:10" x14ac:dyDescent="0.25">
      <c r="A6262">
        <v>2620000084</v>
      </c>
      <c r="B6262" t="s">
        <v>6335</v>
      </c>
      <c r="C6262" s="1">
        <v>41390</v>
      </c>
      <c r="D6262">
        <v>878</v>
      </c>
      <c r="E6262">
        <v>6.8527222200000004</v>
      </c>
      <c r="F6262">
        <v>-75.820472219999999</v>
      </c>
      <c r="G6262" t="s">
        <v>11</v>
      </c>
      <c r="H6262" t="s">
        <v>3063</v>
      </c>
      <c r="I6262" t="s">
        <v>44</v>
      </c>
      <c r="J6262">
        <v>831.93985199965698</v>
      </c>
    </row>
    <row r="6263" spans="1:10" x14ac:dyDescent="0.25">
      <c r="A6263">
        <v>2620000087</v>
      </c>
      <c r="B6263" t="s">
        <v>6336</v>
      </c>
      <c r="C6263" s="1">
        <v>41353</v>
      </c>
      <c r="D6263">
        <v>1656</v>
      </c>
      <c r="E6263">
        <v>6.9075833299999996</v>
      </c>
      <c r="F6263">
        <v>-75.672305559999998</v>
      </c>
      <c r="G6263" t="s">
        <v>11</v>
      </c>
      <c r="H6263" t="s">
        <v>3063</v>
      </c>
      <c r="I6263" t="s">
        <v>44</v>
      </c>
      <c r="J6263">
        <v>1716.63021239966</v>
      </c>
    </row>
    <row r="6264" spans="1:10" x14ac:dyDescent="0.25">
      <c r="A6264">
        <v>2620000088</v>
      </c>
      <c r="B6264" t="s">
        <v>6337</v>
      </c>
      <c r="C6264" s="1">
        <v>41390</v>
      </c>
      <c r="D6264">
        <v>850</v>
      </c>
      <c r="E6264">
        <v>6.4296388899999997</v>
      </c>
      <c r="F6264">
        <v>-75.719774999999998</v>
      </c>
      <c r="G6264" t="s">
        <v>11</v>
      </c>
      <c r="H6264" t="s">
        <v>3063</v>
      </c>
      <c r="I6264" t="s">
        <v>44</v>
      </c>
      <c r="J6264">
        <v>853.30399847994397</v>
      </c>
    </row>
    <row r="6265" spans="1:10" x14ac:dyDescent="0.25">
      <c r="A6265">
        <v>2620000089</v>
      </c>
      <c r="B6265" t="s">
        <v>6338</v>
      </c>
      <c r="C6265" s="1">
        <v>43007</v>
      </c>
      <c r="D6265">
        <v>2263</v>
      </c>
      <c r="E6265">
        <v>6.4174722199999996</v>
      </c>
      <c r="F6265">
        <v>-75.672444439999893</v>
      </c>
      <c r="G6265" t="s">
        <v>11</v>
      </c>
      <c r="H6265" t="s">
        <v>3063</v>
      </c>
      <c r="I6265" t="s">
        <v>44</v>
      </c>
      <c r="J6265">
        <v>2266.8400704011101</v>
      </c>
    </row>
    <row r="6266" spans="1:10" x14ac:dyDescent="0.25">
      <c r="A6266">
        <v>2620000090</v>
      </c>
      <c r="B6266" t="s">
        <v>6339</v>
      </c>
      <c r="C6266" s="1">
        <v>41347</v>
      </c>
      <c r="D6266">
        <v>2693</v>
      </c>
      <c r="E6266">
        <v>6.8486388900000001</v>
      </c>
      <c r="F6266">
        <v>-75.688249999999996</v>
      </c>
      <c r="G6266" t="s">
        <v>11</v>
      </c>
      <c r="H6266" t="s">
        <v>3063</v>
      </c>
      <c r="I6266" t="s">
        <v>44</v>
      </c>
      <c r="J6266">
        <v>2648.3599863992899</v>
      </c>
    </row>
    <row r="6267" spans="1:10" x14ac:dyDescent="0.25">
      <c r="A6267">
        <v>2620000091</v>
      </c>
      <c r="B6267" t="s">
        <v>6340</v>
      </c>
      <c r="C6267" s="1">
        <v>41352</v>
      </c>
      <c r="D6267">
        <v>2652</v>
      </c>
      <c r="E6267">
        <v>6.4790138900000001</v>
      </c>
      <c r="F6267">
        <v>-75.638441670000006</v>
      </c>
      <c r="G6267" t="s">
        <v>11</v>
      </c>
      <c r="H6267" t="s">
        <v>3063</v>
      </c>
      <c r="I6267" t="s">
        <v>44</v>
      </c>
      <c r="J6267">
        <v>2627.0224731999101</v>
      </c>
    </row>
    <row r="6268" spans="1:10" x14ac:dyDescent="0.25">
      <c r="A6268">
        <v>2620000092</v>
      </c>
      <c r="B6268" t="s">
        <v>6341</v>
      </c>
      <c r="C6268" s="1">
        <v>41348</v>
      </c>
      <c r="D6268">
        <v>1832</v>
      </c>
      <c r="E6268">
        <v>5.8746944399999999</v>
      </c>
      <c r="F6268">
        <v>-75.568361109999998</v>
      </c>
      <c r="G6268" t="s">
        <v>11</v>
      </c>
      <c r="H6268" t="s">
        <v>3063</v>
      </c>
      <c r="I6268" t="s">
        <v>44</v>
      </c>
      <c r="J6268">
        <v>1787.79999200012</v>
      </c>
    </row>
    <row r="6269" spans="1:10" x14ac:dyDescent="0.25">
      <c r="A6269">
        <v>2620000096</v>
      </c>
      <c r="B6269" t="s">
        <v>6342</v>
      </c>
      <c r="C6269" s="1">
        <v>41393</v>
      </c>
      <c r="D6269">
        <v>1478</v>
      </c>
      <c r="E6269">
        <v>6.5131111099999996</v>
      </c>
      <c r="F6269">
        <v>-75.709361110000003</v>
      </c>
      <c r="G6269" t="s">
        <v>11</v>
      </c>
      <c r="H6269" t="s">
        <v>3063</v>
      </c>
      <c r="I6269" t="s">
        <v>44</v>
      </c>
      <c r="J6269">
        <v>1452.98013680293</v>
      </c>
    </row>
    <row r="6270" spans="1:10" x14ac:dyDescent="0.25">
      <c r="A6270">
        <v>2620000097</v>
      </c>
      <c r="B6270" t="s">
        <v>6343</v>
      </c>
      <c r="C6270" s="1">
        <v>43007</v>
      </c>
      <c r="D6270">
        <v>1995</v>
      </c>
      <c r="E6270">
        <v>6.53619444</v>
      </c>
      <c r="F6270">
        <v>-75.702027779999995</v>
      </c>
      <c r="G6270" t="s">
        <v>11</v>
      </c>
      <c r="H6270" t="s">
        <v>3063</v>
      </c>
      <c r="I6270" t="s">
        <v>44</v>
      </c>
      <c r="J6270">
        <v>2011.81997280106</v>
      </c>
    </row>
    <row r="6271" spans="1:10" x14ac:dyDescent="0.25">
      <c r="A6271">
        <v>26200010</v>
      </c>
      <c r="B6271" t="s">
        <v>6344</v>
      </c>
      <c r="C6271" s="1">
        <v>5310</v>
      </c>
      <c r="D6271">
        <v>1300</v>
      </c>
      <c r="E6271">
        <v>6.0833333300000003</v>
      </c>
      <c r="F6271">
        <v>-75.783333329999905</v>
      </c>
      <c r="G6271" s="1">
        <v>24365</v>
      </c>
      <c r="H6271" t="s">
        <v>134</v>
      </c>
      <c r="I6271" t="s">
        <v>13</v>
      </c>
      <c r="J6271">
        <v>1095.00040800375</v>
      </c>
    </row>
    <row r="6272" spans="1:10" x14ac:dyDescent="0.25">
      <c r="A6272">
        <v>26200020</v>
      </c>
      <c r="B6272" t="s">
        <v>6345</v>
      </c>
      <c r="C6272" s="1">
        <v>8051</v>
      </c>
      <c r="D6272">
        <v>1400</v>
      </c>
      <c r="E6272">
        <v>6.3333333300000003</v>
      </c>
      <c r="F6272">
        <v>-75.75</v>
      </c>
      <c r="G6272" s="1">
        <v>21899</v>
      </c>
      <c r="H6272" t="s">
        <v>134</v>
      </c>
      <c r="I6272" t="s">
        <v>13</v>
      </c>
      <c r="J6272">
        <v>1390.0000360000699</v>
      </c>
    </row>
    <row r="6273" spans="1:10" x14ac:dyDescent="0.25">
      <c r="A6273">
        <v>26200030</v>
      </c>
      <c r="B6273" t="s">
        <v>6346</v>
      </c>
      <c r="C6273" s="1">
        <v>8051</v>
      </c>
      <c r="D6273">
        <v>1600</v>
      </c>
      <c r="E6273">
        <v>5.9666666699999897</v>
      </c>
      <c r="F6273">
        <v>-75.733333329999994</v>
      </c>
      <c r="G6273" s="1">
        <v>22204</v>
      </c>
      <c r="H6273" t="s">
        <v>134</v>
      </c>
      <c r="I6273" t="s">
        <v>13</v>
      </c>
      <c r="J6273">
        <v>1301.0000719991899</v>
      </c>
    </row>
    <row r="6274" spans="1:10" x14ac:dyDescent="0.25">
      <c r="A6274">
        <v>26200040</v>
      </c>
      <c r="B6274" t="s">
        <v>6347</v>
      </c>
      <c r="C6274" s="1">
        <v>8051</v>
      </c>
      <c r="D6274">
        <v>1700</v>
      </c>
      <c r="E6274">
        <v>6.2</v>
      </c>
      <c r="F6274">
        <v>-75.75</v>
      </c>
      <c r="G6274" s="1">
        <v>23788</v>
      </c>
      <c r="H6274" t="s">
        <v>134</v>
      </c>
      <c r="I6274" t="s">
        <v>13</v>
      </c>
      <c r="J6274">
        <v>1801.9999999988399</v>
      </c>
    </row>
    <row r="6275" spans="1:10" x14ac:dyDescent="0.25">
      <c r="A6275">
        <v>26200050</v>
      </c>
      <c r="B6275" t="s">
        <v>6348</v>
      </c>
      <c r="C6275" s="1">
        <v>8051</v>
      </c>
      <c r="D6275">
        <v>1700</v>
      </c>
      <c r="E6275">
        <v>5.93333333</v>
      </c>
      <c r="F6275">
        <v>-75.666666669999998</v>
      </c>
      <c r="G6275" s="1">
        <v>23665</v>
      </c>
      <c r="H6275" t="s">
        <v>134</v>
      </c>
      <c r="I6275" t="s">
        <v>13</v>
      </c>
      <c r="J6275">
        <v>1625.0001559997299</v>
      </c>
    </row>
    <row r="6276" spans="1:10" x14ac:dyDescent="0.25">
      <c r="A6276">
        <v>26200060</v>
      </c>
      <c r="B6276" t="s">
        <v>6349</v>
      </c>
      <c r="C6276" s="1">
        <v>8202</v>
      </c>
      <c r="D6276">
        <v>1380</v>
      </c>
      <c r="E6276">
        <v>6.1666666699999997</v>
      </c>
      <c r="F6276">
        <v>-75.8</v>
      </c>
      <c r="G6276" s="1">
        <v>20224</v>
      </c>
      <c r="H6276" t="s">
        <v>134</v>
      </c>
      <c r="I6276" t="s">
        <v>13</v>
      </c>
      <c r="J6276">
        <v>1064.9999160011</v>
      </c>
    </row>
    <row r="6277" spans="1:10" x14ac:dyDescent="0.25">
      <c r="A6277">
        <v>26200070</v>
      </c>
      <c r="B6277" t="s">
        <v>6350</v>
      </c>
      <c r="C6277" s="1">
        <v>8202</v>
      </c>
      <c r="D6277">
        <v>1500</v>
      </c>
      <c r="E6277">
        <v>6.05</v>
      </c>
      <c r="F6277">
        <v>-75.7</v>
      </c>
      <c r="G6277" s="1">
        <v>22204</v>
      </c>
      <c r="H6277" t="s">
        <v>134</v>
      </c>
      <c r="I6277" t="s">
        <v>13</v>
      </c>
      <c r="J6277">
        <v>1358.9999999988299</v>
      </c>
    </row>
    <row r="6278" spans="1:10" x14ac:dyDescent="0.25">
      <c r="A6278">
        <v>26200080</v>
      </c>
      <c r="B6278" t="s">
        <v>6351</v>
      </c>
      <c r="C6278" s="1">
        <v>8324</v>
      </c>
      <c r="D6278">
        <v>2000</v>
      </c>
      <c r="E6278">
        <v>6.1333333300000001</v>
      </c>
      <c r="F6278">
        <v>-75.75</v>
      </c>
      <c r="G6278" s="1">
        <v>22174</v>
      </c>
      <c r="H6278" t="s">
        <v>134</v>
      </c>
      <c r="I6278" t="s">
        <v>13</v>
      </c>
      <c r="J6278">
        <v>1192.9999039996701</v>
      </c>
    </row>
    <row r="6279" spans="1:10" x14ac:dyDescent="0.25">
      <c r="A6279">
        <v>26200090</v>
      </c>
      <c r="B6279" t="s">
        <v>6352</v>
      </c>
      <c r="C6279" s="1">
        <v>19282</v>
      </c>
      <c r="D6279">
        <v>1300</v>
      </c>
      <c r="E6279">
        <v>5.9833333299999998</v>
      </c>
      <c r="F6279">
        <v>-75.7</v>
      </c>
      <c r="G6279" s="1">
        <v>29601</v>
      </c>
      <c r="H6279" t="s">
        <v>126</v>
      </c>
      <c r="I6279" t="s">
        <v>13</v>
      </c>
      <c r="J6279">
        <v>1151.9998679969599</v>
      </c>
    </row>
    <row r="6280" spans="1:10" x14ac:dyDescent="0.25">
      <c r="A6280">
        <v>26200100</v>
      </c>
      <c r="B6280" t="s">
        <v>6353</v>
      </c>
      <c r="C6280" s="1">
        <v>21655</v>
      </c>
      <c r="D6280">
        <v>1420</v>
      </c>
      <c r="E6280">
        <v>5.9666666699999897</v>
      </c>
      <c r="F6280">
        <v>-75.666666669999998</v>
      </c>
      <c r="G6280" s="1">
        <v>27409</v>
      </c>
      <c r="H6280" t="s">
        <v>126</v>
      </c>
      <c r="I6280" t="s">
        <v>13</v>
      </c>
      <c r="J6280">
        <v>1359.99998800037</v>
      </c>
    </row>
    <row r="6281" spans="1:10" x14ac:dyDescent="0.25">
      <c r="A6281">
        <v>26200110</v>
      </c>
      <c r="B6281" t="s">
        <v>6354</v>
      </c>
      <c r="C6281" s="1">
        <v>33892</v>
      </c>
      <c r="D6281">
        <v>1802</v>
      </c>
      <c r="E6281">
        <v>6.0166666700000002</v>
      </c>
      <c r="F6281">
        <v>-75.666666669999998</v>
      </c>
      <c r="G6281" t="s">
        <v>11</v>
      </c>
      <c r="H6281" t="s">
        <v>126</v>
      </c>
      <c r="I6281" t="s">
        <v>13</v>
      </c>
      <c r="J6281">
        <v>2031.99980800147</v>
      </c>
    </row>
    <row r="6282" spans="1:10" x14ac:dyDescent="0.25">
      <c r="A6282">
        <v>26200120</v>
      </c>
      <c r="B6282" t="s">
        <v>6355</v>
      </c>
      <c r="C6282" s="1">
        <v>25856</v>
      </c>
      <c r="D6282">
        <v>1377</v>
      </c>
      <c r="E6282">
        <v>6.0729444399999997</v>
      </c>
      <c r="F6282">
        <v>-75.794583329999995</v>
      </c>
      <c r="G6282" t="s">
        <v>11</v>
      </c>
      <c r="H6282" t="s">
        <v>12</v>
      </c>
      <c r="I6282" t="s">
        <v>13</v>
      </c>
      <c r="J6282">
        <v>1369.1999071990799</v>
      </c>
    </row>
    <row r="6283" spans="1:10" x14ac:dyDescent="0.25">
      <c r="A6283">
        <v>26200130</v>
      </c>
      <c r="B6283" t="s">
        <v>6356</v>
      </c>
      <c r="C6283" s="1">
        <v>29356</v>
      </c>
      <c r="D6283">
        <v>530</v>
      </c>
      <c r="E6283">
        <v>5.9680999999999997</v>
      </c>
      <c r="F6283">
        <v>-75.837400000000002</v>
      </c>
      <c r="G6283" t="s">
        <v>11</v>
      </c>
      <c r="H6283" t="s">
        <v>12</v>
      </c>
      <c r="I6283" t="s">
        <v>13</v>
      </c>
      <c r="J6283">
        <v>566.01280000001395</v>
      </c>
    </row>
    <row r="6284" spans="1:10" x14ac:dyDescent="0.25">
      <c r="A6284">
        <v>26200140</v>
      </c>
      <c r="B6284" t="s">
        <v>6357</v>
      </c>
      <c r="C6284" s="1">
        <v>27499</v>
      </c>
      <c r="D6284">
        <v>1620</v>
      </c>
      <c r="E6284">
        <v>6.1579722199999898</v>
      </c>
      <c r="F6284">
        <v>-75.77152778</v>
      </c>
      <c r="G6284" t="s">
        <v>11</v>
      </c>
      <c r="H6284" t="s">
        <v>12</v>
      </c>
      <c r="I6284" t="s">
        <v>13</v>
      </c>
      <c r="J6284">
        <v>1606.15000159787</v>
      </c>
    </row>
    <row r="6285" spans="1:10" x14ac:dyDescent="0.25">
      <c r="A6285">
        <v>26200150</v>
      </c>
      <c r="B6285" t="s">
        <v>6358</v>
      </c>
      <c r="C6285" s="1">
        <v>27468</v>
      </c>
      <c r="D6285">
        <v>1763</v>
      </c>
      <c r="E6285">
        <v>5.93675</v>
      </c>
      <c r="F6285">
        <v>-75.685111109999994</v>
      </c>
      <c r="G6285" t="s">
        <v>11</v>
      </c>
      <c r="H6285" t="s">
        <v>12</v>
      </c>
      <c r="I6285" t="s">
        <v>13</v>
      </c>
      <c r="J6285">
        <v>1754.1399916</v>
      </c>
    </row>
    <row r="6286" spans="1:10" x14ac:dyDescent="0.25">
      <c r="A6286">
        <v>26200160</v>
      </c>
      <c r="B6286" t="s">
        <v>6359</v>
      </c>
      <c r="C6286" s="1">
        <v>29235</v>
      </c>
      <c r="D6286">
        <v>1350</v>
      </c>
      <c r="E6286">
        <v>6.0333333299999996</v>
      </c>
      <c r="F6286">
        <v>-75.7</v>
      </c>
      <c r="G6286" t="s">
        <v>11</v>
      </c>
      <c r="H6286" t="s">
        <v>126</v>
      </c>
      <c r="I6286" t="s">
        <v>13</v>
      </c>
      <c r="J6286">
        <v>1449.0000119997301</v>
      </c>
    </row>
    <row r="6287" spans="1:10" x14ac:dyDescent="0.25">
      <c r="A6287">
        <v>26200170</v>
      </c>
      <c r="B6287" t="s">
        <v>6360</v>
      </c>
      <c r="C6287" s="1">
        <v>30331</v>
      </c>
      <c r="D6287">
        <v>1250</v>
      </c>
      <c r="E6287">
        <v>5.95</v>
      </c>
      <c r="F6287">
        <v>-75.783333329999905</v>
      </c>
      <c r="G6287" t="s">
        <v>11</v>
      </c>
      <c r="H6287" t="s">
        <v>126</v>
      </c>
      <c r="I6287" t="s">
        <v>13</v>
      </c>
      <c r="J6287">
        <v>1223.99998800054</v>
      </c>
    </row>
    <row r="6288" spans="1:10" x14ac:dyDescent="0.25">
      <c r="A6288">
        <v>26200180</v>
      </c>
      <c r="B6288" t="s">
        <v>6361</v>
      </c>
      <c r="C6288" s="1">
        <v>30878</v>
      </c>
      <c r="D6288">
        <v>1670</v>
      </c>
      <c r="E6288">
        <v>5.95</v>
      </c>
      <c r="F6288">
        <v>-75.716666669999995</v>
      </c>
      <c r="G6288" t="s">
        <v>11</v>
      </c>
      <c r="H6288" t="s">
        <v>126</v>
      </c>
      <c r="I6288" t="s">
        <v>13</v>
      </c>
      <c r="J6288">
        <v>1629.0000120003101</v>
      </c>
    </row>
    <row r="6289" spans="1:10" x14ac:dyDescent="0.25">
      <c r="A6289">
        <v>26200190</v>
      </c>
      <c r="B6289" t="s">
        <v>6362</v>
      </c>
      <c r="C6289" s="1">
        <v>29235</v>
      </c>
      <c r="D6289">
        <v>1700</v>
      </c>
      <c r="E6289">
        <v>5.93333333</v>
      </c>
      <c r="F6289">
        <v>-75.616666670000001</v>
      </c>
      <c r="G6289" t="s">
        <v>11</v>
      </c>
      <c r="H6289" t="s">
        <v>126</v>
      </c>
      <c r="I6289" t="s">
        <v>13</v>
      </c>
      <c r="J6289">
        <v>1730.99993999919</v>
      </c>
    </row>
    <row r="6290" spans="1:10" x14ac:dyDescent="0.25">
      <c r="A6290">
        <v>26205010</v>
      </c>
      <c r="B6290" t="s">
        <v>6363</v>
      </c>
      <c r="C6290" s="1">
        <v>18337</v>
      </c>
      <c r="D6290">
        <v>1450</v>
      </c>
      <c r="E6290">
        <v>5.9166666699999997</v>
      </c>
      <c r="F6290">
        <v>-75.716666669999995</v>
      </c>
      <c r="G6290" s="1">
        <v>24091</v>
      </c>
      <c r="H6290" t="s">
        <v>126</v>
      </c>
      <c r="I6290" t="s">
        <v>25</v>
      </c>
      <c r="J6290">
        <v>1784.0001919988499</v>
      </c>
    </row>
    <row r="6291" spans="1:10" x14ac:dyDescent="0.25">
      <c r="A6291">
        <v>26205020</v>
      </c>
      <c r="B6291" t="s">
        <v>6364</v>
      </c>
      <c r="C6291" s="1">
        <v>24487</v>
      </c>
      <c r="D6291">
        <v>1600</v>
      </c>
      <c r="E6291">
        <v>5.93333333</v>
      </c>
      <c r="F6291">
        <v>-75.716666669999995</v>
      </c>
      <c r="G6291" t="s">
        <v>11</v>
      </c>
      <c r="H6291" t="s">
        <v>126</v>
      </c>
      <c r="I6291" t="s">
        <v>28</v>
      </c>
      <c r="J6291">
        <v>2138.9998560003801</v>
      </c>
    </row>
    <row r="6292" spans="1:10" x14ac:dyDescent="0.25">
      <c r="A6292">
        <v>26205030</v>
      </c>
      <c r="B6292" t="s">
        <v>6365</v>
      </c>
      <c r="C6292" s="1">
        <v>25642</v>
      </c>
      <c r="D6292">
        <v>860</v>
      </c>
      <c r="E6292">
        <v>5.7833333299999996</v>
      </c>
      <c r="F6292">
        <v>-75.616666670000001</v>
      </c>
      <c r="G6292" s="1">
        <v>30421</v>
      </c>
      <c r="H6292" t="s">
        <v>12</v>
      </c>
      <c r="I6292" t="s">
        <v>25</v>
      </c>
      <c r="J6292">
        <v>659.999952000044</v>
      </c>
    </row>
    <row r="6293" spans="1:10" x14ac:dyDescent="0.25">
      <c r="A6293">
        <v>26205040</v>
      </c>
      <c r="B6293" t="s">
        <v>6366</v>
      </c>
      <c r="C6293" s="1">
        <v>28778</v>
      </c>
      <c r="D6293">
        <v>480</v>
      </c>
      <c r="E6293">
        <v>6.3666666699999999</v>
      </c>
      <c r="F6293">
        <v>-75.866666670000001</v>
      </c>
      <c r="G6293" s="1">
        <v>29509</v>
      </c>
      <c r="H6293" t="s">
        <v>12</v>
      </c>
      <c r="I6293" t="s">
        <v>25</v>
      </c>
      <c r="J6293">
        <v>794.99997599976302</v>
      </c>
    </row>
    <row r="6294" spans="1:10" x14ac:dyDescent="0.25">
      <c r="A6294">
        <v>26205050</v>
      </c>
      <c r="B6294" t="s">
        <v>6367</v>
      </c>
      <c r="C6294" s="1">
        <v>24852</v>
      </c>
      <c r="D6294">
        <v>1330</v>
      </c>
      <c r="E6294">
        <v>5.9</v>
      </c>
      <c r="F6294">
        <v>-75.633333329999999</v>
      </c>
      <c r="G6294" t="s">
        <v>11</v>
      </c>
      <c r="H6294" t="s">
        <v>126</v>
      </c>
      <c r="I6294" t="s">
        <v>25</v>
      </c>
      <c r="J6294">
        <v>1083.9999880008199</v>
      </c>
    </row>
    <row r="6295" spans="1:10" x14ac:dyDescent="0.25">
      <c r="A6295">
        <v>26205060</v>
      </c>
      <c r="B6295" t="s">
        <v>6368</v>
      </c>
      <c r="C6295" s="1">
        <v>29691</v>
      </c>
      <c r="D6295">
        <v>450</v>
      </c>
      <c r="E6295">
        <v>6.4</v>
      </c>
      <c r="F6295">
        <v>-75.833333329999903</v>
      </c>
      <c r="G6295" s="1">
        <v>31912</v>
      </c>
      <c r="H6295" t="s">
        <v>12</v>
      </c>
      <c r="I6295" t="s">
        <v>25</v>
      </c>
      <c r="J6295">
        <v>483.00001200009098</v>
      </c>
    </row>
    <row r="6296" spans="1:10" x14ac:dyDescent="0.25">
      <c r="A6296">
        <v>26205070</v>
      </c>
      <c r="B6296" t="s">
        <v>6369</v>
      </c>
      <c r="C6296" s="1">
        <v>30270</v>
      </c>
      <c r="D6296">
        <v>750</v>
      </c>
      <c r="E6296">
        <v>5.9833333299999998</v>
      </c>
      <c r="F6296">
        <v>-75.816666669999904</v>
      </c>
      <c r="G6296" s="1">
        <v>34804</v>
      </c>
      <c r="H6296" t="s">
        <v>12</v>
      </c>
      <c r="I6296" t="s">
        <v>28</v>
      </c>
      <c r="J6296">
        <v>764.00004800116005</v>
      </c>
    </row>
    <row r="6297" spans="1:10" x14ac:dyDescent="0.25">
      <c r="A6297">
        <v>26205080</v>
      </c>
      <c r="B6297" t="s">
        <v>6370</v>
      </c>
      <c r="C6297" s="1">
        <v>33131</v>
      </c>
      <c r="D6297">
        <v>1737</v>
      </c>
      <c r="E6297">
        <v>6.34105556</v>
      </c>
      <c r="F6297">
        <v>-75.700944440000001</v>
      </c>
      <c r="G6297" t="s">
        <v>11</v>
      </c>
      <c r="H6297" t="s">
        <v>12</v>
      </c>
      <c r="I6297" t="s">
        <v>215</v>
      </c>
      <c r="J6297">
        <v>1677.2003200017</v>
      </c>
    </row>
    <row r="6298" spans="1:10" x14ac:dyDescent="0.25">
      <c r="A6298">
        <v>26205090</v>
      </c>
      <c r="B6298" t="s">
        <v>6371</v>
      </c>
      <c r="C6298" s="1">
        <v>40413</v>
      </c>
      <c r="D6298">
        <v>1720</v>
      </c>
      <c r="E6298">
        <v>6.6969444400000002</v>
      </c>
      <c r="F6298">
        <v>-75.802222220000004</v>
      </c>
      <c r="G6298" t="s">
        <v>11</v>
      </c>
      <c r="H6298" t="s">
        <v>6372</v>
      </c>
      <c r="I6298" t="s">
        <v>28</v>
      </c>
      <c r="J6298">
        <v>1110.99998399986</v>
      </c>
    </row>
    <row r="6299" spans="1:10" x14ac:dyDescent="0.25">
      <c r="A6299">
        <v>26205501</v>
      </c>
      <c r="B6299" t="s">
        <v>6373</v>
      </c>
      <c r="C6299" s="1">
        <v>41530.791666666664</v>
      </c>
      <c r="D6299">
        <v>1635</v>
      </c>
      <c r="E6299">
        <v>5.6258305599999998</v>
      </c>
      <c r="F6299">
        <v>-75.705277780000003</v>
      </c>
      <c r="G6299" t="s">
        <v>11</v>
      </c>
      <c r="H6299" t="s">
        <v>27</v>
      </c>
      <c r="I6299" t="s">
        <v>28</v>
      </c>
      <c r="J6299">
        <v>1403.1797037618201</v>
      </c>
    </row>
    <row r="6300" spans="1:10" x14ac:dyDescent="0.25">
      <c r="A6300">
        <v>2620700005</v>
      </c>
      <c r="B6300" t="s">
        <v>6374</v>
      </c>
      <c r="C6300" s="1">
        <v>41440</v>
      </c>
      <c r="D6300">
        <v>481</v>
      </c>
      <c r="E6300">
        <v>6.5136388900000002</v>
      </c>
      <c r="F6300">
        <v>-75.817972220000001</v>
      </c>
      <c r="G6300" t="s">
        <v>11</v>
      </c>
      <c r="H6300" t="s">
        <v>3063</v>
      </c>
      <c r="I6300" t="s">
        <v>19</v>
      </c>
      <c r="J6300">
        <v>454.69998800026201</v>
      </c>
    </row>
    <row r="6301" spans="1:10" x14ac:dyDescent="0.25">
      <c r="A6301">
        <v>2620700025</v>
      </c>
      <c r="B6301" t="s">
        <v>6375</v>
      </c>
      <c r="C6301" s="1">
        <v>41438</v>
      </c>
      <c r="D6301">
        <v>596</v>
      </c>
      <c r="E6301">
        <v>5.8298333299999996</v>
      </c>
      <c r="F6301">
        <v>-75.707916669999904</v>
      </c>
      <c r="G6301" t="s">
        <v>11</v>
      </c>
      <c r="H6301" t="s">
        <v>3063</v>
      </c>
      <c r="I6301" t="s">
        <v>19</v>
      </c>
      <c r="J6301">
        <v>568.99999639998896</v>
      </c>
    </row>
    <row r="6302" spans="1:10" x14ac:dyDescent="0.25">
      <c r="A6302">
        <v>2620700030</v>
      </c>
      <c r="B6302" t="s">
        <v>6376</v>
      </c>
      <c r="C6302" s="1">
        <v>41438</v>
      </c>
      <c r="D6302">
        <v>608</v>
      </c>
      <c r="E6302">
        <v>5.7455277799999998</v>
      </c>
      <c r="F6302">
        <v>-75.606416669999902</v>
      </c>
      <c r="G6302" t="s">
        <v>11</v>
      </c>
      <c r="H6302" t="s">
        <v>3063</v>
      </c>
      <c r="I6302" t="s">
        <v>19</v>
      </c>
      <c r="J6302">
        <v>586.64994200105002</v>
      </c>
    </row>
    <row r="6303" spans="1:10" x14ac:dyDescent="0.25">
      <c r="A6303">
        <v>2620700039</v>
      </c>
      <c r="B6303" t="s">
        <v>6377</v>
      </c>
      <c r="C6303" s="1">
        <v>41440</v>
      </c>
      <c r="D6303">
        <v>612</v>
      </c>
      <c r="E6303">
        <v>5.9976666700000001</v>
      </c>
      <c r="F6303">
        <v>-75.811999999999998</v>
      </c>
      <c r="G6303" t="s">
        <v>11</v>
      </c>
      <c r="H6303" t="s">
        <v>3063</v>
      </c>
      <c r="I6303" t="s">
        <v>19</v>
      </c>
      <c r="J6303">
        <v>589.399904000834</v>
      </c>
    </row>
    <row r="6304" spans="1:10" x14ac:dyDescent="0.25">
      <c r="A6304">
        <v>26207010</v>
      </c>
      <c r="B6304" t="s">
        <v>6378</v>
      </c>
      <c r="C6304" s="1">
        <v>26191</v>
      </c>
      <c r="D6304">
        <v>1550</v>
      </c>
      <c r="E6304">
        <v>6.0166666700000002</v>
      </c>
      <c r="F6304">
        <v>-75.816666669999904</v>
      </c>
      <c r="G6304" s="1">
        <v>26891</v>
      </c>
      <c r="H6304" t="s">
        <v>12</v>
      </c>
      <c r="I6304" t="s">
        <v>17</v>
      </c>
      <c r="J6304">
        <v>809.99999999988495</v>
      </c>
    </row>
    <row r="6305" spans="1:10" x14ac:dyDescent="0.25">
      <c r="A6305">
        <v>26207030</v>
      </c>
      <c r="B6305" t="s">
        <v>6379</v>
      </c>
      <c r="C6305" s="1">
        <v>28686</v>
      </c>
      <c r="D6305">
        <v>655</v>
      </c>
      <c r="E6305">
        <v>5.8299444400000002</v>
      </c>
      <c r="F6305">
        <v>-75.705500000000001</v>
      </c>
      <c r="G6305" t="s">
        <v>11</v>
      </c>
      <c r="H6305" t="s">
        <v>12</v>
      </c>
      <c r="I6305" t="s">
        <v>19</v>
      </c>
      <c r="J6305">
        <v>574.440003200099</v>
      </c>
    </row>
    <row r="6306" spans="1:10" x14ac:dyDescent="0.25">
      <c r="A6306">
        <v>26207040</v>
      </c>
      <c r="B6306" t="s">
        <v>6380</v>
      </c>
      <c r="C6306" s="1">
        <v>28625</v>
      </c>
      <c r="D6306">
        <v>655</v>
      </c>
      <c r="E6306">
        <v>6</v>
      </c>
      <c r="F6306">
        <v>-75.8</v>
      </c>
      <c r="G6306" s="1">
        <v>39792</v>
      </c>
      <c r="H6306" t="s">
        <v>12</v>
      </c>
      <c r="I6306" t="s">
        <v>19</v>
      </c>
      <c r="J6306">
        <v>787.00000000104706</v>
      </c>
    </row>
    <row r="6307" spans="1:10" x14ac:dyDescent="0.25">
      <c r="A6307">
        <v>26207080</v>
      </c>
      <c r="B6307" t="s">
        <v>6381</v>
      </c>
      <c r="C6307" s="1">
        <v>26221</v>
      </c>
      <c r="D6307">
        <v>1750</v>
      </c>
      <c r="E6307">
        <v>5.97</v>
      </c>
      <c r="F6307">
        <v>-75.84</v>
      </c>
      <c r="G6307" t="s">
        <v>11</v>
      </c>
      <c r="H6307" t="s">
        <v>12</v>
      </c>
      <c r="I6307" t="s">
        <v>19</v>
      </c>
      <c r="J6307">
        <v>534.99999999986096</v>
      </c>
    </row>
    <row r="6308" spans="1:10" x14ac:dyDescent="0.25">
      <c r="A6308">
        <v>26207090</v>
      </c>
      <c r="B6308" t="s">
        <v>6382</v>
      </c>
      <c r="C6308" s="1">
        <v>26373</v>
      </c>
      <c r="D6308">
        <v>384</v>
      </c>
      <c r="E6308">
        <v>6.5166666700000002</v>
      </c>
      <c r="F6308">
        <v>-75.816666669999904</v>
      </c>
      <c r="G6308" s="1">
        <v>28809</v>
      </c>
      <c r="H6308" t="s">
        <v>12</v>
      </c>
      <c r="I6308" t="s">
        <v>19</v>
      </c>
      <c r="J6308">
        <v>464.99996399996098</v>
      </c>
    </row>
    <row r="6309" spans="1:10" x14ac:dyDescent="0.25">
      <c r="A6309">
        <v>2621000021</v>
      </c>
      <c r="B6309" t="s">
        <v>6383</v>
      </c>
      <c r="C6309" s="1">
        <v>41393</v>
      </c>
      <c r="D6309">
        <v>767</v>
      </c>
      <c r="E6309">
        <v>6.3035805599999897</v>
      </c>
      <c r="F6309">
        <v>-75.857963889999994</v>
      </c>
      <c r="G6309" t="s">
        <v>11</v>
      </c>
      <c r="H6309" t="s">
        <v>3063</v>
      </c>
      <c r="I6309" t="s">
        <v>44</v>
      </c>
      <c r="J6309">
        <v>704.48889483988899</v>
      </c>
    </row>
    <row r="6310" spans="1:10" x14ac:dyDescent="0.25">
      <c r="A6310">
        <v>2621000027</v>
      </c>
      <c r="B6310" t="s">
        <v>6384</v>
      </c>
      <c r="C6310" s="1">
        <v>41396</v>
      </c>
      <c r="D6310">
        <v>1748</v>
      </c>
      <c r="E6310">
        <v>6.1127944400000001</v>
      </c>
      <c r="F6310">
        <v>-75.990588889999998</v>
      </c>
      <c r="G6310" t="s">
        <v>11</v>
      </c>
      <c r="H6310" t="s">
        <v>3063</v>
      </c>
      <c r="I6310" t="s">
        <v>44</v>
      </c>
      <c r="J6310">
        <v>1736.6216509593801</v>
      </c>
    </row>
    <row r="6311" spans="1:10" x14ac:dyDescent="0.25">
      <c r="A6311">
        <v>2621000029</v>
      </c>
      <c r="B6311" t="s">
        <v>6385</v>
      </c>
      <c r="C6311" s="1">
        <v>41394</v>
      </c>
      <c r="D6311">
        <v>1739</v>
      </c>
      <c r="E6311">
        <v>6.7178916700000002</v>
      </c>
      <c r="F6311">
        <v>-75.909727779999997</v>
      </c>
      <c r="G6311" t="s">
        <v>11</v>
      </c>
      <c r="H6311" t="s">
        <v>3063</v>
      </c>
      <c r="I6311" t="s">
        <v>44</v>
      </c>
      <c r="J6311">
        <v>1731.3418004795301</v>
      </c>
    </row>
    <row r="6312" spans="1:10" x14ac:dyDescent="0.25">
      <c r="A6312">
        <v>2621000032</v>
      </c>
      <c r="B6312" t="s">
        <v>6386</v>
      </c>
      <c r="C6312" s="1">
        <v>41341</v>
      </c>
      <c r="D6312">
        <v>2013</v>
      </c>
      <c r="E6312">
        <v>6.4169611099999999</v>
      </c>
      <c r="F6312">
        <v>-75.997911110000004</v>
      </c>
      <c r="G6312" t="s">
        <v>11</v>
      </c>
      <c r="H6312" t="s">
        <v>3063</v>
      </c>
      <c r="I6312" t="s">
        <v>44</v>
      </c>
      <c r="J6312">
        <v>1992.5368082397999</v>
      </c>
    </row>
    <row r="6313" spans="1:10" x14ac:dyDescent="0.25">
      <c r="A6313">
        <v>2621000042</v>
      </c>
      <c r="B6313" t="s">
        <v>6387</v>
      </c>
      <c r="C6313" s="1">
        <v>41400</v>
      </c>
      <c r="D6313">
        <v>2091</v>
      </c>
      <c r="E6313">
        <v>6.0493027799999997</v>
      </c>
      <c r="F6313">
        <v>-75.906461109999995</v>
      </c>
      <c r="G6313" t="s">
        <v>11</v>
      </c>
      <c r="H6313" t="s">
        <v>3063</v>
      </c>
      <c r="I6313" t="s">
        <v>44</v>
      </c>
      <c r="J6313">
        <v>2066.0809230391601</v>
      </c>
    </row>
    <row r="6314" spans="1:10" x14ac:dyDescent="0.25">
      <c r="A6314">
        <v>2621000062</v>
      </c>
      <c r="B6314" t="s">
        <v>6388</v>
      </c>
      <c r="C6314" s="1">
        <v>41351</v>
      </c>
      <c r="D6314">
        <v>1730</v>
      </c>
      <c r="E6314">
        <v>7.1663611099999898</v>
      </c>
      <c r="F6314">
        <v>-75.766111109999997</v>
      </c>
      <c r="G6314" t="s">
        <v>11</v>
      </c>
      <c r="H6314" t="s">
        <v>3063</v>
      </c>
      <c r="I6314" t="s">
        <v>44</v>
      </c>
      <c r="J6314">
        <v>1718.6000008001499</v>
      </c>
    </row>
    <row r="6315" spans="1:10" x14ac:dyDescent="0.25">
      <c r="A6315">
        <v>2621000078</v>
      </c>
      <c r="B6315" t="s">
        <v>6389</v>
      </c>
      <c r="C6315" s="1">
        <v>41384</v>
      </c>
      <c r="D6315">
        <v>520</v>
      </c>
      <c r="E6315">
        <v>6.6305555599999897</v>
      </c>
      <c r="F6315">
        <v>-75.816138890000005</v>
      </c>
      <c r="G6315" t="s">
        <v>11</v>
      </c>
      <c r="H6315" t="s">
        <v>3063</v>
      </c>
      <c r="I6315" t="s">
        <v>44</v>
      </c>
      <c r="J6315">
        <v>421.79995039995902</v>
      </c>
    </row>
    <row r="6316" spans="1:10" x14ac:dyDescent="0.25">
      <c r="A6316">
        <v>2621000093</v>
      </c>
      <c r="B6316" t="s">
        <v>6390</v>
      </c>
      <c r="C6316" s="1">
        <v>41344</v>
      </c>
      <c r="D6316">
        <v>1632</v>
      </c>
      <c r="E6316">
        <v>6.4950861099999999</v>
      </c>
      <c r="F6316">
        <v>-75.910008329999997</v>
      </c>
      <c r="G6316" t="s">
        <v>11</v>
      </c>
      <c r="H6316" t="s">
        <v>3063</v>
      </c>
      <c r="I6316" t="s">
        <v>44</v>
      </c>
      <c r="J6316">
        <v>1610.0165328012599</v>
      </c>
    </row>
    <row r="6317" spans="1:10" x14ac:dyDescent="0.25">
      <c r="A6317">
        <v>26210010</v>
      </c>
      <c r="B6317" t="s">
        <v>6391</v>
      </c>
      <c r="C6317" s="1">
        <v>8051</v>
      </c>
      <c r="D6317">
        <v>1900</v>
      </c>
      <c r="E6317">
        <v>6.4166666699999997</v>
      </c>
      <c r="F6317">
        <v>-76</v>
      </c>
      <c r="G6317" s="1">
        <v>24821</v>
      </c>
      <c r="H6317" t="s">
        <v>134</v>
      </c>
      <c r="I6317" t="s">
        <v>13</v>
      </c>
      <c r="J6317">
        <v>2001.9998800001999</v>
      </c>
    </row>
    <row r="6318" spans="1:10" x14ac:dyDescent="0.25">
      <c r="A6318">
        <v>26210020</v>
      </c>
      <c r="B6318" t="s">
        <v>6392</v>
      </c>
      <c r="C6318" s="1">
        <v>8051</v>
      </c>
      <c r="D6318">
        <v>3000</v>
      </c>
      <c r="E6318">
        <v>6.15</v>
      </c>
      <c r="F6318">
        <v>-76</v>
      </c>
      <c r="G6318" s="1">
        <v>24456</v>
      </c>
      <c r="H6318" t="s">
        <v>134</v>
      </c>
      <c r="I6318" t="s">
        <v>13</v>
      </c>
      <c r="J6318">
        <v>1855.00000000055</v>
      </c>
    </row>
    <row r="6319" spans="1:10" x14ac:dyDescent="0.25">
      <c r="A6319">
        <v>26210040</v>
      </c>
      <c r="B6319" t="s">
        <v>6393</v>
      </c>
      <c r="C6319" s="1">
        <v>8051</v>
      </c>
      <c r="D6319">
        <v>600</v>
      </c>
      <c r="E6319">
        <v>6.3</v>
      </c>
      <c r="F6319">
        <v>-75.866666670000001</v>
      </c>
      <c r="G6319" s="1">
        <v>21565</v>
      </c>
      <c r="H6319" t="s">
        <v>134</v>
      </c>
      <c r="I6319" t="s">
        <v>13</v>
      </c>
      <c r="J6319">
        <v>748.00025199694198</v>
      </c>
    </row>
    <row r="6320" spans="1:10" x14ac:dyDescent="0.25">
      <c r="A6320">
        <v>26210070</v>
      </c>
      <c r="B6320" t="s">
        <v>6394</v>
      </c>
      <c r="C6320" s="1">
        <v>25856</v>
      </c>
      <c r="D6320">
        <v>1778</v>
      </c>
      <c r="E6320">
        <v>6.4048999999999996</v>
      </c>
      <c r="F6320">
        <v>-75.981800000000007</v>
      </c>
      <c r="G6320" t="s">
        <v>11</v>
      </c>
      <c r="H6320" t="s">
        <v>12</v>
      </c>
      <c r="I6320" t="s">
        <v>13</v>
      </c>
      <c r="J6320">
        <v>1769.2816000001101</v>
      </c>
    </row>
    <row r="6321" spans="1:10" x14ac:dyDescent="0.25">
      <c r="A6321">
        <v>26210080</v>
      </c>
      <c r="B6321" t="s">
        <v>6395</v>
      </c>
      <c r="C6321" s="1">
        <v>25856</v>
      </c>
      <c r="D6321">
        <v>849</v>
      </c>
      <c r="E6321">
        <v>6.0992222199999997</v>
      </c>
      <c r="F6321">
        <v>-75.873972219999999</v>
      </c>
      <c r="G6321" t="s">
        <v>11</v>
      </c>
      <c r="H6321" t="s">
        <v>12</v>
      </c>
      <c r="I6321" t="s">
        <v>13</v>
      </c>
      <c r="J6321">
        <v>850.36024800287203</v>
      </c>
    </row>
    <row r="6322" spans="1:10" x14ac:dyDescent="0.25">
      <c r="A6322">
        <v>26210090</v>
      </c>
      <c r="B6322" t="s">
        <v>6396</v>
      </c>
      <c r="C6322" s="1">
        <v>25856</v>
      </c>
      <c r="D6322">
        <v>743</v>
      </c>
      <c r="E6322">
        <v>6.3031388899999996</v>
      </c>
      <c r="F6322">
        <v>-75.859250000000003</v>
      </c>
      <c r="G6322" t="s">
        <v>11</v>
      </c>
      <c r="H6322" t="s">
        <v>12</v>
      </c>
      <c r="I6322" t="s">
        <v>13</v>
      </c>
      <c r="J6322">
        <v>739.53006839802094</v>
      </c>
    </row>
    <row r="6323" spans="1:10" x14ac:dyDescent="0.25">
      <c r="A6323">
        <v>26210110</v>
      </c>
      <c r="B6323" t="s">
        <v>6397</v>
      </c>
      <c r="C6323" s="1">
        <v>26038</v>
      </c>
      <c r="D6323">
        <v>552</v>
      </c>
      <c r="E6323">
        <v>5.9349166699999998</v>
      </c>
      <c r="F6323">
        <v>-75.861166669999903</v>
      </c>
      <c r="G6323" t="s">
        <v>11</v>
      </c>
      <c r="H6323" t="s">
        <v>12</v>
      </c>
      <c r="I6323" t="s">
        <v>13</v>
      </c>
      <c r="J6323">
        <v>550.67998560026001</v>
      </c>
    </row>
    <row r="6324" spans="1:10" x14ac:dyDescent="0.25">
      <c r="A6324">
        <v>26210130</v>
      </c>
      <c r="B6324" t="s">
        <v>6398</v>
      </c>
      <c r="C6324" s="1">
        <v>27468</v>
      </c>
      <c r="D6324">
        <v>2182</v>
      </c>
      <c r="E6324">
        <v>6.5033333300000002</v>
      </c>
      <c r="F6324">
        <v>-75.955833329999905</v>
      </c>
      <c r="G6324" t="s">
        <v>11</v>
      </c>
      <c r="H6324" t="s">
        <v>12</v>
      </c>
      <c r="I6324" t="s">
        <v>13</v>
      </c>
      <c r="J6324">
        <v>2191.0003480025998</v>
      </c>
    </row>
    <row r="6325" spans="1:10" x14ac:dyDescent="0.25">
      <c r="A6325">
        <v>26210140</v>
      </c>
      <c r="B6325" t="s">
        <v>6399</v>
      </c>
      <c r="C6325" s="1">
        <v>27499</v>
      </c>
      <c r="D6325">
        <v>1816</v>
      </c>
      <c r="E6325">
        <v>6.2187999999999999</v>
      </c>
      <c r="F6325">
        <v>-75.944900000000004</v>
      </c>
      <c r="G6325" t="s">
        <v>11</v>
      </c>
      <c r="H6325" t="s">
        <v>12</v>
      </c>
      <c r="I6325" t="s">
        <v>13</v>
      </c>
      <c r="J6325">
        <v>1795.6927999992399</v>
      </c>
    </row>
    <row r="6326" spans="1:10" x14ac:dyDescent="0.25">
      <c r="A6326">
        <v>26210150</v>
      </c>
      <c r="B6326" t="s">
        <v>6400</v>
      </c>
      <c r="C6326" s="1">
        <v>17578</v>
      </c>
      <c r="D6326">
        <v>2032</v>
      </c>
      <c r="E6326">
        <v>6.05</v>
      </c>
      <c r="F6326">
        <v>-75.900000000000006</v>
      </c>
      <c r="G6326" s="1">
        <v>25917</v>
      </c>
      <c r="H6326" t="s">
        <v>134</v>
      </c>
      <c r="I6326" t="s">
        <v>13</v>
      </c>
      <c r="J6326">
        <v>2042.99999999837</v>
      </c>
    </row>
    <row r="6327" spans="1:10" x14ac:dyDescent="0.25">
      <c r="A6327">
        <v>2621500070</v>
      </c>
      <c r="B6327" t="s">
        <v>6401</v>
      </c>
      <c r="C6327" s="1">
        <v>43099</v>
      </c>
      <c r="D6327">
        <v>1909</v>
      </c>
      <c r="E6327">
        <v>7.1614333300000004</v>
      </c>
      <c r="F6327">
        <v>-75.762886109999997</v>
      </c>
      <c r="G6327" t="s">
        <v>11</v>
      </c>
      <c r="H6327" t="s">
        <v>12</v>
      </c>
      <c r="I6327" t="s">
        <v>28</v>
      </c>
      <c r="J6327">
        <v>1877.3172240403601</v>
      </c>
    </row>
    <row r="6328" spans="1:10" x14ac:dyDescent="0.25">
      <c r="A6328">
        <v>26215010</v>
      </c>
      <c r="B6328" t="s">
        <v>6402</v>
      </c>
      <c r="C6328" s="1">
        <v>25734</v>
      </c>
      <c r="D6328">
        <v>2032</v>
      </c>
      <c r="E6328">
        <v>6.0395555600000002</v>
      </c>
      <c r="F6328">
        <v>-75.919527779999996</v>
      </c>
      <c r="G6328" t="s">
        <v>11</v>
      </c>
      <c r="H6328" t="s">
        <v>12</v>
      </c>
      <c r="I6328" t="s">
        <v>13</v>
      </c>
      <c r="J6328">
        <v>1970.9401759986799</v>
      </c>
    </row>
    <row r="6329" spans="1:10" x14ac:dyDescent="0.25">
      <c r="A6329">
        <v>26215020</v>
      </c>
      <c r="B6329" t="s">
        <v>6403</v>
      </c>
      <c r="C6329" s="1">
        <v>31943</v>
      </c>
      <c r="D6329">
        <v>500</v>
      </c>
      <c r="E6329">
        <v>6.4166666699999997</v>
      </c>
      <c r="F6329">
        <v>-75.816666669999904</v>
      </c>
      <c r="G6329" s="1">
        <v>37361</v>
      </c>
      <c r="H6329" t="s">
        <v>12</v>
      </c>
      <c r="I6329" t="s">
        <v>25</v>
      </c>
      <c r="J6329">
        <v>518.99980800223204</v>
      </c>
    </row>
    <row r="6330" spans="1:10" x14ac:dyDescent="0.25">
      <c r="A6330">
        <v>26215501</v>
      </c>
      <c r="B6330" t="s">
        <v>6404</v>
      </c>
      <c r="C6330" s="1">
        <v>41530.791666666664</v>
      </c>
      <c r="D6330">
        <v>2035</v>
      </c>
      <c r="E6330">
        <v>6.0424416699999997</v>
      </c>
      <c r="F6330">
        <v>-75.921497220000006</v>
      </c>
      <c r="G6330" t="s">
        <v>11</v>
      </c>
      <c r="H6330" t="s">
        <v>27</v>
      </c>
      <c r="I6330" t="s">
        <v>28</v>
      </c>
      <c r="J6330">
        <v>1999.1338032800199</v>
      </c>
    </row>
    <row r="6331" spans="1:10" x14ac:dyDescent="0.25">
      <c r="A6331">
        <v>26217010</v>
      </c>
      <c r="B6331" t="s">
        <v>6405</v>
      </c>
      <c r="C6331" s="1">
        <v>25887</v>
      </c>
      <c r="D6331">
        <v>538</v>
      </c>
      <c r="E6331">
        <v>6.5549722199999998</v>
      </c>
      <c r="F6331">
        <v>-75.864194439999906</v>
      </c>
      <c r="G6331" t="s">
        <v>11</v>
      </c>
      <c r="H6331" t="s">
        <v>12</v>
      </c>
      <c r="I6331" t="s">
        <v>19</v>
      </c>
      <c r="J6331">
        <v>622.73990080024805</v>
      </c>
    </row>
    <row r="6332" spans="1:10" x14ac:dyDescent="0.25">
      <c r="A6332">
        <v>26217040</v>
      </c>
      <c r="B6332" t="s">
        <v>6406</v>
      </c>
      <c r="C6332" s="1">
        <v>28625</v>
      </c>
      <c r="D6332">
        <v>558</v>
      </c>
      <c r="E6332">
        <v>6.2097222199999997</v>
      </c>
      <c r="F6332">
        <v>-75.860694440000003</v>
      </c>
      <c r="G6332" s="1">
        <v>40471</v>
      </c>
      <c r="H6332" t="s">
        <v>12</v>
      </c>
      <c r="I6332" t="s">
        <v>19</v>
      </c>
      <c r="J6332">
        <v>547.000076000474</v>
      </c>
    </row>
    <row r="6333" spans="1:10" x14ac:dyDescent="0.25">
      <c r="A6333">
        <v>26217050</v>
      </c>
      <c r="B6333" t="s">
        <v>6407</v>
      </c>
      <c r="C6333" s="1">
        <v>28809</v>
      </c>
      <c r="D6333">
        <v>466</v>
      </c>
      <c r="E6333">
        <v>6.4179722200000002</v>
      </c>
      <c r="F6333">
        <v>-75.819249999999997</v>
      </c>
      <c r="G6333" t="s">
        <v>11</v>
      </c>
      <c r="H6333" t="s">
        <v>12</v>
      </c>
      <c r="I6333" t="s">
        <v>19</v>
      </c>
      <c r="J6333">
        <v>486.65003600042002</v>
      </c>
    </row>
    <row r="6334" spans="1:10" x14ac:dyDescent="0.25">
      <c r="A6334">
        <v>26217060</v>
      </c>
      <c r="B6334" t="s">
        <v>6408</v>
      </c>
      <c r="C6334" s="1">
        <v>29174</v>
      </c>
      <c r="D6334">
        <v>475</v>
      </c>
      <c r="E6334">
        <v>6.35</v>
      </c>
      <c r="F6334">
        <v>-75.833333329999903</v>
      </c>
      <c r="G6334" s="1">
        <v>37361</v>
      </c>
      <c r="H6334" t="s">
        <v>12</v>
      </c>
      <c r="I6334" t="s">
        <v>17</v>
      </c>
      <c r="J6334">
        <v>711.00021600146999</v>
      </c>
    </row>
    <row r="6335" spans="1:10" x14ac:dyDescent="0.25">
      <c r="A6335">
        <v>26220010</v>
      </c>
      <c r="B6335" t="s">
        <v>6409</v>
      </c>
      <c r="C6335" s="1">
        <v>8051</v>
      </c>
      <c r="D6335">
        <v>500</v>
      </c>
      <c r="E6335">
        <v>6.56666667</v>
      </c>
      <c r="F6335">
        <v>-75.833333329999903</v>
      </c>
      <c r="G6335" s="1">
        <v>23299</v>
      </c>
      <c r="H6335" t="s">
        <v>134</v>
      </c>
      <c r="I6335" t="s">
        <v>13</v>
      </c>
      <c r="J6335">
        <v>607.00004799978103</v>
      </c>
    </row>
    <row r="6336" spans="1:10" x14ac:dyDescent="0.25">
      <c r="A6336">
        <v>26220020</v>
      </c>
      <c r="B6336" t="s">
        <v>6410</v>
      </c>
      <c r="C6336" s="1">
        <v>8051</v>
      </c>
      <c r="D6336">
        <v>1575</v>
      </c>
      <c r="E6336">
        <v>7.06666667</v>
      </c>
      <c r="F6336">
        <v>-75.75</v>
      </c>
      <c r="G6336" s="1">
        <v>24456</v>
      </c>
      <c r="H6336" t="s">
        <v>15</v>
      </c>
      <c r="I6336" t="s">
        <v>13</v>
      </c>
      <c r="J6336">
        <v>356.9999640007</v>
      </c>
    </row>
    <row r="6337" spans="1:10" x14ac:dyDescent="0.25">
      <c r="A6337">
        <v>26220030</v>
      </c>
      <c r="B6337" t="s">
        <v>6411</v>
      </c>
      <c r="C6337" s="1">
        <v>8051</v>
      </c>
      <c r="D6337">
        <v>1500</v>
      </c>
      <c r="E6337">
        <v>6.7</v>
      </c>
      <c r="F6337">
        <v>-75.883333329999999</v>
      </c>
      <c r="G6337" s="1">
        <v>24821</v>
      </c>
      <c r="H6337" t="s">
        <v>134</v>
      </c>
      <c r="I6337" t="s">
        <v>13</v>
      </c>
      <c r="J6337">
        <v>1370.0003120051899</v>
      </c>
    </row>
    <row r="6338" spans="1:10" x14ac:dyDescent="0.25">
      <c r="A6338">
        <v>26220040</v>
      </c>
      <c r="B6338" t="s">
        <v>6412</v>
      </c>
      <c r="C6338" s="1">
        <v>8416</v>
      </c>
      <c r="D6338">
        <v>1000</v>
      </c>
      <c r="E6338">
        <v>6.9666666699999897</v>
      </c>
      <c r="F6338">
        <v>-75.866666670000001</v>
      </c>
      <c r="G6338" s="1">
        <v>19160</v>
      </c>
      <c r="H6338" t="s">
        <v>134</v>
      </c>
      <c r="I6338" t="s">
        <v>13</v>
      </c>
      <c r="J6338">
        <v>2326.0002640011899</v>
      </c>
    </row>
    <row r="6339" spans="1:10" x14ac:dyDescent="0.25">
      <c r="A6339">
        <v>26220050</v>
      </c>
      <c r="B6339" t="s">
        <v>6413</v>
      </c>
      <c r="C6339" s="1">
        <v>25887</v>
      </c>
      <c r="D6339">
        <v>2440</v>
      </c>
      <c r="E6339">
        <v>7.0333333299999996</v>
      </c>
      <c r="F6339">
        <v>-75.933333329999996</v>
      </c>
      <c r="G6339" s="1">
        <v>38306</v>
      </c>
      <c r="H6339" t="s">
        <v>12</v>
      </c>
      <c r="I6339" t="s">
        <v>44</v>
      </c>
      <c r="J6339">
        <v>1885.99969999778</v>
      </c>
    </row>
    <row r="6340" spans="1:10" x14ac:dyDescent="0.25">
      <c r="A6340">
        <v>26220060</v>
      </c>
      <c r="B6340" t="s">
        <v>6414</v>
      </c>
      <c r="C6340" s="1">
        <v>31396</v>
      </c>
      <c r="D6340">
        <v>650</v>
      </c>
      <c r="E6340">
        <v>6.5833333300000003</v>
      </c>
      <c r="F6340">
        <v>-75.833333329999903</v>
      </c>
      <c r="G6340" s="1">
        <v>32643</v>
      </c>
      <c r="H6340" t="s">
        <v>12</v>
      </c>
      <c r="I6340" t="s">
        <v>13</v>
      </c>
      <c r="J6340">
        <v>685.00002399986499</v>
      </c>
    </row>
    <row r="6341" spans="1:10" x14ac:dyDescent="0.25">
      <c r="A6341">
        <v>26220070</v>
      </c>
      <c r="B6341" t="s">
        <v>6415</v>
      </c>
      <c r="C6341" s="1">
        <v>9512</v>
      </c>
      <c r="D6341">
        <v>2400</v>
      </c>
      <c r="E6341">
        <v>6.65</v>
      </c>
      <c r="F6341">
        <v>-75.933333329999996</v>
      </c>
      <c r="G6341" s="1">
        <v>24456</v>
      </c>
      <c r="H6341" t="s">
        <v>134</v>
      </c>
      <c r="I6341" t="s">
        <v>13</v>
      </c>
      <c r="J6341">
        <v>1614.9997239971699</v>
      </c>
    </row>
    <row r="6342" spans="1:10" x14ac:dyDescent="0.25">
      <c r="A6342">
        <v>26220080</v>
      </c>
      <c r="B6342" t="s">
        <v>6416</v>
      </c>
      <c r="C6342" s="1">
        <v>24518</v>
      </c>
      <c r="D6342">
        <v>2000</v>
      </c>
      <c r="E6342">
        <v>6.7</v>
      </c>
      <c r="F6342">
        <v>-75.95</v>
      </c>
      <c r="G6342" s="1">
        <v>24821</v>
      </c>
      <c r="H6342" t="s">
        <v>129</v>
      </c>
      <c r="I6342" t="s">
        <v>13</v>
      </c>
      <c r="J6342">
        <v>2102.0000000003201</v>
      </c>
    </row>
    <row r="6343" spans="1:10" x14ac:dyDescent="0.25">
      <c r="A6343">
        <v>26220090</v>
      </c>
      <c r="B6343" t="s">
        <v>6417</v>
      </c>
      <c r="C6343" s="1">
        <v>25887</v>
      </c>
      <c r="D6343">
        <v>1930</v>
      </c>
      <c r="E6343">
        <v>6.6802000000000001</v>
      </c>
      <c r="F6343">
        <v>-75.952699999999993</v>
      </c>
      <c r="G6343" t="s">
        <v>11</v>
      </c>
      <c r="H6343" t="s">
        <v>12</v>
      </c>
      <c r="I6343" t="s">
        <v>13</v>
      </c>
      <c r="J6343">
        <v>1960.4383999989</v>
      </c>
    </row>
    <row r="6344" spans="1:10" x14ac:dyDescent="0.25">
      <c r="A6344">
        <v>26220100</v>
      </c>
      <c r="B6344" t="s">
        <v>6418</v>
      </c>
      <c r="C6344" s="1">
        <v>27499</v>
      </c>
      <c r="D6344">
        <v>1028</v>
      </c>
      <c r="E6344">
        <v>7.2496388899999999</v>
      </c>
      <c r="F6344">
        <v>-75.734083329999905</v>
      </c>
      <c r="G6344" t="s">
        <v>11</v>
      </c>
      <c r="H6344" t="s">
        <v>12</v>
      </c>
      <c r="I6344" t="s">
        <v>13</v>
      </c>
      <c r="J6344">
        <v>1026.02991679922</v>
      </c>
    </row>
    <row r="6345" spans="1:10" x14ac:dyDescent="0.25">
      <c r="A6345">
        <v>26220110</v>
      </c>
      <c r="B6345" t="s">
        <v>6419</v>
      </c>
      <c r="C6345" s="1">
        <v>30209</v>
      </c>
      <c r="D6345">
        <v>2039</v>
      </c>
      <c r="E6345">
        <v>7.3237499999999898</v>
      </c>
      <c r="F6345">
        <v>-75.616861110000002</v>
      </c>
      <c r="G6345" t="s">
        <v>11</v>
      </c>
      <c r="H6345" t="s">
        <v>12</v>
      </c>
      <c r="I6345" t="s">
        <v>13</v>
      </c>
      <c r="J6345">
        <v>1991.6000880010399</v>
      </c>
    </row>
    <row r="6346" spans="1:10" x14ac:dyDescent="0.25">
      <c r="A6346">
        <v>26225010</v>
      </c>
      <c r="B6346" t="s">
        <v>6420</v>
      </c>
      <c r="C6346" s="1">
        <v>25734</v>
      </c>
      <c r="D6346">
        <v>1575</v>
      </c>
      <c r="E6346">
        <v>7.2</v>
      </c>
      <c r="F6346">
        <v>-75.733333329999994</v>
      </c>
      <c r="G6346" s="1">
        <v>28321</v>
      </c>
      <c r="H6346" t="s">
        <v>12</v>
      </c>
      <c r="I6346" t="s">
        <v>25</v>
      </c>
      <c r="J6346">
        <v>747.00021600360901</v>
      </c>
    </row>
    <row r="6347" spans="1:10" x14ac:dyDescent="0.25">
      <c r="A6347">
        <v>26225030</v>
      </c>
      <c r="B6347" t="s">
        <v>6421</v>
      </c>
      <c r="C6347" s="1">
        <v>27499</v>
      </c>
      <c r="D6347">
        <v>534</v>
      </c>
      <c r="E6347">
        <v>6.53391667</v>
      </c>
      <c r="F6347">
        <v>-75.827333329999902</v>
      </c>
      <c r="G6347" t="s">
        <v>11</v>
      </c>
      <c r="H6347" t="s">
        <v>12</v>
      </c>
      <c r="I6347" t="s">
        <v>111</v>
      </c>
      <c r="J6347">
        <v>505.43999159882298</v>
      </c>
    </row>
    <row r="6348" spans="1:10" x14ac:dyDescent="0.25">
      <c r="A6348">
        <v>26225040</v>
      </c>
      <c r="B6348" t="s">
        <v>6422</v>
      </c>
      <c r="C6348" s="1">
        <v>25734</v>
      </c>
      <c r="D6348">
        <v>1650</v>
      </c>
      <c r="E6348">
        <v>6.7294999999999998</v>
      </c>
      <c r="F6348">
        <v>-75.91297222</v>
      </c>
      <c r="G6348" s="1">
        <v>25734</v>
      </c>
      <c r="H6348" t="s">
        <v>12</v>
      </c>
      <c r="I6348" t="s">
        <v>25</v>
      </c>
      <c r="J6348">
        <v>1579.35984959857</v>
      </c>
    </row>
    <row r="6349" spans="1:10" x14ac:dyDescent="0.25">
      <c r="A6349">
        <v>26225050</v>
      </c>
      <c r="B6349" t="s">
        <v>6423</v>
      </c>
      <c r="C6349" s="1">
        <v>30270</v>
      </c>
      <c r="D6349">
        <v>580</v>
      </c>
      <c r="E6349">
        <v>7.1166666699999999</v>
      </c>
      <c r="F6349">
        <v>-75.666666669999998</v>
      </c>
      <c r="G6349" s="1">
        <v>33923</v>
      </c>
      <c r="H6349" t="s">
        <v>12</v>
      </c>
      <c r="I6349" t="s">
        <v>28</v>
      </c>
      <c r="J6349">
        <v>296.00031199842402</v>
      </c>
    </row>
    <row r="6350" spans="1:10" x14ac:dyDescent="0.25">
      <c r="A6350">
        <v>26225060</v>
      </c>
      <c r="B6350" t="s">
        <v>6424</v>
      </c>
      <c r="C6350" s="1">
        <v>38316</v>
      </c>
      <c r="D6350">
        <v>534</v>
      </c>
      <c r="E6350">
        <v>6.53391667</v>
      </c>
      <c r="F6350">
        <v>-75.827333329999902</v>
      </c>
      <c r="G6350" t="s">
        <v>11</v>
      </c>
      <c r="H6350" t="s">
        <v>12</v>
      </c>
      <c r="I6350" t="s">
        <v>111</v>
      </c>
      <c r="J6350">
        <v>505.43999159882298</v>
      </c>
    </row>
    <row r="6351" spans="1:10" x14ac:dyDescent="0.25">
      <c r="A6351">
        <v>26227010</v>
      </c>
      <c r="B6351" t="s">
        <v>6425</v>
      </c>
      <c r="C6351" s="1">
        <v>29356</v>
      </c>
      <c r="D6351">
        <v>398</v>
      </c>
      <c r="E6351">
        <v>6.8666666699999999</v>
      </c>
      <c r="F6351">
        <v>-75.866666670000001</v>
      </c>
      <c r="G6351" s="1">
        <v>35018</v>
      </c>
      <c r="H6351" t="s">
        <v>12</v>
      </c>
      <c r="I6351" t="s">
        <v>19</v>
      </c>
      <c r="J6351">
        <v>950.00007199894799</v>
      </c>
    </row>
    <row r="6352" spans="1:10" x14ac:dyDescent="0.25">
      <c r="A6352">
        <v>26230010</v>
      </c>
      <c r="B6352" t="s">
        <v>6426</v>
      </c>
      <c r="C6352" s="1">
        <v>25856</v>
      </c>
      <c r="D6352">
        <v>575</v>
      </c>
      <c r="E6352">
        <v>6.6287222200000002</v>
      </c>
      <c r="F6352">
        <v>-75.810888890000001</v>
      </c>
      <c r="G6352" t="s">
        <v>11</v>
      </c>
      <c r="H6352" t="s">
        <v>12</v>
      </c>
      <c r="I6352" t="s">
        <v>13</v>
      </c>
      <c r="J6352">
        <v>546.80001600088804</v>
      </c>
    </row>
    <row r="6353" spans="1:10" x14ac:dyDescent="0.25">
      <c r="A6353">
        <v>26230030</v>
      </c>
      <c r="B6353" t="s">
        <v>6427</v>
      </c>
      <c r="C6353" s="1">
        <v>8051</v>
      </c>
      <c r="D6353">
        <v>500</v>
      </c>
      <c r="E6353">
        <v>6.68333333</v>
      </c>
      <c r="F6353">
        <v>-75.816666669999904</v>
      </c>
      <c r="G6353" s="1">
        <v>22174</v>
      </c>
      <c r="H6353" t="s">
        <v>134</v>
      </c>
      <c r="I6353" t="s">
        <v>13</v>
      </c>
      <c r="J6353">
        <v>784.99958000187803</v>
      </c>
    </row>
    <row r="6354" spans="1:10" x14ac:dyDescent="0.25">
      <c r="A6354">
        <v>26230040</v>
      </c>
      <c r="B6354" t="s">
        <v>6428</v>
      </c>
      <c r="C6354" s="1">
        <v>8110</v>
      </c>
      <c r="D6354">
        <v>1000</v>
      </c>
      <c r="E6354">
        <v>6.5</v>
      </c>
      <c r="F6354">
        <v>-75.766666669999907</v>
      </c>
      <c r="G6354" s="1">
        <v>19525</v>
      </c>
      <c r="H6354" t="s">
        <v>134</v>
      </c>
      <c r="I6354" t="s">
        <v>13</v>
      </c>
      <c r="J6354">
        <v>574.99998799964601</v>
      </c>
    </row>
    <row r="6355" spans="1:10" x14ac:dyDescent="0.25">
      <c r="A6355">
        <v>26230050</v>
      </c>
      <c r="B6355" t="s">
        <v>6429</v>
      </c>
      <c r="C6355" s="1">
        <v>8110</v>
      </c>
      <c r="D6355">
        <v>1500</v>
      </c>
      <c r="E6355">
        <v>6.93333333</v>
      </c>
      <c r="F6355">
        <v>-74.05</v>
      </c>
      <c r="G6355" s="1">
        <v>23451</v>
      </c>
      <c r="H6355" t="s">
        <v>134</v>
      </c>
      <c r="I6355" t="s">
        <v>13</v>
      </c>
      <c r="J6355">
        <v>115.99987999899101</v>
      </c>
    </row>
    <row r="6356" spans="1:10" x14ac:dyDescent="0.25">
      <c r="A6356">
        <v>26230060</v>
      </c>
      <c r="B6356" t="s">
        <v>6430</v>
      </c>
      <c r="C6356" s="1">
        <v>10667</v>
      </c>
      <c r="D6356">
        <v>1100</v>
      </c>
      <c r="E6356">
        <v>7</v>
      </c>
      <c r="F6356">
        <v>-75.683333329999996</v>
      </c>
      <c r="G6356" s="1">
        <v>23604</v>
      </c>
      <c r="H6356" t="s">
        <v>134</v>
      </c>
      <c r="I6356" t="s">
        <v>13</v>
      </c>
      <c r="J6356">
        <v>1192.9997959964801</v>
      </c>
    </row>
    <row r="6357" spans="1:10" x14ac:dyDescent="0.25">
      <c r="A6357">
        <v>26230070</v>
      </c>
      <c r="B6357" t="s">
        <v>6431</v>
      </c>
      <c r="C6357" s="1">
        <v>13255</v>
      </c>
      <c r="D6357">
        <v>2500</v>
      </c>
      <c r="E6357">
        <v>6.6</v>
      </c>
      <c r="F6357">
        <v>-75.783333329999905</v>
      </c>
      <c r="G6357" s="1">
        <v>20866</v>
      </c>
      <c r="H6357" t="s">
        <v>134</v>
      </c>
      <c r="I6357" t="s">
        <v>13</v>
      </c>
      <c r="J6357">
        <v>616.00027600246494</v>
      </c>
    </row>
    <row r="6358" spans="1:10" x14ac:dyDescent="0.25">
      <c r="A6358">
        <v>26230080</v>
      </c>
      <c r="B6358" t="s">
        <v>6432</v>
      </c>
      <c r="C6358" s="1">
        <v>20012</v>
      </c>
      <c r="D6358">
        <v>2565</v>
      </c>
      <c r="E6358">
        <v>6.4</v>
      </c>
      <c r="F6358">
        <v>-75.650000000000006</v>
      </c>
      <c r="G6358" s="1">
        <v>21624</v>
      </c>
      <c r="H6358" t="s">
        <v>68</v>
      </c>
      <c r="I6358" t="s">
        <v>13</v>
      </c>
      <c r="J6358">
        <v>2507.99999999903</v>
      </c>
    </row>
    <row r="6359" spans="1:10" x14ac:dyDescent="0.25">
      <c r="A6359">
        <v>26230090</v>
      </c>
      <c r="B6359" t="s">
        <v>6433</v>
      </c>
      <c r="C6359" s="1">
        <v>18794</v>
      </c>
      <c r="D6359">
        <v>2525</v>
      </c>
      <c r="E6359">
        <v>6.4166666699999997</v>
      </c>
      <c r="F6359">
        <v>-75.616666670000001</v>
      </c>
      <c r="G6359" t="s">
        <v>11</v>
      </c>
      <c r="H6359" t="s">
        <v>68</v>
      </c>
      <c r="I6359" t="s">
        <v>44</v>
      </c>
      <c r="J6359">
        <v>2542.0000000004102</v>
      </c>
    </row>
    <row r="6360" spans="1:10" x14ac:dyDescent="0.25">
      <c r="A6360">
        <v>26230100</v>
      </c>
      <c r="B6360" t="s">
        <v>6434</v>
      </c>
      <c r="C6360" s="1">
        <v>21716</v>
      </c>
      <c r="D6360">
        <v>1200</v>
      </c>
      <c r="E6360">
        <v>6.9166666699999997</v>
      </c>
      <c r="F6360">
        <v>-75.666666669999998</v>
      </c>
      <c r="G6360" s="1">
        <v>21777</v>
      </c>
      <c r="H6360" t="s">
        <v>126</v>
      </c>
      <c r="I6360" t="s">
        <v>13</v>
      </c>
      <c r="J6360">
        <v>1799.9997720014501</v>
      </c>
    </row>
    <row r="6361" spans="1:10" x14ac:dyDescent="0.25">
      <c r="A6361">
        <v>26230110</v>
      </c>
      <c r="B6361" t="s">
        <v>6435</v>
      </c>
      <c r="C6361" s="1">
        <v>25856</v>
      </c>
      <c r="D6361">
        <v>1839</v>
      </c>
      <c r="E6361">
        <v>6.9098333299999997</v>
      </c>
      <c r="F6361">
        <v>-75.669861109999999</v>
      </c>
      <c r="G6361" t="s">
        <v>11</v>
      </c>
      <c r="H6361" t="s">
        <v>12</v>
      </c>
      <c r="I6361" t="s">
        <v>13</v>
      </c>
      <c r="J6361">
        <v>1859.8001768013401</v>
      </c>
    </row>
    <row r="6362" spans="1:10" x14ac:dyDescent="0.25">
      <c r="A6362">
        <v>26230120</v>
      </c>
      <c r="B6362" t="s">
        <v>6436</v>
      </c>
      <c r="C6362" s="1">
        <v>24607</v>
      </c>
      <c r="D6362">
        <v>1000</v>
      </c>
      <c r="E6362">
        <v>6.93333333</v>
      </c>
      <c r="F6362">
        <v>-75.7</v>
      </c>
      <c r="G6362" s="1">
        <v>24821</v>
      </c>
      <c r="H6362" t="s">
        <v>129</v>
      </c>
      <c r="I6362" t="s">
        <v>13</v>
      </c>
      <c r="J6362">
        <v>2465.9996039943599</v>
      </c>
    </row>
    <row r="6363" spans="1:10" x14ac:dyDescent="0.25">
      <c r="A6363">
        <v>26230130</v>
      </c>
      <c r="B6363" t="s">
        <v>6437</v>
      </c>
      <c r="C6363" s="1">
        <v>25887</v>
      </c>
      <c r="D6363">
        <v>2805</v>
      </c>
      <c r="E6363">
        <v>6.8906777799999999</v>
      </c>
      <c r="F6363">
        <v>-75.620227779999993</v>
      </c>
      <c r="G6363" t="s">
        <v>11</v>
      </c>
      <c r="H6363" t="s">
        <v>12</v>
      </c>
      <c r="I6363" t="s">
        <v>13</v>
      </c>
      <c r="J6363">
        <v>2793.6256265582401</v>
      </c>
    </row>
    <row r="6364" spans="1:10" x14ac:dyDescent="0.25">
      <c r="A6364">
        <v>26230140</v>
      </c>
      <c r="B6364" t="s">
        <v>6438</v>
      </c>
      <c r="C6364" s="1">
        <v>25856</v>
      </c>
      <c r="D6364">
        <v>1539</v>
      </c>
      <c r="E6364">
        <v>6.7208888899999897</v>
      </c>
      <c r="F6364">
        <v>-75.758055560000003</v>
      </c>
      <c r="G6364" t="s">
        <v>11</v>
      </c>
      <c r="H6364" t="s">
        <v>12</v>
      </c>
      <c r="I6364" t="s">
        <v>13</v>
      </c>
      <c r="J6364">
        <v>1568.59989280179</v>
      </c>
    </row>
    <row r="6365" spans="1:10" x14ac:dyDescent="0.25">
      <c r="A6365">
        <v>26230160</v>
      </c>
      <c r="B6365" t="s">
        <v>6439</v>
      </c>
      <c r="C6365" s="1">
        <v>25856</v>
      </c>
      <c r="D6365">
        <v>1440</v>
      </c>
      <c r="E6365">
        <v>7.1052777799999998</v>
      </c>
      <c r="F6365">
        <v>-75.511666669999997</v>
      </c>
      <c r="G6365" t="s">
        <v>11</v>
      </c>
      <c r="H6365" t="s">
        <v>12</v>
      </c>
      <c r="I6365" t="s">
        <v>44</v>
      </c>
      <c r="J6365">
        <v>1392.99994800015</v>
      </c>
    </row>
    <row r="6366" spans="1:10" x14ac:dyDescent="0.25">
      <c r="A6366">
        <v>26230170</v>
      </c>
      <c r="B6366" t="s">
        <v>6440</v>
      </c>
      <c r="C6366" s="1">
        <v>30086</v>
      </c>
      <c r="D6366">
        <v>1350</v>
      </c>
      <c r="E6366">
        <v>7.1166666699999999</v>
      </c>
      <c r="F6366">
        <v>-75.55</v>
      </c>
      <c r="G6366" s="1">
        <v>31366</v>
      </c>
      <c r="H6366" t="s">
        <v>68</v>
      </c>
      <c r="I6366" t="s">
        <v>13</v>
      </c>
      <c r="J6366">
        <v>1258.0000359993501</v>
      </c>
    </row>
    <row r="6367" spans="1:10" x14ac:dyDescent="0.25">
      <c r="A6367">
        <v>26230180</v>
      </c>
      <c r="B6367" t="s">
        <v>6441</v>
      </c>
      <c r="C6367" s="1">
        <v>33192</v>
      </c>
      <c r="D6367">
        <v>885</v>
      </c>
      <c r="E6367">
        <v>6.4269999999999996</v>
      </c>
      <c r="F6367">
        <v>-75.717749999999995</v>
      </c>
      <c r="G6367" t="s">
        <v>11</v>
      </c>
      <c r="H6367" t="s">
        <v>12</v>
      </c>
      <c r="I6367" t="s">
        <v>13</v>
      </c>
      <c r="J6367">
        <v>889.18000000072902</v>
      </c>
    </row>
    <row r="6368" spans="1:10" x14ac:dyDescent="0.25">
      <c r="A6368">
        <v>26230190</v>
      </c>
      <c r="B6368" t="s">
        <v>6442</v>
      </c>
      <c r="C6368" s="1">
        <v>27499</v>
      </c>
      <c r="D6368">
        <v>2100</v>
      </c>
      <c r="E6368">
        <v>6.93333333</v>
      </c>
      <c r="F6368">
        <v>-75.766666669999907</v>
      </c>
      <c r="G6368" s="1">
        <v>33892</v>
      </c>
      <c r="H6368" t="s">
        <v>12</v>
      </c>
      <c r="I6368" t="s">
        <v>13</v>
      </c>
      <c r="J6368">
        <v>2271.00001199799</v>
      </c>
    </row>
    <row r="6369" spans="1:10" x14ac:dyDescent="0.25">
      <c r="A6369">
        <v>26230200</v>
      </c>
      <c r="B6369" t="s">
        <v>6443</v>
      </c>
      <c r="C6369" s="1">
        <v>27468</v>
      </c>
      <c r="D6369">
        <v>910</v>
      </c>
      <c r="E6369">
        <v>6.8460000000000001</v>
      </c>
      <c r="F6369">
        <v>-75.814805559999996</v>
      </c>
      <c r="G6369" t="s">
        <v>11</v>
      </c>
      <c r="H6369" t="s">
        <v>12</v>
      </c>
      <c r="I6369" t="s">
        <v>44</v>
      </c>
      <c r="J6369">
        <v>905.580073600682</v>
      </c>
    </row>
    <row r="6370" spans="1:10" x14ac:dyDescent="0.25">
      <c r="A6370">
        <v>26230210</v>
      </c>
      <c r="B6370" t="s">
        <v>6444</v>
      </c>
      <c r="C6370" s="1">
        <v>24638</v>
      </c>
      <c r="D6370">
        <v>250</v>
      </c>
      <c r="E6370">
        <v>7.05</v>
      </c>
      <c r="F6370">
        <v>-75.5</v>
      </c>
      <c r="G6370" s="1">
        <v>24821</v>
      </c>
      <c r="H6370" t="s">
        <v>129</v>
      </c>
      <c r="I6370" t="s">
        <v>13</v>
      </c>
      <c r="J6370">
        <v>1505.00000000209</v>
      </c>
    </row>
    <row r="6371" spans="1:10" x14ac:dyDescent="0.25">
      <c r="A6371">
        <v>26230220</v>
      </c>
      <c r="B6371" t="s">
        <v>6445</v>
      </c>
      <c r="C6371" s="1">
        <v>30574</v>
      </c>
      <c r="D6371">
        <v>2685</v>
      </c>
      <c r="E6371">
        <v>6.7793888899999999</v>
      </c>
      <c r="F6371">
        <v>-75.638583329999904</v>
      </c>
      <c r="G6371" t="s">
        <v>11</v>
      </c>
      <c r="H6371" t="s">
        <v>12</v>
      </c>
      <c r="I6371" t="s">
        <v>13</v>
      </c>
      <c r="J6371">
        <v>2679.9800700015799</v>
      </c>
    </row>
    <row r="6372" spans="1:10" x14ac:dyDescent="0.25">
      <c r="A6372">
        <v>26230230</v>
      </c>
      <c r="B6372" t="s">
        <v>6446</v>
      </c>
      <c r="C6372" s="1">
        <v>30270</v>
      </c>
      <c r="D6372">
        <v>2240</v>
      </c>
      <c r="E6372">
        <v>6.9666666699999897</v>
      </c>
      <c r="F6372">
        <v>-75.516666669999907</v>
      </c>
      <c r="G6372" t="s">
        <v>11</v>
      </c>
      <c r="H6372" t="s">
        <v>68</v>
      </c>
      <c r="I6372" t="s">
        <v>13</v>
      </c>
      <c r="J6372">
        <v>2356.9997840016999</v>
      </c>
    </row>
    <row r="6373" spans="1:10" x14ac:dyDescent="0.25">
      <c r="A6373">
        <v>26230240</v>
      </c>
      <c r="B6373" t="s">
        <v>6447</v>
      </c>
      <c r="C6373" s="1">
        <v>33618</v>
      </c>
      <c r="D6373">
        <v>2550</v>
      </c>
      <c r="E6373">
        <v>6.9001944399999999</v>
      </c>
      <c r="F6373">
        <v>-75.70483333</v>
      </c>
      <c r="G6373" t="s">
        <v>11</v>
      </c>
      <c r="H6373" t="s">
        <v>12</v>
      </c>
      <c r="I6373" t="s">
        <v>13</v>
      </c>
      <c r="J6373">
        <v>2538.7799451998699</v>
      </c>
    </row>
    <row r="6374" spans="1:10" x14ac:dyDescent="0.25">
      <c r="A6374">
        <v>26230250</v>
      </c>
      <c r="B6374" t="s">
        <v>6448</v>
      </c>
      <c r="C6374" s="1">
        <v>35930</v>
      </c>
      <c r="D6374">
        <v>2750</v>
      </c>
      <c r="E6374">
        <v>6.7833333299999996</v>
      </c>
      <c r="F6374">
        <v>-75.683333329999996</v>
      </c>
      <c r="G6374" t="s">
        <v>11</v>
      </c>
      <c r="H6374" t="s">
        <v>68</v>
      </c>
      <c r="I6374" t="s">
        <v>44</v>
      </c>
      <c r="J6374">
        <v>3107.9993879977001</v>
      </c>
    </row>
    <row r="6375" spans="1:10" x14ac:dyDescent="0.25">
      <c r="A6375">
        <v>26235010</v>
      </c>
      <c r="B6375" t="s">
        <v>6449</v>
      </c>
      <c r="C6375" s="1">
        <v>16452</v>
      </c>
      <c r="D6375">
        <v>764</v>
      </c>
      <c r="E6375">
        <v>6.43333333</v>
      </c>
      <c r="F6375">
        <v>-75.733333329999994</v>
      </c>
      <c r="G6375" s="1">
        <v>22781</v>
      </c>
      <c r="H6375" t="s">
        <v>15</v>
      </c>
      <c r="I6375" t="s">
        <v>25</v>
      </c>
      <c r="J6375">
        <v>786.00020400108804</v>
      </c>
    </row>
    <row r="6376" spans="1:10" x14ac:dyDescent="0.25">
      <c r="A6376">
        <v>26235020</v>
      </c>
      <c r="B6376" t="s">
        <v>6450</v>
      </c>
      <c r="C6376" s="1">
        <v>25703</v>
      </c>
      <c r="D6376">
        <v>450</v>
      </c>
      <c r="E6376">
        <v>6.5333333299999996</v>
      </c>
      <c r="F6376">
        <v>-75.8</v>
      </c>
      <c r="G6376" s="1">
        <v>28778</v>
      </c>
      <c r="H6376" t="s">
        <v>12</v>
      </c>
      <c r="I6376" t="s">
        <v>25</v>
      </c>
      <c r="J6376">
        <v>447.00003600033199</v>
      </c>
    </row>
    <row r="6377" spans="1:10" x14ac:dyDescent="0.25">
      <c r="A6377">
        <v>26235030</v>
      </c>
      <c r="B6377" t="s">
        <v>6451</v>
      </c>
      <c r="C6377" s="1">
        <v>34073.791666666664</v>
      </c>
      <c r="D6377">
        <v>569</v>
      </c>
      <c r="E6377">
        <v>7.03583333</v>
      </c>
      <c r="F6377">
        <v>-75.665944439999905</v>
      </c>
      <c r="G6377" s="1">
        <v>43370.383067129631</v>
      </c>
      <c r="H6377" t="s">
        <v>12</v>
      </c>
      <c r="I6377" t="s">
        <v>25</v>
      </c>
      <c r="J6377">
        <v>551.59987119926495</v>
      </c>
    </row>
    <row r="6378" spans="1:10" x14ac:dyDescent="0.25">
      <c r="A6378">
        <v>26237010</v>
      </c>
      <c r="B6378" t="s">
        <v>6452</v>
      </c>
      <c r="C6378" s="1">
        <v>21565</v>
      </c>
      <c r="D6378">
        <v>2455</v>
      </c>
      <c r="E6378">
        <v>6.43333333</v>
      </c>
      <c r="F6378">
        <v>-75.633333329999999</v>
      </c>
      <c r="G6378" s="1">
        <v>30331</v>
      </c>
      <c r="H6378" t="s">
        <v>68</v>
      </c>
      <c r="I6378" t="s">
        <v>19</v>
      </c>
      <c r="J6378">
        <v>2488.9999879997599</v>
      </c>
    </row>
    <row r="6379" spans="1:10" x14ac:dyDescent="0.25">
      <c r="A6379">
        <v>26237020</v>
      </c>
      <c r="B6379" t="s">
        <v>6453</v>
      </c>
      <c r="C6379" s="1">
        <v>26038</v>
      </c>
      <c r="D6379">
        <v>480</v>
      </c>
      <c r="E6379">
        <v>6.4626111100000001</v>
      </c>
      <c r="F6379">
        <v>-75.756305560000001</v>
      </c>
      <c r="G6379" t="s">
        <v>11</v>
      </c>
      <c r="H6379" t="s">
        <v>12</v>
      </c>
      <c r="I6379" t="s">
        <v>17</v>
      </c>
      <c r="J6379">
        <v>548.54000679909802</v>
      </c>
    </row>
    <row r="6380" spans="1:10" x14ac:dyDescent="0.25">
      <c r="A6380">
        <v>26237030</v>
      </c>
      <c r="B6380" t="s">
        <v>6454</v>
      </c>
      <c r="C6380" s="1">
        <v>30117</v>
      </c>
      <c r="D6380">
        <v>1050</v>
      </c>
      <c r="E6380">
        <v>7.0333333299999996</v>
      </c>
      <c r="F6380">
        <v>-75.5</v>
      </c>
      <c r="G6380" s="1">
        <v>30574</v>
      </c>
      <c r="H6380" t="s">
        <v>68</v>
      </c>
      <c r="I6380" t="s">
        <v>17</v>
      </c>
      <c r="J6380">
        <v>1788.0000720001201</v>
      </c>
    </row>
    <row r="6381" spans="1:10" x14ac:dyDescent="0.25">
      <c r="A6381">
        <v>26237040</v>
      </c>
      <c r="B6381" t="s">
        <v>6455</v>
      </c>
      <c r="C6381" s="1">
        <v>21838</v>
      </c>
      <c r="D6381">
        <v>129</v>
      </c>
      <c r="E6381">
        <v>7.2871169399999998</v>
      </c>
      <c r="F6381">
        <v>-75.396724999999904</v>
      </c>
      <c r="G6381" t="s">
        <v>11</v>
      </c>
      <c r="H6381" t="s">
        <v>12</v>
      </c>
      <c r="I6381" t="s">
        <v>19</v>
      </c>
      <c r="J6381">
        <v>137.76121992004499</v>
      </c>
    </row>
    <row r="6382" spans="1:10" x14ac:dyDescent="0.25">
      <c r="A6382">
        <v>26237050</v>
      </c>
      <c r="B6382" t="s">
        <v>6456</v>
      </c>
      <c r="C6382" s="1">
        <v>29173.791666666668</v>
      </c>
      <c r="D6382">
        <v>425</v>
      </c>
      <c r="E6382">
        <v>7.0883333300000002</v>
      </c>
      <c r="F6382">
        <v>-75.695916669999903</v>
      </c>
      <c r="G6382" s="1">
        <v>43384.216793981483</v>
      </c>
      <c r="H6382" t="s">
        <v>12</v>
      </c>
      <c r="I6382" t="s">
        <v>19</v>
      </c>
      <c r="J6382">
        <v>265.20023040025501</v>
      </c>
    </row>
    <row r="6383" spans="1:10" x14ac:dyDescent="0.25">
      <c r="A6383">
        <v>26237060</v>
      </c>
      <c r="B6383" t="s">
        <v>6457</v>
      </c>
      <c r="C6383" s="1">
        <v>29295</v>
      </c>
      <c r="D6383">
        <v>680</v>
      </c>
      <c r="E6383">
        <v>6.5166666700000002</v>
      </c>
      <c r="F6383">
        <v>-75.75</v>
      </c>
      <c r="G6383" s="1">
        <v>35170</v>
      </c>
      <c r="H6383" t="s">
        <v>12</v>
      </c>
      <c r="I6383" t="s">
        <v>17</v>
      </c>
      <c r="J6383">
        <v>715.999999999941</v>
      </c>
    </row>
    <row r="6384" spans="1:10" x14ac:dyDescent="0.25">
      <c r="A6384">
        <v>26237070</v>
      </c>
      <c r="B6384" t="s">
        <v>6458</v>
      </c>
      <c r="C6384" s="1">
        <v>31335</v>
      </c>
      <c r="D6384">
        <v>2600</v>
      </c>
      <c r="E6384">
        <v>6.85</v>
      </c>
      <c r="F6384">
        <v>-75.616666670000001</v>
      </c>
      <c r="G6384" t="s">
        <v>11</v>
      </c>
      <c r="H6384" t="s">
        <v>68</v>
      </c>
      <c r="I6384" t="s">
        <v>19</v>
      </c>
      <c r="J6384">
        <v>2818.9998079995298</v>
      </c>
    </row>
    <row r="6385" spans="1:10" x14ac:dyDescent="0.25">
      <c r="A6385">
        <v>26237080</v>
      </c>
      <c r="B6385" t="s">
        <v>6459</v>
      </c>
      <c r="C6385" s="1">
        <v>29295</v>
      </c>
      <c r="D6385">
        <v>600</v>
      </c>
      <c r="E6385">
        <v>7.0166666700000002</v>
      </c>
      <c r="F6385">
        <v>-75.650000000000006</v>
      </c>
      <c r="G6385" s="1">
        <v>37361</v>
      </c>
      <c r="H6385" t="s">
        <v>12</v>
      </c>
      <c r="I6385" t="s">
        <v>19</v>
      </c>
      <c r="J6385">
        <v>589.00032399910503</v>
      </c>
    </row>
    <row r="6386" spans="1:10" x14ac:dyDescent="0.25">
      <c r="A6386">
        <v>26237090</v>
      </c>
      <c r="B6386" t="s">
        <v>6460</v>
      </c>
      <c r="C6386" s="1">
        <v>29295</v>
      </c>
      <c r="D6386">
        <v>458</v>
      </c>
      <c r="E6386">
        <v>7.06666667</v>
      </c>
      <c r="F6386">
        <v>-75.683333329999996</v>
      </c>
      <c r="G6386" s="1">
        <v>39792</v>
      </c>
      <c r="H6386" t="s">
        <v>12</v>
      </c>
      <c r="I6386" t="s">
        <v>17</v>
      </c>
      <c r="J6386">
        <v>413.999988001438</v>
      </c>
    </row>
    <row r="6387" spans="1:10" x14ac:dyDescent="0.25">
      <c r="A6387">
        <v>26237100</v>
      </c>
      <c r="B6387" t="s">
        <v>6461</v>
      </c>
      <c r="C6387" s="1">
        <v>29873.791666666668</v>
      </c>
      <c r="D6387">
        <v>175</v>
      </c>
      <c r="E6387">
        <v>6.6449444399999997</v>
      </c>
      <c r="F6387">
        <v>-75.826166669999907</v>
      </c>
      <c r="G6387" s="1">
        <v>43384.21702546296</v>
      </c>
      <c r="H6387" t="s">
        <v>12</v>
      </c>
      <c r="I6387" t="s">
        <v>19</v>
      </c>
      <c r="J6387">
        <v>440.879619202573</v>
      </c>
    </row>
    <row r="6388" spans="1:10" x14ac:dyDescent="0.25">
      <c r="A6388">
        <v>26237110</v>
      </c>
      <c r="B6388" t="s">
        <v>6462</v>
      </c>
      <c r="C6388" s="1">
        <v>29356</v>
      </c>
      <c r="D6388">
        <v>2373</v>
      </c>
      <c r="E6388">
        <v>6.8804722199999997</v>
      </c>
      <c r="F6388">
        <v>-75.672472220000003</v>
      </c>
      <c r="G6388" t="s">
        <v>11</v>
      </c>
      <c r="H6388" t="s">
        <v>12</v>
      </c>
      <c r="I6388" t="s">
        <v>19</v>
      </c>
      <c r="J6388">
        <v>2452.6200928007202</v>
      </c>
    </row>
    <row r="6389" spans="1:10" x14ac:dyDescent="0.25">
      <c r="A6389">
        <v>26237120</v>
      </c>
      <c r="B6389" t="s">
        <v>6463</v>
      </c>
      <c r="C6389" s="1">
        <v>31547</v>
      </c>
      <c r="D6389">
        <v>1680</v>
      </c>
      <c r="E6389">
        <v>7.15</v>
      </c>
      <c r="F6389">
        <v>-75.5</v>
      </c>
      <c r="G6389" s="1">
        <v>34043</v>
      </c>
      <c r="H6389" t="s">
        <v>68</v>
      </c>
      <c r="I6389" t="s">
        <v>19</v>
      </c>
      <c r="J6389">
        <v>1139.00000000152</v>
      </c>
    </row>
    <row r="6390" spans="1:10" x14ac:dyDescent="0.25">
      <c r="A6390">
        <v>26237130</v>
      </c>
      <c r="B6390" t="s">
        <v>6464</v>
      </c>
      <c r="C6390" s="1">
        <v>33192</v>
      </c>
      <c r="D6390">
        <v>750</v>
      </c>
      <c r="E6390">
        <v>6.43333333</v>
      </c>
      <c r="F6390">
        <v>-75.716666669999995</v>
      </c>
      <c r="G6390" s="1">
        <v>33222</v>
      </c>
      <c r="H6390" t="s">
        <v>12</v>
      </c>
      <c r="I6390" t="s">
        <v>19</v>
      </c>
      <c r="J6390">
        <v>955.99979600010101</v>
      </c>
    </row>
    <row r="6391" spans="1:10" x14ac:dyDescent="0.25">
      <c r="A6391">
        <v>2624000031</v>
      </c>
      <c r="B6391" t="s">
        <v>6465</v>
      </c>
      <c r="C6391" s="1">
        <v>43015</v>
      </c>
      <c r="D6391">
        <v>81</v>
      </c>
      <c r="E6391">
        <v>7.7651388900000002</v>
      </c>
      <c r="F6391">
        <v>-75.263972219999999</v>
      </c>
      <c r="G6391" t="s">
        <v>11</v>
      </c>
      <c r="H6391" t="s">
        <v>3063</v>
      </c>
      <c r="I6391" t="s">
        <v>44</v>
      </c>
      <c r="J6391">
        <v>90.000007999784401</v>
      </c>
    </row>
    <row r="6392" spans="1:10" x14ac:dyDescent="0.25">
      <c r="A6392">
        <v>2624000071</v>
      </c>
      <c r="B6392" t="s">
        <v>6466</v>
      </c>
      <c r="C6392" s="1">
        <v>41439</v>
      </c>
      <c r="D6392">
        <v>124</v>
      </c>
      <c r="E6392">
        <v>7.5806833300000003</v>
      </c>
      <c r="F6392">
        <v>-75.40061111</v>
      </c>
      <c r="G6392" t="s">
        <v>11</v>
      </c>
      <c r="H6392" t="s">
        <v>3063</v>
      </c>
      <c r="I6392" t="s">
        <v>44</v>
      </c>
      <c r="J6392">
        <v>106.28797904013599</v>
      </c>
    </row>
    <row r="6393" spans="1:10" x14ac:dyDescent="0.25">
      <c r="A6393">
        <v>26240010</v>
      </c>
      <c r="B6393" t="s">
        <v>6467</v>
      </c>
      <c r="C6393" s="1">
        <v>15415</v>
      </c>
      <c r="D6393">
        <v>60</v>
      </c>
      <c r="E6393">
        <v>7.9833333299999998</v>
      </c>
      <c r="F6393">
        <v>-75.183333329999996</v>
      </c>
      <c r="G6393" s="1">
        <v>22235</v>
      </c>
      <c r="H6393" t="s">
        <v>134</v>
      </c>
      <c r="I6393" t="s">
        <v>13</v>
      </c>
      <c r="J6393">
        <v>55.000012000025798</v>
      </c>
    </row>
    <row r="6394" spans="1:10" x14ac:dyDescent="0.25">
      <c r="A6394">
        <v>26240020</v>
      </c>
      <c r="B6394" t="s">
        <v>6468</v>
      </c>
      <c r="C6394" s="1">
        <v>21624</v>
      </c>
      <c r="D6394">
        <v>170</v>
      </c>
      <c r="E6394">
        <v>7.9833333299999998</v>
      </c>
      <c r="F6394">
        <v>-75.2</v>
      </c>
      <c r="G6394" s="1">
        <v>22235</v>
      </c>
      <c r="H6394" t="s">
        <v>126</v>
      </c>
      <c r="I6394" t="s">
        <v>13</v>
      </c>
      <c r="J6394">
        <v>64.000036000339605</v>
      </c>
    </row>
    <row r="6395" spans="1:10" x14ac:dyDescent="0.25">
      <c r="A6395">
        <v>26240050</v>
      </c>
      <c r="B6395" t="s">
        <v>6469</v>
      </c>
      <c r="C6395" s="1">
        <v>25703</v>
      </c>
      <c r="D6395">
        <v>230</v>
      </c>
      <c r="E6395">
        <v>7.7166666699999897</v>
      </c>
      <c r="F6395">
        <v>-75.349999999999994</v>
      </c>
      <c r="G6395" s="1">
        <v>30756</v>
      </c>
      <c r="H6395" t="s">
        <v>12</v>
      </c>
      <c r="I6395" t="s">
        <v>13</v>
      </c>
      <c r="J6395">
        <v>103.999952000493</v>
      </c>
    </row>
    <row r="6396" spans="1:10" x14ac:dyDescent="0.25">
      <c r="A6396">
        <v>26240060</v>
      </c>
      <c r="B6396" t="s">
        <v>6470</v>
      </c>
      <c r="C6396" s="1">
        <v>25703</v>
      </c>
      <c r="D6396">
        <v>91</v>
      </c>
      <c r="E6396">
        <v>7.7520499999999997</v>
      </c>
      <c r="F6396">
        <v>-74.860352779999999</v>
      </c>
      <c r="G6396" t="s">
        <v>11</v>
      </c>
      <c r="H6396" t="s">
        <v>12</v>
      </c>
      <c r="I6396" t="s">
        <v>13</v>
      </c>
      <c r="J6396">
        <v>69.813031199481799</v>
      </c>
    </row>
    <row r="6397" spans="1:10" x14ac:dyDescent="0.25">
      <c r="A6397">
        <v>26240070</v>
      </c>
      <c r="B6397" t="s">
        <v>6471</v>
      </c>
      <c r="C6397" s="1">
        <v>25703</v>
      </c>
      <c r="D6397">
        <v>125</v>
      </c>
      <c r="E6397">
        <v>7.6</v>
      </c>
      <c r="F6397">
        <v>-75.416666669999998</v>
      </c>
      <c r="G6397" s="1">
        <v>30909</v>
      </c>
      <c r="H6397" t="s">
        <v>12</v>
      </c>
      <c r="I6397" t="s">
        <v>13</v>
      </c>
      <c r="J6397">
        <v>143.99998800041001</v>
      </c>
    </row>
    <row r="6398" spans="1:10" x14ac:dyDescent="0.25">
      <c r="A6398">
        <v>26240080</v>
      </c>
      <c r="B6398" t="s">
        <v>6472</v>
      </c>
      <c r="C6398" s="1">
        <v>27468</v>
      </c>
      <c r="D6398">
        <v>138</v>
      </c>
      <c r="E6398">
        <v>7.3833333300000001</v>
      </c>
      <c r="F6398">
        <v>-75.45</v>
      </c>
      <c r="G6398" s="1">
        <v>32643</v>
      </c>
      <c r="H6398" t="s">
        <v>12</v>
      </c>
      <c r="I6398" t="s">
        <v>13</v>
      </c>
      <c r="J6398">
        <v>914.00006000027804</v>
      </c>
    </row>
    <row r="6399" spans="1:10" x14ac:dyDescent="0.25">
      <c r="A6399">
        <v>26240090</v>
      </c>
      <c r="B6399" t="s">
        <v>6473</v>
      </c>
      <c r="C6399" s="1">
        <v>28140</v>
      </c>
      <c r="D6399">
        <v>80</v>
      </c>
      <c r="E6399">
        <v>7.6683055600000003</v>
      </c>
      <c r="F6399">
        <v>-75.284444440000001</v>
      </c>
      <c r="G6399" t="s">
        <v>11</v>
      </c>
      <c r="H6399" t="s">
        <v>12</v>
      </c>
      <c r="I6399" t="s">
        <v>13</v>
      </c>
      <c r="J6399">
        <v>87.100156799609707</v>
      </c>
    </row>
    <row r="6400" spans="1:10" x14ac:dyDescent="0.25">
      <c r="A6400">
        <v>26240100</v>
      </c>
      <c r="B6400" t="s">
        <v>6474</v>
      </c>
      <c r="C6400" s="1">
        <v>25703</v>
      </c>
      <c r="D6400">
        <v>70</v>
      </c>
      <c r="E6400">
        <v>7.8629166699999997</v>
      </c>
      <c r="F6400">
        <v>-75.214916669999994</v>
      </c>
      <c r="G6400" t="s">
        <v>11</v>
      </c>
      <c r="H6400" t="s">
        <v>12</v>
      </c>
      <c r="I6400" t="s">
        <v>13</v>
      </c>
      <c r="J6400">
        <v>77.700052799834396</v>
      </c>
    </row>
    <row r="6401" spans="1:10" x14ac:dyDescent="0.25">
      <c r="A6401">
        <v>26240120</v>
      </c>
      <c r="B6401" t="s">
        <v>6475</v>
      </c>
      <c r="C6401" s="1">
        <v>27468</v>
      </c>
      <c r="D6401">
        <v>125</v>
      </c>
      <c r="E6401">
        <v>7.3</v>
      </c>
      <c r="F6401">
        <v>-75.433333329999996</v>
      </c>
      <c r="G6401" s="1">
        <v>31243</v>
      </c>
      <c r="H6401" t="s">
        <v>12</v>
      </c>
      <c r="I6401" t="s">
        <v>44</v>
      </c>
      <c r="J6401">
        <v>979.99978399815097</v>
      </c>
    </row>
    <row r="6402" spans="1:10" x14ac:dyDescent="0.25">
      <c r="A6402">
        <v>26240140</v>
      </c>
      <c r="B6402" t="s">
        <v>6476</v>
      </c>
      <c r="C6402" s="1">
        <v>25065</v>
      </c>
      <c r="D6402">
        <v>70</v>
      </c>
      <c r="E6402">
        <v>7.9833333299999998</v>
      </c>
      <c r="F6402">
        <v>-75.183333329999996</v>
      </c>
      <c r="G6402" s="1">
        <v>25703</v>
      </c>
      <c r="H6402" t="s">
        <v>129</v>
      </c>
      <c r="I6402" t="s">
        <v>13</v>
      </c>
      <c r="J6402">
        <v>55.000012000025798</v>
      </c>
    </row>
    <row r="6403" spans="1:10" x14ac:dyDescent="0.25">
      <c r="A6403">
        <v>26240150</v>
      </c>
      <c r="B6403" t="s">
        <v>6477</v>
      </c>
      <c r="C6403" s="1">
        <v>29143</v>
      </c>
      <c r="D6403">
        <v>301</v>
      </c>
      <c r="E6403">
        <v>7.29</v>
      </c>
      <c r="F6403">
        <v>-75.400000000000006</v>
      </c>
      <c r="G6403" t="s">
        <v>11</v>
      </c>
      <c r="H6403" t="s">
        <v>12</v>
      </c>
      <c r="I6403" t="s">
        <v>13</v>
      </c>
      <c r="J6403">
        <v>288.99999999844198</v>
      </c>
    </row>
    <row r="6404" spans="1:10" x14ac:dyDescent="0.25">
      <c r="A6404">
        <v>26240160</v>
      </c>
      <c r="B6404" t="s">
        <v>6478</v>
      </c>
      <c r="C6404" s="1">
        <v>29295</v>
      </c>
      <c r="D6404">
        <v>49</v>
      </c>
      <c r="E6404">
        <v>7.96</v>
      </c>
      <c r="F6404">
        <v>-75.2</v>
      </c>
      <c r="G6404" t="s">
        <v>11</v>
      </c>
      <c r="H6404" t="s">
        <v>12</v>
      </c>
      <c r="I6404" t="s">
        <v>13</v>
      </c>
      <c r="J6404">
        <v>61.000000000512898</v>
      </c>
    </row>
    <row r="6405" spans="1:10" x14ac:dyDescent="0.25">
      <c r="A6405">
        <v>26240170</v>
      </c>
      <c r="B6405" t="s">
        <v>6479</v>
      </c>
      <c r="C6405" s="1">
        <v>30270</v>
      </c>
      <c r="D6405">
        <v>175</v>
      </c>
      <c r="E6405">
        <v>7.5625555599999998</v>
      </c>
      <c r="F6405">
        <v>-75.448555560000003</v>
      </c>
      <c r="G6405" t="s">
        <v>11</v>
      </c>
      <c r="H6405" t="s">
        <v>12</v>
      </c>
      <c r="I6405" t="s">
        <v>13</v>
      </c>
      <c r="J6405">
        <v>135.71996800061501</v>
      </c>
    </row>
    <row r="6406" spans="1:10" x14ac:dyDescent="0.25">
      <c r="A6406">
        <v>26245020</v>
      </c>
      <c r="B6406" t="s">
        <v>6480</v>
      </c>
      <c r="C6406" s="1">
        <v>25703</v>
      </c>
      <c r="D6406">
        <v>160</v>
      </c>
      <c r="E6406">
        <v>7.5</v>
      </c>
      <c r="F6406">
        <v>-75.416666669999998</v>
      </c>
      <c r="G6406" s="1">
        <v>26769</v>
      </c>
      <c r="H6406" t="s">
        <v>12</v>
      </c>
      <c r="I6406" t="s">
        <v>25</v>
      </c>
      <c r="J6406">
        <v>520.99992799944403</v>
      </c>
    </row>
    <row r="6407" spans="1:10" x14ac:dyDescent="0.25">
      <c r="A6407">
        <v>26245030</v>
      </c>
      <c r="B6407" t="s">
        <v>6481</v>
      </c>
      <c r="C6407" s="1">
        <v>27468</v>
      </c>
      <c r="D6407">
        <v>120</v>
      </c>
      <c r="E6407">
        <v>7.5833333300000003</v>
      </c>
      <c r="F6407">
        <v>-75.400000000000006</v>
      </c>
      <c r="G6407" s="1">
        <v>31213</v>
      </c>
      <c r="H6407" t="s">
        <v>12</v>
      </c>
      <c r="I6407" t="s">
        <v>25</v>
      </c>
      <c r="J6407">
        <v>101.999999999883</v>
      </c>
    </row>
    <row r="6408" spans="1:10" x14ac:dyDescent="0.25">
      <c r="A6408">
        <v>26245040</v>
      </c>
      <c r="B6408" t="s">
        <v>6482</v>
      </c>
      <c r="C6408" s="1">
        <v>39551</v>
      </c>
      <c r="D6408">
        <v>54</v>
      </c>
      <c r="E6408">
        <v>8.0056388900000002</v>
      </c>
      <c r="F6408">
        <v>-75.146944439999999</v>
      </c>
      <c r="G6408" s="1">
        <v>43245.319409722222</v>
      </c>
      <c r="H6408" t="s">
        <v>12</v>
      </c>
      <c r="I6408" t="s">
        <v>28</v>
      </c>
      <c r="J6408">
        <v>57.500053598740799</v>
      </c>
    </row>
    <row r="6409" spans="1:10" x14ac:dyDescent="0.25">
      <c r="A6409">
        <v>2624700007</v>
      </c>
      <c r="B6409" t="s">
        <v>6483</v>
      </c>
      <c r="C6409" s="1">
        <v>41456</v>
      </c>
      <c r="D6409">
        <v>81</v>
      </c>
      <c r="E6409">
        <v>7.5840833299999897</v>
      </c>
      <c r="F6409">
        <v>-75.34866667</v>
      </c>
      <c r="G6409" t="s">
        <v>11</v>
      </c>
      <c r="H6409" t="s">
        <v>1541</v>
      </c>
      <c r="I6409" t="s">
        <v>19</v>
      </c>
      <c r="J6409">
        <v>95.320090000185701</v>
      </c>
    </row>
    <row r="6410" spans="1:10" x14ac:dyDescent="0.25">
      <c r="A6410">
        <v>2624700018</v>
      </c>
      <c r="B6410" t="s">
        <v>6484</v>
      </c>
      <c r="C6410" s="1">
        <v>41455</v>
      </c>
      <c r="D6410">
        <v>50</v>
      </c>
      <c r="E6410">
        <v>7.9568583300000002</v>
      </c>
      <c r="F6410">
        <v>-75.207727779999999</v>
      </c>
      <c r="G6410" t="s">
        <v>11</v>
      </c>
      <c r="H6410" t="s">
        <v>3063</v>
      </c>
      <c r="I6410" t="s">
        <v>19</v>
      </c>
      <c r="J6410">
        <v>55.535815679474602</v>
      </c>
    </row>
    <row r="6411" spans="1:10" x14ac:dyDescent="0.25">
      <c r="A6411">
        <v>2624700034</v>
      </c>
      <c r="B6411" t="s">
        <v>6485</v>
      </c>
      <c r="C6411" s="1">
        <v>41456</v>
      </c>
      <c r="D6411">
        <v>96</v>
      </c>
      <c r="E6411">
        <v>7.5825805599999896</v>
      </c>
      <c r="F6411">
        <v>-75.399638890000006</v>
      </c>
      <c r="G6411" t="s">
        <v>11</v>
      </c>
      <c r="H6411" t="s">
        <v>3063</v>
      </c>
      <c r="I6411" t="s">
        <v>19</v>
      </c>
      <c r="J6411">
        <v>103.626943640332</v>
      </c>
    </row>
    <row r="6412" spans="1:10" x14ac:dyDescent="0.25">
      <c r="A6412">
        <v>26247010</v>
      </c>
      <c r="B6412" t="s">
        <v>6486</v>
      </c>
      <c r="C6412" s="1">
        <v>26191</v>
      </c>
      <c r="D6412">
        <v>80</v>
      </c>
      <c r="E6412">
        <v>7.7967777800000002</v>
      </c>
      <c r="F6412">
        <v>-75.372527779999999</v>
      </c>
      <c r="G6412" t="s">
        <v>11</v>
      </c>
      <c r="H6412" t="s">
        <v>12</v>
      </c>
      <c r="I6412" t="s">
        <v>19</v>
      </c>
      <c r="J6412">
        <v>63.099948000936401</v>
      </c>
    </row>
    <row r="6413" spans="1:10" x14ac:dyDescent="0.25">
      <c r="A6413">
        <v>26247020</v>
      </c>
      <c r="B6413" t="s">
        <v>6487</v>
      </c>
      <c r="C6413" s="1">
        <v>24334</v>
      </c>
      <c r="D6413">
        <v>49</v>
      </c>
      <c r="E6413">
        <v>7.96</v>
      </c>
      <c r="F6413">
        <v>-75.2</v>
      </c>
      <c r="G6413" t="s">
        <v>11</v>
      </c>
      <c r="H6413" t="s">
        <v>12</v>
      </c>
      <c r="I6413" t="s">
        <v>19</v>
      </c>
      <c r="J6413">
        <v>61.000000000512898</v>
      </c>
    </row>
    <row r="6414" spans="1:10" x14ac:dyDescent="0.25">
      <c r="A6414">
        <v>26247030</v>
      </c>
      <c r="B6414" t="s">
        <v>6488</v>
      </c>
      <c r="C6414" s="1">
        <v>26221</v>
      </c>
      <c r="D6414">
        <v>102</v>
      </c>
      <c r="E6414">
        <v>7.4705530600000003</v>
      </c>
      <c r="F6414">
        <v>-75.327952780000004</v>
      </c>
      <c r="G6414" t="s">
        <v>11</v>
      </c>
      <c r="H6414" t="s">
        <v>12</v>
      </c>
      <c r="I6414" t="s">
        <v>17</v>
      </c>
      <c r="J6414">
        <v>92.789031999796805</v>
      </c>
    </row>
    <row r="6415" spans="1:10" x14ac:dyDescent="0.25">
      <c r="A6415">
        <v>26247040</v>
      </c>
      <c r="B6415" t="s">
        <v>6489</v>
      </c>
      <c r="C6415" s="1">
        <v>26618</v>
      </c>
      <c r="D6415">
        <v>49</v>
      </c>
      <c r="E6415">
        <v>7.7333333299999998</v>
      </c>
      <c r="F6415">
        <v>-75.433333329999996</v>
      </c>
      <c r="G6415" s="1">
        <v>27682</v>
      </c>
      <c r="H6415" t="s">
        <v>12</v>
      </c>
      <c r="I6415" t="s">
        <v>19</v>
      </c>
      <c r="J6415">
        <v>117.00005999919701</v>
      </c>
    </row>
    <row r="6416" spans="1:10" x14ac:dyDescent="0.25">
      <c r="A6416">
        <v>26247050</v>
      </c>
      <c r="B6416" t="s">
        <v>6490</v>
      </c>
      <c r="C6416" s="1">
        <v>26799</v>
      </c>
      <c r="D6416">
        <v>110</v>
      </c>
      <c r="E6416">
        <v>7.5825277799999897</v>
      </c>
      <c r="F6416">
        <v>-75.420055559999994</v>
      </c>
      <c r="G6416" t="s">
        <v>11</v>
      </c>
      <c r="H6416" t="s">
        <v>12</v>
      </c>
      <c r="I6416" t="s">
        <v>19</v>
      </c>
      <c r="J6416">
        <v>111.400015997631</v>
      </c>
    </row>
    <row r="6417" spans="1:10" x14ac:dyDescent="0.25">
      <c r="A6417">
        <v>2625000030</v>
      </c>
      <c r="B6417" t="s">
        <v>6491</v>
      </c>
      <c r="C6417" s="1">
        <v>41438</v>
      </c>
      <c r="D6417">
        <v>135</v>
      </c>
      <c r="E6417">
        <v>7.5774722199999998</v>
      </c>
      <c r="F6417">
        <v>-75.343772220000005</v>
      </c>
      <c r="G6417" t="s">
        <v>11</v>
      </c>
      <c r="H6417" t="s">
        <v>3063</v>
      </c>
      <c r="I6417" t="s">
        <v>44</v>
      </c>
      <c r="J6417">
        <v>120.435943679692</v>
      </c>
    </row>
    <row r="6418" spans="1:10" x14ac:dyDescent="0.25">
      <c r="A6418">
        <v>26250010</v>
      </c>
      <c r="B6418" t="s">
        <v>6492</v>
      </c>
      <c r="C6418" s="1">
        <v>11489</v>
      </c>
      <c r="D6418">
        <v>95</v>
      </c>
      <c r="E6418">
        <v>7.5790555599999996</v>
      </c>
      <c r="F6418">
        <v>-75.34783333</v>
      </c>
      <c r="G6418" s="1">
        <v>24426</v>
      </c>
      <c r="H6418" t="s">
        <v>12</v>
      </c>
      <c r="I6418" t="s">
        <v>13</v>
      </c>
      <c r="J6418">
        <v>100.400095999032</v>
      </c>
    </row>
    <row r="6419" spans="1:10" x14ac:dyDescent="0.25">
      <c r="A6419">
        <v>26250020</v>
      </c>
      <c r="B6419" t="s">
        <v>6493</v>
      </c>
      <c r="C6419" s="1">
        <v>25703</v>
      </c>
      <c r="D6419">
        <v>260</v>
      </c>
      <c r="E6419">
        <v>7.68333333</v>
      </c>
      <c r="F6419">
        <v>-75.233333329999994</v>
      </c>
      <c r="G6419" s="1">
        <v>28109</v>
      </c>
      <c r="H6419" t="s">
        <v>12</v>
      </c>
      <c r="I6419" t="s">
        <v>13</v>
      </c>
      <c r="J6419">
        <v>101.99995199986699</v>
      </c>
    </row>
    <row r="6420" spans="1:10" x14ac:dyDescent="0.25">
      <c r="A6420">
        <v>26250030</v>
      </c>
      <c r="B6420" t="s">
        <v>6494</v>
      </c>
      <c r="C6420" s="1">
        <v>25703</v>
      </c>
      <c r="D6420">
        <v>95</v>
      </c>
      <c r="E6420">
        <v>7.5790555599999996</v>
      </c>
      <c r="F6420">
        <v>-75.34783333</v>
      </c>
      <c r="G6420" t="s">
        <v>11</v>
      </c>
      <c r="H6420" t="s">
        <v>12</v>
      </c>
      <c r="I6420" t="s">
        <v>13</v>
      </c>
      <c r="J6420">
        <v>100.400095999032</v>
      </c>
    </row>
    <row r="6421" spans="1:10" x14ac:dyDescent="0.25">
      <c r="A6421">
        <v>26250040</v>
      </c>
      <c r="B6421" t="s">
        <v>6495</v>
      </c>
      <c r="C6421" s="1">
        <v>8051</v>
      </c>
      <c r="D6421">
        <v>1100</v>
      </c>
      <c r="E6421">
        <v>7.1666666699999997</v>
      </c>
      <c r="F6421">
        <v>-75.433333329999996</v>
      </c>
      <c r="G6421" s="1">
        <v>24456</v>
      </c>
      <c r="H6421" t="s">
        <v>76</v>
      </c>
      <c r="I6421" t="s">
        <v>13</v>
      </c>
      <c r="J6421">
        <v>876.99987999971097</v>
      </c>
    </row>
    <row r="6422" spans="1:10" x14ac:dyDescent="0.25">
      <c r="A6422">
        <v>26250050</v>
      </c>
      <c r="B6422" t="s">
        <v>6496</v>
      </c>
      <c r="C6422" s="1">
        <v>21838</v>
      </c>
      <c r="D6422">
        <v>1100</v>
      </c>
      <c r="E6422">
        <v>7.1666666699999997</v>
      </c>
      <c r="F6422">
        <v>-75.433333329999996</v>
      </c>
      <c r="G6422" s="1">
        <v>25552</v>
      </c>
      <c r="H6422" t="s">
        <v>76</v>
      </c>
      <c r="I6422" t="s">
        <v>13</v>
      </c>
      <c r="J6422">
        <v>876.99987999971097</v>
      </c>
    </row>
    <row r="6423" spans="1:10" x14ac:dyDescent="0.25">
      <c r="A6423">
        <v>26250060</v>
      </c>
      <c r="B6423" t="s">
        <v>6497</v>
      </c>
      <c r="C6423" s="1">
        <v>25856</v>
      </c>
      <c r="D6423">
        <v>125</v>
      </c>
      <c r="E6423">
        <v>7.3699166700000003</v>
      </c>
      <c r="F6423">
        <v>-75.327611110000007</v>
      </c>
      <c r="G6423" t="s">
        <v>11</v>
      </c>
      <c r="H6423" t="s">
        <v>12</v>
      </c>
      <c r="I6423" t="s">
        <v>13</v>
      </c>
      <c r="J6423">
        <v>134.95994400019401</v>
      </c>
    </row>
    <row r="6424" spans="1:10" x14ac:dyDescent="0.25">
      <c r="A6424">
        <v>26250070</v>
      </c>
      <c r="B6424" t="s">
        <v>6498</v>
      </c>
      <c r="C6424" s="1">
        <v>30086</v>
      </c>
      <c r="D6424">
        <v>1950</v>
      </c>
      <c r="E6424">
        <v>7.1</v>
      </c>
      <c r="F6424">
        <v>-75.416666669999998</v>
      </c>
      <c r="G6424" s="1">
        <v>33587</v>
      </c>
      <c r="H6424" t="s">
        <v>68</v>
      </c>
      <c r="I6424" t="s">
        <v>13</v>
      </c>
      <c r="J6424">
        <v>1887.0000119992201</v>
      </c>
    </row>
    <row r="6425" spans="1:10" x14ac:dyDescent="0.25">
      <c r="A6425">
        <v>26250090</v>
      </c>
      <c r="B6425" t="s">
        <v>6499</v>
      </c>
      <c r="C6425" s="1">
        <v>27468</v>
      </c>
      <c r="D6425">
        <v>80</v>
      </c>
      <c r="E6425">
        <v>7.7833333299999996</v>
      </c>
      <c r="F6425">
        <v>-75.2</v>
      </c>
      <c r="G6425" s="1">
        <v>32065</v>
      </c>
      <c r="H6425" t="s">
        <v>12</v>
      </c>
      <c r="I6425" t="s">
        <v>13</v>
      </c>
      <c r="J6425">
        <v>104.00010800110201</v>
      </c>
    </row>
    <row r="6426" spans="1:10" x14ac:dyDescent="0.25">
      <c r="A6426">
        <v>26250100</v>
      </c>
      <c r="B6426" t="s">
        <v>6500</v>
      </c>
      <c r="C6426" s="1">
        <v>30512</v>
      </c>
      <c r="D6426">
        <v>125</v>
      </c>
      <c r="E6426">
        <v>7.5</v>
      </c>
      <c r="F6426">
        <v>-75.25</v>
      </c>
      <c r="G6426" s="1">
        <v>30727</v>
      </c>
      <c r="H6426" t="s">
        <v>12</v>
      </c>
      <c r="I6426" t="s">
        <v>44</v>
      </c>
      <c r="J6426">
        <v>127.99999999903901</v>
      </c>
    </row>
    <row r="6427" spans="1:10" x14ac:dyDescent="0.25">
      <c r="A6427">
        <v>26250110</v>
      </c>
      <c r="B6427" t="s">
        <v>6501</v>
      </c>
      <c r="C6427" s="1">
        <v>30756</v>
      </c>
      <c r="D6427">
        <v>190</v>
      </c>
      <c r="E6427">
        <v>7.4741111099999999</v>
      </c>
      <c r="F6427">
        <v>-75.264388890000006</v>
      </c>
      <c r="G6427" t="s">
        <v>11</v>
      </c>
      <c r="H6427" t="s">
        <v>12</v>
      </c>
      <c r="I6427" t="s">
        <v>13</v>
      </c>
      <c r="J6427">
        <v>196.71999199983</v>
      </c>
    </row>
    <row r="6428" spans="1:10" x14ac:dyDescent="0.25">
      <c r="A6428">
        <v>2625500010</v>
      </c>
      <c r="B6428" t="s">
        <v>6502</v>
      </c>
      <c r="C6428" s="1">
        <v>42127</v>
      </c>
      <c r="D6428">
        <v>0</v>
      </c>
      <c r="E6428">
        <v>12.39561389</v>
      </c>
      <c r="F6428">
        <v>-81.477091669999993</v>
      </c>
      <c r="G6428" t="s">
        <v>11</v>
      </c>
      <c r="H6428" t="s">
        <v>1000</v>
      </c>
      <c r="I6428" t="s">
        <v>215</v>
      </c>
      <c r="J6428">
        <v>0</v>
      </c>
    </row>
    <row r="6429" spans="1:10" x14ac:dyDescent="0.25">
      <c r="A6429">
        <v>26255020</v>
      </c>
      <c r="B6429" t="s">
        <v>6503</v>
      </c>
      <c r="C6429" s="1">
        <v>25703</v>
      </c>
      <c r="D6429">
        <v>1131</v>
      </c>
      <c r="E6429">
        <v>7.1572222199999898</v>
      </c>
      <c r="F6429">
        <v>-75.442274999999995</v>
      </c>
      <c r="G6429" t="s">
        <v>11</v>
      </c>
      <c r="H6429" t="s">
        <v>12</v>
      </c>
      <c r="I6429" t="s">
        <v>25</v>
      </c>
      <c r="J6429">
        <v>1120.13993295881</v>
      </c>
    </row>
    <row r="6430" spans="1:10" x14ac:dyDescent="0.25">
      <c r="A6430">
        <v>26255030</v>
      </c>
      <c r="B6430" t="s">
        <v>6504</v>
      </c>
      <c r="C6430" s="1">
        <v>38313</v>
      </c>
      <c r="D6430">
        <v>1131</v>
      </c>
      <c r="E6430">
        <v>7.1572222199999898</v>
      </c>
      <c r="F6430">
        <v>-75.442274999999995</v>
      </c>
      <c r="G6430" t="s">
        <v>11</v>
      </c>
      <c r="H6430" t="s">
        <v>12</v>
      </c>
      <c r="I6430" t="s">
        <v>111</v>
      </c>
      <c r="J6430">
        <v>1120.13993295881</v>
      </c>
    </row>
    <row r="6431" spans="1:10" x14ac:dyDescent="0.25">
      <c r="A6431">
        <v>26255040</v>
      </c>
      <c r="B6431" t="s">
        <v>6505</v>
      </c>
      <c r="C6431" s="1">
        <v>25065</v>
      </c>
      <c r="D6431">
        <v>55</v>
      </c>
      <c r="E6431">
        <v>7.9833333299999998</v>
      </c>
      <c r="F6431">
        <v>-75.116666670000001</v>
      </c>
      <c r="G6431" s="1">
        <v>39792</v>
      </c>
      <c r="H6431" t="s">
        <v>12</v>
      </c>
      <c r="I6431" t="s">
        <v>28</v>
      </c>
      <c r="J6431">
        <v>54.000036000207103</v>
      </c>
    </row>
    <row r="6432" spans="1:10" x14ac:dyDescent="0.25">
      <c r="A6432">
        <v>26287010</v>
      </c>
      <c r="B6432" t="s">
        <v>6506</v>
      </c>
      <c r="C6432" s="1">
        <v>42916.791666666664</v>
      </c>
      <c r="D6432">
        <v>986</v>
      </c>
      <c r="E6432">
        <v>3.0887111100000002</v>
      </c>
      <c r="F6432">
        <v>-76.598227780000002</v>
      </c>
      <c r="G6432" t="s">
        <v>11</v>
      </c>
      <c r="H6432" t="s">
        <v>4721</v>
      </c>
      <c r="I6432" t="s">
        <v>44</v>
      </c>
      <c r="J6432">
        <v>1007.78645679943</v>
      </c>
    </row>
    <row r="6433" spans="1:10" x14ac:dyDescent="0.25">
      <c r="A6433">
        <v>26295010</v>
      </c>
      <c r="B6433" t="s">
        <v>6507</v>
      </c>
      <c r="C6433" s="1">
        <v>42916.791666666664</v>
      </c>
      <c r="D6433">
        <v>1676</v>
      </c>
      <c r="E6433">
        <v>3.31783611</v>
      </c>
      <c r="F6433">
        <v>-76.637141670000005</v>
      </c>
      <c r="G6433" t="s">
        <v>11</v>
      </c>
      <c r="H6433" t="s">
        <v>4721</v>
      </c>
      <c r="I6433" t="s">
        <v>25</v>
      </c>
      <c r="J6433">
        <v>1704.1600160001501</v>
      </c>
    </row>
    <row r="6434" spans="1:10" x14ac:dyDescent="0.25">
      <c r="A6434">
        <v>2629700151</v>
      </c>
      <c r="B6434" t="s">
        <v>6508</v>
      </c>
      <c r="C6434" s="1">
        <v>42856</v>
      </c>
      <c r="D6434">
        <v>1239</v>
      </c>
      <c r="E6434">
        <v>3.3463055599999998</v>
      </c>
      <c r="F6434">
        <v>-76.589333329999903</v>
      </c>
      <c r="G6434" t="s">
        <v>11</v>
      </c>
      <c r="H6434" t="s">
        <v>12</v>
      </c>
      <c r="I6434" t="s">
        <v>19</v>
      </c>
      <c r="J6434">
        <v>1246.28005479986</v>
      </c>
    </row>
    <row r="6435" spans="1:10" x14ac:dyDescent="0.25">
      <c r="A6435">
        <v>26297010</v>
      </c>
      <c r="B6435" t="s">
        <v>6509</v>
      </c>
      <c r="C6435" s="1">
        <v>42916.791666666664</v>
      </c>
      <c r="D6435">
        <v>956</v>
      </c>
      <c r="E6435">
        <v>3.30318611</v>
      </c>
      <c r="F6435">
        <v>-76.476844439999994</v>
      </c>
      <c r="G6435" t="s">
        <v>11</v>
      </c>
      <c r="H6435" t="s">
        <v>4721</v>
      </c>
      <c r="I6435" t="s">
        <v>19</v>
      </c>
      <c r="J6435">
        <v>976.26530448042399</v>
      </c>
    </row>
    <row r="6436" spans="1:10" x14ac:dyDescent="0.25">
      <c r="A6436">
        <v>26297020</v>
      </c>
      <c r="B6436" t="s">
        <v>6510</v>
      </c>
      <c r="C6436" s="1">
        <v>42916.791666666664</v>
      </c>
      <c r="D6436">
        <v>1386</v>
      </c>
      <c r="E6436">
        <v>3.3320777799999899</v>
      </c>
      <c r="F6436">
        <v>-76.614019440000007</v>
      </c>
      <c r="G6436" t="s">
        <v>11</v>
      </c>
      <c r="H6436" t="s">
        <v>4721</v>
      </c>
      <c r="I6436" t="s">
        <v>44</v>
      </c>
      <c r="J6436">
        <v>1407.0655480796199</v>
      </c>
    </row>
    <row r="6437" spans="1:10" x14ac:dyDescent="0.25">
      <c r="A6437">
        <v>26300010</v>
      </c>
      <c r="B6437" t="s">
        <v>6511</v>
      </c>
      <c r="C6437" s="1">
        <v>42916.791666666664</v>
      </c>
      <c r="D6437">
        <v>1554</v>
      </c>
      <c r="E6437">
        <v>3.3736138900000001</v>
      </c>
      <c r="F6437">
        <v>-76.595399999999998</v>
      </c>
      <c r="G6437" t="s">
        <v>11</v>
      </c>
      <c r="H6437" t="s">
        <v>4721</v>
      </c>
      <c r="I6437" t="s">
        <v>19</v>
      </c>
      <c r="J6437">
        <v>1528.2188075193501</v>
      </c>
    </row>
    <row r="6438" spans="1:10" x14ac:dyDescent="0.25">
      <c r="A6438">
        <v>26305010</v>
      </c>
      <c r="B6438" t="s">
        <v>6512</v>
      </c>
      <c r="C6438" s="1">
        <v>42916.791666666664</v>
      </c>
      <c r="D6438">
        <v>985</v>
      </c>
      <c r="E6438">
        <v>3.40585833</v>
      </c>
      <c r="F6438">
        <v>-76.538886109999893</v>
      </c>
      <c r="G6438" t="s">
        <v>11</v>
      </c>
      <c r="H6438" t="s">
        <v>4721</v>
      </c>
      <c r="I6438" t="s">
        <v>19</v>
      </c>
      <c r="J6438">
        <v>990.02533479926797</v>
      </c>
    </row>
    <row r="6439" spans="1:10" x14ac:dyDescent="0.25">
      <c r="A6439">
        <v>26305501</v>
      </c>
      <c r="B6439" t="s">
        <v>6513</v>
      </c>
      <c r="C6439" s="1">
        <v>41907</v>
      </c>
      <c r="D6439">
        <v>983</v>
      </c>
      <c r="E6439">
        <v>3.3669722200000001</v>
      </c>
      <c r="F6439">
        <v>-76.530083329999997</v>
      </c>
      <c r="G6439" t="s">
        <v>11</v>
      </c>
      <c r="H6439" t="s">
        <v>12</v>
      </c>
      <c r="I6439" t="s">
        <v>262</v>
      </c>
      <c r="J6439">
        <v>953.77994639906501</v>
      </c>
    </row>
    <row r="6440" spans="1:10" x14ac:dyDescent="0.25">
      <c r="A6440">
        <v>26307010</v>
      </c>
      <c r="B6440" t="s">
        <v>6514</v>
      </c>
      <c r="C6440" s="1">
        <v>42916.791666666664</v>
      </c>
      <c r="D6440">
        <v>1550</v>
      </c>
      <c r="E6440">
        <v>3.38546667</v>
      </c>
      <c r="F6440">
        <v>-76.574849999999998</v>
      </c>
      <c r="G6440" t="s">
        <v>11</v>
      </c>
      <c r="H6440" t="s">
        <v>4721</v>
      </c>
      <c r="I6440" t="s">
        <v>25</v>
      </c>
      <c r="J6440">
        <v>1209.6192952797301</v>
      </c>
    </row>
    <row r="6441" spans="1:10" x14ac:dyDescent="0.25">
      <c r="A6441">
        <v>26307020</v>
      </c>
      <c r="B6441" t="s">
        <v>6515</v>
      </c>
      <c r="C6441" s="1">
        <v>42916.791666666664</v>
      </c>
      <c r="D6441">
        <v>949</v>
      </c>
      <c r="E6441">
        <v>3.44418611</v>
      </c>
      <c r="F6441">
        <v>-76.476522220000007</v>
      </c>
      <c r="G6441" t="s">
        <v>11</v>
      </c>
      <c r="H6441" t="s">
        <v>4721</v>
      </c>
      <c r="I6441" t="s">
        <v>44</v>
      </c>
      <c r="J6441">
        <v>947.43915943950105</v>
      </c>
    </row>
    <row r="6442" spans="1:10" x14ac:dyDescent="0.25">
      <c r="A6442">
        <v>26310010</v>
      </c>
      <c r="B6442" t="s">
        <v>6516</v>
      </c>
      <c r="C6442" s="1">
        <v>42916.791666666664</v>
      </c>
      <c r="D6442">
        <v>1730</v>
      </c>
      <c r="E6442">
        <v>3.5803333300000002</v>
      </c>
      <c r="F6442">
        <v>-76.549911109999996</v>
      </c>
      <c r="G6442" t="s">
        <v>11</v>
      </c>
      <c r="H6442" t="s">
        <v>4721</v>
      </c>
      <c r="I6442" t="s">
        <v>25</v>
      </c>
      <c r="J6442">
        <v>1809.0880851207201</v>
      </c>
    </row>
    <row r="6443" spans="1:10" x14ac:dyDescent="0.25">
      <c r="A6443">
        <v>26310020</v>
      </c>
      <c r="B6443" t="s">
        <v>6517</v>
      </c>
      <c r="C6443" s="1">
        <v>42916.791666666664</v>
      </c>
      <c r="D6443">
        <v>1433</v>
      </c>
      <c r="E6443">
        <v>3.9295888899999998</v>
      </c>
      <c r="F6443">
        <v>-76.418686109999996</v>
      </c>
      <c r="G6443" t="s">
        <v>11</v>
      </c>
      <c r="H6443" t="s">
        <v>4721</v>
      </c>
      <c r="I6443" t="s">
        <v>44</v>
      </c>
      <c r="J6443">
        <v>1467.4107180000101</v>
      </c>
    </row>
    <row r="6444" spans="1:10" x14ac:dyDescent="0.25">
      <c r="A6444">
        <v>26310030</v>
      </c>
      <c r="B6444" t="s">
        <v>6518</v>
      </c>
      <c r="C6444" s="1">
        <v>42916.791666666664</v>
      </c>
      <c r="D6444">
        <v>1511</v>
      </c>
      <c r="E6444">
        <v>3.62535556</v>
      </c>
      <c r="F6444">
        <v>-76.547508329999999</v>
      </c>
      <c r="G6444" t="s">
        <v>11</v>
      </c>
      <c r="H6444" t="s">
        <v>4721</v>
      </c>
      <c r="I6444" t="s">
        <v>19</v>
      </c>
      <c r="J6444">
        <v>1676.3014948800101</v>
      </c>
    </row>
    <row r="6445" spans="1:10" x14ac:dyDescent="0.25">
      <c r="A6445">
        <v>26310040</v>
      </c>
      <c r="B6445" t="s">
        <v>6519</v>
      </c>
      <c r="C6445" s="1">
        <v>42916.791666666664</v>
      </c>
      <c r="D6445">
        <v>1698</v>
      </c>
      <c r="E6445">
        <v>3.7185194400000001</v>
      </c>
      <c r="F6445">
        <v>-76.479986109999999</v>
      </c>
      <c r="G6445" t="s">
        <v>11</v>
      </c>
      <c r="H6445" t="s">
        <v>4721</v>
      </c>
      <c r="I6445" t="s">
        <v>25</v>
      </c>
      <c r="J6445">
        <v>1691.2593663596899</v>
      </c>
    </row>
    <row r="6446" spans="1:10" x14ac:dyDescent="0.25">
      <c r="A6446">
        <v>26315010</v>
      </c>
      <c r="B6446" t="s">
        <v>6520</v>
      </c>
      <c r="C6446" s="1">
        <v>42916.791666666664</v>
      </c>
      <c r="D6446">
        <v>1700</v>
      </c>
      <c r="E6446">
        <v>3.8758166699999999</v>
      </c>
      <c r="F6446">
        <v>-76.436436110000002</v>
      </c>
      <c r="G6446" t="s">
        <v>11</v>
      </c>
      <c r="H6446" t="s">
        <v>4721</v>
      </c>
      <c r="I6446" t="s">
        <v>19</v>
      </c>
      <c r="J6446">
        <v>1571.0378747990701</v>
      </c>
    </row>
    <row r="6447" spans="1:10" x14ac:dyDescent="0.25">
      <c r="A6447">
        <v>26317010</v>
      </c>
      <c r="B6447" t="s">
        <v>6521</v>
      </c>
      <c r="C6447" s="1">
        <v>42916.791666666664</v>
      </c>
      <c r="D6447">
        <v>949</v>
      </c>
      <c r="E6447">
        <v>3.9008805600000001</v>
      </c>
      <c r="F6447">
        <v>-76.374877779999906</v>
      </c>
      <c r="G6447" t="s">
        <v>11</v>
      </c>
      <c r="H6447" t="s">
        <v>4721</v>
      </c>
      <c r="I6447" t="s">
        <v>44</v>
      </c>
      <c r="J6447">
        <v>955.29439303903598</v>
      </c>
    </row>
    <row r="6448" spans="1:10" x14ac:dyDescent="0.25">
      <c r="A6448">
        <v>26317020</v>
      </c>
      <c r="B6448" t="s">
        <v>6522</v>
      </c>
      <c r="C6448" s="1">
        <v>42916.791666666664</v>
      </c>
      <c r="D6448">
        <v>942</v>
      </c>
      <c r="E6448">
        <v>3.6293388900000001</v>
      </c>
      <c r="F6448">
        <v>-76.452505560000006</v>
      </c>
      <c r="G6448" t="s">
        <v>11</v>
      </c>
      <c r="H6448" t="s">
        <v>4721</v>
      </c>
      <c r="I6448" t="s">
        <v>44</v>
      </c>
      <c r="J6448">
        <v>998.20838199939203</v>
      </c>
    </row>
    <row r="6449" spans="1:10" x14ac:dyDescent="0.25">
      <c r="A6449">
        <v>26317030</v>
      </c>
      <c r="B6449" t="s">
        <v>6523</v>
      </c>
      <c r="C6449" s="1">
        <v>42916.791666666664</v>
      </c>
      <c r="D6449">
        <v>1112</v>
      </c>
      <c r="E6449">
        <v>3.59557221999999</v>
      </c>
      <c r="F6449">
        <v>-76.522649999999999</v>
      </c>
      <c r="G6449" t="s">
        <v>11</v>
      </c>
      <c r="H6449" t="s">
        <v>4721</v>
      </c>
      <c r="I6449" t="s">
        <v>25</v>
      </c>
      <c r="J6449">
        <v>1135.53802159973</v>
      </c>
    </row>
    <row r="6450" spans="1:10" x14ac:dyDescent="0.25">
      <c r="A6450">
        <v>26327010</v>
      </c>
      <c r="B6450" t="s">
        <v>6524</v>
      </c>
      <c r="C6450" s="1">
        <v>42916.791666666664</v>
      </c>
      <c r="D6450">
        <v>1440</v>
      </c>
      <c r="E6450">
        <v>3.7659722200000001</v>
      </c>
      <c r="F6450">
        <v>-76.233147219999907</v>
      </c>
      <c r="G6450" t="s">
        <v>11</v>
      </c>
      <c r="H6450" t="s">
        <v>4721</v>
      </c>
      <c r="I6450" t="s">
        <v>19</v>
      </c>
      <c r="J6450">
        <v>1179.99003439939</v>
      </c>
    </row>
    <row r="6451" spans="1:10" x14ac:dyDescent="0.25">
      <c r="A6451">
        <v>26330010</v>
      </c>
      <c r="B6451" t="s">
        <v>6525</v>
      </c>
      <c r="C6451" s="1">
        <v>42916.791666666664</v>
      </c>
      <c r="D6451">
        <v>2360</v>
      </c>
      <c r="E6451">
        <v>3.8775055599999999</v>
      </c>
      <c r="F6451">
        <v>-76.150336109999998</v>
      </c>
      <c r="G6451" t="s">
        <v>11</v>
      </c>
      <c r="H6451" t="s">
        <v>4721</v>
      </c>
      <c r="I6451" t="s">
        <v>17</v>
      </c>
      <c r="J6451">
        <v>2205.49586072083</v>
      </c>
    </row>
    <row r="6452" spans="1:10" x14ac:dyDescent="0.25">
      <c r="A6452">
        <v>26330020</v>
      </c>
      <c r="B6452" t="s">
        <v>6526</v>
      </c>
      <c r="C6452" s="1">
        <v>42916.791666666664</v>
      </c>
      <c r="D6452">
        <v>1094</v>
      </c>
      <c r="E6452">
        <v>3.88824166999999</v>
      </c>
      <c r="F6452">
        <v>-76.264669440000006</v>
      </c>
      <c r="G6452" t="s">
        <v>11</v>
      </c>
      <c r="H6452" t="s">
        <v>4721</v>
      </c>
      <c r="I6452" t="s">
        <v>19</v>
      </c>
      <c r="J6452">
        <v>1131.49515399912</v>
      </c>
    </row>
    <row r="6453" spans="1:10" x14ac:dyDescent="0.25">
      <c r="A6453">
        <v>26330030</v>
      </c>
      <c r="B6453" t="s">
        <v>6527</v>
      </c>
      <c r="C6453" s="1">
        <v>42916.791666666664</v>
      </c>
      <c r="D6453">
        <v>1950</v>
      </c>
      <c r="E6453">
        <v>3.8396305599999998</v>
      </c>
      <c r="F6453">
        <v>-76.210011109999996</v>
      </c>
      <c r="G6453" t="s">
        <v>11</v>
      </c>
      <c r="H6453" t="s">
        <v>4721</v>
      </c>
      <c r="I6453" t="s">
        <v>19</v>
      </c>
      <c r="J6453">
        <v>2082.0762120813301</v>
      </c>
    </row>
    <row r="6454" spans="1:10" x14ac:dyDescent="0.25">
      <c r="A6454">
        <v>26330040</v>
      </c>
      <c r="B6454" t="s">
        <v>6528</v>
      </c>
      <c r="C6454" s="1">
        <v>42916.791666666664</v>
      </c>
      <c r="D6454">
        <v>1644</v>
      </c>
      <c r="E6454">
        <v>3.91940833</v>
      </c>
      <c r="F6454">
        <v>-76.197755560000004</v>
      </c>
      <c r="G6454" t="s">
        <v>11</v>
      </c>
      <c r="H6454" t="s">
        <v>4721</v>
      </c>
      <c r="I6454" t="s">
        <v>19</v>
      </c>
      <c r="J6454">
        <v>1625.94945712039</v>
      </c>
    </row>
    <row r="6455" spans="1:10" x14ac:dyDescent="0.25">
      <c r="A6455">
        <v>26330050</v>
      </c>
      <c r="B6455" t="s">
        <v>6529</v>
      </c>
      <c r="C6455" s="1">
        <v>42916.791666666664</v>
      </c>
      <c r="D6455">
        <v>920</v>
      </c>
      <c r="E6455">
        <v>3.891025</v>
      </c>
      <c r="F6455">
        <v>-76.348416669999907</v>
      </c>
      <c r="G6455" t="s">
        <v>11</v>
      </c>
      <c r="H6455" t="s">
        <v>4721</v>
      </c>
      <c r="I6455" t="s">
        <v>44</v>
      </c>
      <c r="J6455">
        <v>979.93299171978799</v>
      </c>
    </row>
    <row r="6456" spans="1:10" x14ac:dyDescent="0.25">
      <c r="A6456">
        <v>2633500119</v>
      </c>
      <c r="B6456" t="s">
        <v>6530</v>
      </c>
      <c r="C6456" s="1">
        <v>43018</v>
      </c>
      <c r="D6456">
        <v>946</v>
      </c>
      <c r="E6456">
        <v>3.55954166999999</v>
      </c>
      <c r="F6456">
        <v>-76.456897220000002</v>
      </c>
      <c r="G6456" t="s">
        <v>11</v>
      </c>
      <c r="H6456" t="s">
        <v>12</v>
      </c>
      <c r="I6456" t="s">
        <v>19</v>
      </c>
      <c r="J6456">
        <v>969.95294295932399</v>
      </c>
    </row>
    <row r="6457" spans="1:10" x14ac:dyDescent="0.25">
      <c r="A6457">
        <v>2633700150</v>
      </c>
      <c r="B6457" t="s">
        <v>6531</v>
      </c>
      <c r="C6457" s="1">
        <v>42923</v>
      </c>
      <c r="D6457">
        <v>931</v>
      </c>
      <c r="E6457">
        <v>4.4052788899999999</v>
      </c>
      <c r="F6457">
        <v>-76.100752779999993</v>
      </c>
      <c r="G6457" t="s">
        <v>11</v>
      </c>
      <c r="H6457" t="s">
        <v>12</v>
      </c>
      <c r="I6457" t="s">
        <v>19</v>
      </c>
      <c r="J6457">
        <v>919.55584563958598</v>
      </c>
    </row>
    <row r="6458" spans="1:10" x14ac:dyDescent="0.25">
      <c r="A6458">
        <v>26340010</v>
      </c>
      <c r="B6458" t="s">
        <v>6532</v>
      </c>
      <c r="C6458" s="1">
        <v>42916.791666666664</v>
      </c>
      <c r="D6458">
        <v>1683</v>
      </c>
      <c r="E6458">
        <v>3.4660527800000001</v>
      </c>
      <c r="F6458">
        <v>-76.629336109999997</v>
      </c>
      <c r="G6458" t="s">
        <v>11</v>
      </c>
      <c r="H6458" t="s">
        <v>4721</v>
      </c>
      <c r="I6458" t="s">
        <v>25</v>
      </c>
      <c r="J6458">
        <v>1703.8899679989299</v>
      </c>
    </row>
    <row r="6459" spans="1:10" x14ac:dyDescent="0.25">
      <c r="A6459">
        <v>26340020</v>
      </c>
      <c r="B6459" t="s">
        <v>6533</v>
      </c>
      <c r="C6459" s="1">
        <v>42916.791666666664</v>
      </c>
      <c r="D6459">
        <v>2158</v>
      </c>
      <c r="E6459">
        <v>3.4156277799999999</v>
      </c>
      <c r="F6459">
        <v>-76.662483330000001</v>
      </c>
      <c r="G6459" t="s">
        <v>11</v>
      </c>
      <c r="H6459" t="s">
        <v>4721</v>
      </c>
      <c r="I6459" t="s">
        <v>44</v>
      </c>
      <c r="J6459">
        <v>2201.1042883987802</v>
      </c>
    </row>
    <row r="6460" spans="1:10" x14ac:dyDescent="0.25">
      <c r="A6460">
        <v>2634500209</v>
      </c>
      <c r="B6460" t="s">
        <v>6534</v>
      </c>
      <c r="C6460" s="1">
        <v>44531</v>
      </c>
      <c r="D6460">
        <v>3198</v>
      </c>
      <c r="E6460">
        <v>3.40225</v>
      </c>
      <c r="F6460">
        <v>-76.683444440000002</v>
      </c>
      <c r="G6460" t="s">
        <v>11</v>
      </c>
      <c r="H6460" t="s">
        <v>12</v>
      </c>
      <c r="I6460" t="s">
        <v>215</v>
      </c>
      <c r="J6460">
        <v>3214.2997919986801</v>
      </c>
    </row>
    <row r="6461" spans="1:10" x14ac:dyDescent="0.25">
      <c r="A6461">
        <v>26345010</v>
      </c>
      <c r="B6461" t="s">
        <v>6535</v>
      </c>
      <c r="C6461" s="1">
        <v>42916.791666666664</v>
      </c>
      <c r="D6461">
        <v>1950</v>
      </c>
      <c r="E6461">
        <v>3.4497416699999999</v>
      </c>
      <c r="F6461">
        <v>-76.662899999999993</v>
      </c>
      <c r="G6461" t="s">
        <v>11</v>
      </c>
      <c r="H6461" t="s">
        <v>4721</v>
      </c>
      <c r="I6461" t="s">
        <v>25</v>
      </c>
      <c r="J6461">
        <v>2073.8283294407001</v>
      </c>
    </row>
    <row r="6462" spans="1:10" x14ac:dyDescent="0.25">
      <c r="A6462">
        <v>26347010</v>
      </c>
      <c r="B6462" t="s">
        <v>6536</v>
      </c>
      <c r="C6462" s="1">
        <v>42916.791666666664</v>
      </c>
      <c r="D6462">
        <v>1074</v>
      </c>
      <c r="E6462">
        <v>3.4491833299999999</v>
      </c>
      <c r="F6462">
        <v>-76.568216669999998</v>
      </c>
      <c r="G6462" t="s">
        <v>11</v>
      </c>
      <c r="H6462" t="s">
        <v>4721</v>
      </c>
      <c r="I6462" t="s">
        <v>19</v>
      </c>
      <c r="J6462">
        <v>1079.9199040000899</v>
      </c>
    </row>
    <row r="6463" spans="1:10" x14ac:dyDescent="0.25">
      <c r="A6463">
        <v>26347020</v>
      </c>
      <c r="B6463" t="s">
        <v>6537</v>
      </c>
      <c r="C6463" s="1">
        <v>42916.791666666664</v>
      </c>
      <c r="D6463">
        <v>1531</v>
      </c>
      <c r="E6463">
        <v>3.43494999999999</v>
      </c>
      <c r="F6463">
        <v>-76.612144439999994</v>
      </c>
      <c r="G6463" t="s">
        <v>11</v>
      </c>
      <c r="H6463" t="s">
        <v>4721</v>
      </c>
      <c r="I6463" t="s">
        <v>25</v>
      </c>
      <c r="J6463">
        <v>1566.8244985582101</v>
      </c>
    </row>
    <row r="6464" spans="1:10" x14ac:dyDescent="0.25">
      <c r="A6464">
        <v>26355010</v>
      </c>
      <c r="B6464" t="s">
        <v>6538</v>
      </c>
      <c r="C6464" s="1">
        <v>42916.791666666664</v>
      </c>
      <c r="D6464">
        <v>3100</v>
      </c>
      <c r="E6464">
        <v>4.0332861099999997</v>
      </c>
      <c r="F6464">
        <v>-75.888358330000003</v>
      </c>
      <c r="G6464" t="s">
        <v>11</v>
      </c>
      <c r="H6464" t="s">
        <v>4721</v>
      </c>
      <c r="I6464" t="s">
        <v>215</v>
      </c>
      <c r="J6464">
        <v>3004.5087307199401</v>
      </c>
    </row>
    <row r="6465" spans="1:10" x14ac:dyDescent="0.25">
      <c r="A6465">
        <v>26357010</v>
      </c>
      <c r="B6465" t="s">
        <v>6539</v>
      </c>
      <c r="C6465" s="1">
        <v>42916.791666666664</v>
      </c>
      <c r="D6465">
        <v>1111</v>
      </c>
      <c r="E6465">
        <v>4.0974444400000003</v>
      </c>
      <c r="F6465">
        <v>-76.082627779999996</v>
      </c>
      <c r="G6465" t="s">
        <v>11</v>
      </c>
      <c r="H6465" t="s">
        <v>4721</v>
      </c>
      <c r="I6465" t="s">
        <v>44</v>
      </c>
      <c r="J6465">
        <v>1074.2402191983899</v>
      </c>
    </row>
    <row r="6466" spans="1:10" x14ac:dyDescent="0.25">
      <c r="A6466">
        <v>2636700098</v>
      </c>
      <c r="B6466" t="s">
        <v>6540</v>
      </c>
      <c r="C6466" s="1">
        <v>43067</v>
      </c>
      <c r="D6466">
        <v>1005</v>
      </c>
      <c r="E6466">
        <v>4.2397999999999998</v>
      </c>
      <c r="F6466">
        <v>-76.049247219999998</v>
      </c>
      <c r="G6466" t="s">
        <v>11</v>
      </c>
      <c r="H6466" t="s">
        <v>12</v>
      </c>
      <c r="I6466" t="s">
        <v>19</v>
      </c>
      <c r="J6466">
        <v>1020.34720256003</v>
      </c>
    </row>
    <row r="6467" spans="1:10" x14ac:dyDescent="0.25">
      <c r="A6467">
        <v>26367020</v>
      </c>
      <c r="B6467" t="s">
        <v>6541</v>
      </c>
      <c r="C6467" s="1">
        <v>42916.791666666664</v>
      </c>
      <c r="D6467">
        <v>1433</v>
      </c>
      <c r="E6467">
        <v>4.2979305600000002</v>
      </c>
      <c r="F6467">
        <v>-76.045983329999999</v>
      </c>
      <c r="G6467" t="s">
        <v>11</v>
      </c>
      <c r="H6467" t="s">
        <v>4721</v>
      </c>
      <c r="I6467" t="s">
        <v>19</v>
      </c>
      <c r="J6467">
        <v>961.04196023876398</v>
      </c>
    </row>
    <row r="6468" spans="1:10" x14ac:dyDescent="0.25">
      <c r="A6468">
        <v>26377010</v>
      </c>
      <c r="B6468" t="s">
        <v>6542</v>
      </c>
      <c r="C6468" s="1">
        <v>42916.791666666664</v>
      </c>
      <c r="D6468">
        <v>908</v>
      </c>
      <c r="E6468">
        <v>4.7834166700000003</v>
      </c>
      <c r="F6468">
        <v>-75.969594439999995</v>
      </c>
      <c r="G6468" t="s">
        <v>11</v>
      </c>
      <c r="H6468" t="s">
        <v>4721</v>
      </c>
      <c r="I6468" t="s">
        <v>44</v>
      </c>
      <c r="J6468">
        <v>907.13394696049897</v>
      </c>
    </row>
    <row r="6469" spans="1:10" x14ac:dyDescent="0.25">
      <c r="A6469">
        <v>2701000009</v>
      </c>
      <c r="B6469" t="s">
        <v>6543</v>
      </c>
      <c r="C6469" s="1">
        <v>41351</v>
      </c>
      <c r="D6469">
        <v>1774</v>
      </c>
      <c r="E6469">
        <v>6.0918888899999999</v>
      </c>
      <c r="F6469">
        <v>-75.634694440000004</v>
      </c>
      <c r="G6469" t="s">
        <v>11</v>
      </c>
      <c r="H6469" t="s">
        <v>3063</v>
      </c>
      <c r="I6469" t="s">
        <v>44</v>
      </c>
      <c r="J6469">
        <v>1755.9798892000499</v>
      </c>
    </row>
    <row r="6470" spans="1:10" x14ac:dyDescent="0.25">
      <c r="A6470">
        <v>2701000015</v>
      </c>
      <c r="B6470" t="s">
        <v>6544</v>
      </c>
      <c r="C6470" s="1">
        <v>41344</v>
      </c>
      <c r="D6470">
        <v>1566</v>
      </c>
      <c r="E6470">
        <v>6.9137777800000002</v>
      </c>
      <c r="F6470">
        <v>-75.079805559999997</v>
      </c>
      <c r="G6470" t="s">
        <v>11</v>
      </c>
      <c r="H6470" t="s">
        <v>3063</v>
      </c>
      <c r="I6470" t="s">
        <v>44</v>
      </c>
      <c r="J6470">
        <v>1581.0000480001599</v>
      </c>
    </row>
    <row r="6471" spans="1:10" x14ac:dyDescent="0.25">
      <c r="A6471">
        <v>2701000023</v>
      </c>
      <c r="B6471" t="s">
        <v>6545</v>
      </c>
      <c r="C6471" s="1">
        <v>41347</v>
      </c>
      <c r="D6471">
        <v>1404</v>
      </c>
      <c r="E6471">
        <v>6.4310555599999999</v>
      </c>
      <c r="F6471">
        <v>-75.325722220000003</v>
      </c>
      <c r="G6471" t="s">
        <v>11</v>
      </c>
      <c r="H6471" t="s">
        <v>3063</v>
      </c>
      <c r="I6471" t="s">
        <v>44</v>
      </c>
      <c r="J6471">
        <v>1389.44006560191</v>
      </c>
    </row>
    <row r="6472" spans="1:10" x14ac:dyDescent="0.25">
      <c r="A6472">
        <v>2701000024</v>
      </c>
      <c r="B6472" t="s">
        <v>6546</v>
      </c>
      <c r="C6472" s="1">
        <v>41348</v>
      </c>
      <c r="D6472">
        <v>1774</v>
      </c>
      <c r="E6472">
        <v>6.0918888899999999</v>
      </c>
      <c r="F6472">
        <v>-75.634694440000004</v>
      </c>
      <c r="G6472" t="s">
        <v>11</v>
      </c>
      <c r="H6472" t="s">
        <v>3063</v>
      </c>
      <c r="I6472" t="s">
        <v>44</v>
      </c>
      <c r="J6472">
        <v>1755.9798892000499</v>
      </c>
    </row>
    <row r="6473" spans="1:10" x14ac:dyDescent="0.25">
      <c r="A6473">
        <v>2701000025</v>
      </c>
      <c r="B6473" t="s">
        <v>6547</v>
      </c>
      <c r="C6473" s="1">
        <v>41348</v>
      </c>
      <c r="D6473">
        <v>2515</v>
      </c>
      <c r="E6473">
        <v>6.6057888899999897</v>
      </c>
      <c r="F6473">
        <v>-75.667313890000003</v>
      </c>
      <c r="G6473" t="s">
        <v>11</v>
      </c>
      <c r="H6473" t="s">
        <v>3063</v>
      </c>
      <c r="I6473" t="s">
        <v>44</v>
      </c>
      <c r="J6473">
        <v>2494.1811852803098</v>
      </c>
    </row>
    <row r="6474" spans="1:10" x14ac:dyDescent="0.25">
      <c r="A6474">
        <v>2701000033</v>
      </c>
      <c r="B6474" t="s">
        <v>6548</v>
      </c>
      <c r="C6474" s="1">
        <v>41383</v>
      </c>
      <c r="D6474">
        <v>1774</v>
      </c>
      <c r="E6474">
        <v>6.0918888899999999</v>
      </c>
      <c r="F6474">
        <v>-75.634694440000004</v>
      </c>
      <c r="G6474" t="s">
        <v>11</v>
      </c>
      <c r="H6474" t="s">
        <v>3063</v>
      </c>
      <c r="I6474" t="s">
        <v>44</v>
      </c>
      <c r="J6474">
        <v>1755.9798892000499</v>
      </c>
    </row>
    <row r="6475" spans="1:10" x14ac:dyDescent="0.25">
      <c r="A6475">
        <v>2701000037</v>
      </c>
      <c r="B6475" t="s">
        <v>6549</v>
      </c>
      <c r="C6475" s="1">
        <v>41354</v>
      </c>
      <c r="D6475">
        <v>1819</v>
      </c>
      <c r="E6475">
        <v>6.7239027800000004</v>
      </c>
      <c r="F6475">
        <v>-75.29244722</v>
      </c>
      <c r="G6475" t="s">
        <v>11</v>
      </c>
      <c r="H6475" t="s">
        <v>3063</v>
      </c>
      <c r="I6475" t="s">
        <v>44</v>
      </c>
      <c r="J6475">
        <v>1831.6769955201701</v>
      </c>
    </row>
    <row r="6476" spans="1:10" x14ac:dyDescent="0.25">
      <c r="A6476">
        <v>2701000044</v>
      </c>
      <c r="B6476" t="s">
        <v>6550</v>
      </c>
      <c r="C6476" s="1">
        <v>41343</v>
      </c>
      <c r="D6476">
        <v>2158</v>
      </c>
      <c r="E6476">
        <v>6.4861527800000003</v>
      </c>
      <c r="F6476">
        <v>-75.395038889999995</v>
      </c>
      <c r="G6476" t="s">
        <v>11</v>
      </c>
      <c r="H6476" t="s">
        <v>3063</v>
      </c>
      <c r="I6476" t="s">
        <v>44</v>
      </c>
      <c r="J6476">
        <v>2148.4510177197699</v>
      </c>
    </row>
    <row r="6477" spans="1:10" x14ac:dyDescent="0.25">
      <c r="A6477">
        <v>2701000045</v>
      </c>
      <c r="B6477" t="s">
        <v>6551</v>
      </c>
      <c r="C6477" s="1">
        <v>43006</v>
      </c>
      <c r="D6477">
        <v>2264</v>
      </c>
      <c r="E6477">
        <v>6.4684999999999997</v>
      </c>
      <c r="F6477">
        <v>-75.381472220000006</v>
      </c>
      <c r="G6477" t="s">
        <v>11</v>
      </c>
      <c r="H6477" t="s">
        <v>3063</v>
      </c>
      <c r="I6477" t="s">
        <v>44</v>
      </c>
      <c r="J6477">
        <v>2261.97999520027</v>
      </c>
    </row>
    <row r="6478" spans="1:10" x14ac:dyDescent="0.25">
      <c r="A6478">
        <v>2701000049</v>
      </c>
      <c r="B6478" t="s">
        <v>6552</v>
      </c>
      <c r="C6478" s="1">
        <v>41348</v>
      </c>
      <c r="D6478">
        <v>2313</v>
      </c>
      <c r="E6478">
        <v>6.5679222199999998</v>
      </c>
      <c r="F6478">
        <v>-75.520963890000004</v>
      </c>
      <c r="G6478" t="s">
        <v>11</v>
      </c>
      <c r="H6478" t="s">
        <v>3063</v>
      </c>
      <c r="I6478" t="s">
        <v>44</v>
      </c>
      <c r="J6478">
        <v>2320.2171621584798</v>
      </c>
    </row>
    <row r="6479" spans="1:10" x14ac:dyDescent="0.25">
      <c r="A6479">
        <v>2701000050</v>
      </c>
      <c r="B6479" t="s">
        <v>6553</v>
      </c>
      <c r="C6479" s="1">
        <v>41458</v>
      </c>
      <c r="D6479">
        <v>1590</v>
      </c>
      <c r="E6479">
        <v>6.1673611099999999</v>
      </c>
      <c r="F6479">
        <v>-75.579933329999903</v>
      </c>
      <c r="G6479" t="s">
        <v>11</v>
      </c>
      <c r="H6479" t="s">
        <v>3063</v>
      </c>
      <c r="I6479" t="s">
        <v>44</v>
      </c>
      <c r="J6479">
        <v>1584.72003792038</v>
      </c>
    </row>
    <row r="6480" spans="1:10" x14ac:dyDescent="0.25">
      <c r="A6480">
        <v>2701000056</v>
      </c>
      <c r="B6480" t="s">
        <v>6554</v>
      </c>
      <c r="C6480" s="1">
        <v>41349</v>
      </c>
      <c r="D6480">
        <v>1912</v>
      </c>
      <c r="E6480">
        <v>6.6690833300000003</v>
      </c>
      <c r="F6480">
        <v>-75.216611110000002</v>
      </c>
      <c r="G6480" t="s">
        <v>11</v>
      </c>
      <c r="H6480" t="s">
        <v>3063</v>
      </c>
      <c r="I6480" t="s">
        <v>44</v>
      </c>
      <c r="J6480">
        <v>1895.43994239977</v>
      </c>
    </row>
    <row r="6481" spans="1:10" x14ac:dyDescent="0.25">
      <c r="A6481">
        <v>2701000057</v>
      </c>
      <c r="B6481" t="s">
        <v>6555</v>
      </c>
      <c r="C6481" s="1">
        <v>41352</v>
      </c>
      <c r="D6481">
        <v>1926</v>
      </c>
      <c r="E6481">
        <v>6.8166583300000001</v>
      </c>
      <c r="F6481">
        <v>-75.239819440000005</v>
      </c>
      <c r="G6481" t="s">
        <v>11</v>
      </c>
      <c r="H6481" t="s">
        <v>3063</v>
      </c>
      <c r="I6481" t="s">
        <v>44</v>
      </c>
      <c r="J6481">
        <v>1926.6899239986301</v>
      </c>
    </row>
    <row r="6482" spans="1:10" x14ac:dyDescent="0.25">
      <c r="A6482">
        <v>2701000061</v>
      </c>
      <c r="B6482" t="s">
        <v>6556</v>
      </c>
      <c r="C6482" s="1">
        <v>41115</v>
      </c>
      <c r="D6482">
        <v>1970</v>
      </c>
      <c r="E6482">
        <v>6.1954444400000002</v>
      </c>
      <c r="F6482">
        <v>-75.619013890000005</v>
      </c>
      <c r="G6482" t="s">
        <v>11</v>
      </c>
      <c r="H6482" t="s">
        <v>3063</v>
      </c>
      <c r="I6482" t="s">
        <v>44</v>
      </c>
      <c r="J6482">
        <v>1965.0998959993799</v>
      </c>
    </row>
    <row r="6483" spans="1:10" x14ac:dyDescent="0.25">
      <c r="A6483">
        <v>2701000068</v>
      </c>
      <c r="B6483" t="s">
        <v>6557</v>
      </c>
      <c r="C6483" s="1">
        <v>41396</v>
      </c>
      <c r="D6483">
        <v>1863</v>
      </c>
      <c r="E6483">
        <v>6.13797222</v>
      </c>
      <c r="F6483">
        <v>-75.639750000000006</v>
      </c>
      <c r="G6483" t="s">
        <v>11</v>
      </c>
      <c r="H6483" t="s">
        <v>3063</v>
      </c>
      <c r="I6483" t="s">
        <v>44</v>
      </c>
      <c r="J6483">
        <v>1839.3800128001801</v>
      </c>
    </row>
    <row r="6484" spans="1:10" x14ac:dyDescent="0.25">
      <c r="A6484">
        <v>2701000073</v>
      </c>
      <c r="B6484" t="s">
        <v>6558</v>
      </c>
      <c r="C6484" s="1">
        <v>41345</v>
      </c>
      <c r="D6484">
        <v>2159</v>
      </c>
      <c r="E6484">
        <v>6.2672166699999998</v>
      </c>
      <c r="F6484">
        <v>-75.660755559999998</v>
      </c>
      <c r="G6484" t="s">
        <v>11</v>
      </c>
      <c r="H6484" t="s">
        <v>3063</v>
      </c>
      <c r="I6484" t="s">
        <v>44</v>
      </c>
      <c r="J6484">
        <v>2166.5657003199199</v>
      </c>
    </row>
    <row r="6485" spans="1:10" x14ac:dyDescent="0.25">
      <c r="A6485">
        <v>2701000074</v>
      </c>
      <c r="B6485" t="s">
        <v>6559</v>
      </c>
      <c r="C6485" s="1">
        <v>43073</v>
      </c>
      <c r="D6485">
        <v>1572</v>
      </c>
      <c r="E6485">
        <v>6.2303333299999997</v>
      </c>
      <c r="F6485">
        <v>-75.61144444</v>
      </c>
      <c r="G6485" t="s">
        <v>11</v>
      </c>
      <c r="H6485" t="s">
        <v>3063</v>
      </c>
      <c r="I6485" t="s">
        <v>44</v>
      </c>
      <c r="J6485">
        <v>1572.08012480105</v>
      </c>
    </row>
    <row r="6486" spans="1:10" x14ac:dyDescent="0.25">
      <c r="A6486">
        <v>2701000085</v>
      </c>
      <c r="B6486" t="s">
        <v>6560</v>
      </c>
      <c r="C6486" s="1">
        <v>41402</v>
      </c>
      <c r="D6486">
        <v>1694</v>
      </c>
      <c r="E6486">
        <v>6.1524722199999999</v>
      </c>
      <c r="F6486">
        <v>-75.600138889999997</v>
      </c>
      <c r="G6486" t="s">
        <v>11</v>
      </c>
      <c r="H6486" t="s">
        <v>3063</v>
      </c>
      <c r="I6486" t="s">
        <v>44</v>
      </c>
      <c r="J6486">
        <v>1692.09999920021</v>
      </c>
    </row>
    <row r="6487" spans="1:10" x14ac:dyDescent="0.25">
      <c r="A6487">
        <v>2701000094</v>
      </c>
      <c r="B6487" t="s">
        <v>6561</v>
      </c>
      <c r="C6487" s="1">
        <v>41346</v>
      </c>
      <c r="D6487">
        <v>2235</v>
      </c>
      <c r="E6487">
        <v>6.5637499999999998</v>
      </c>
      <c r="F6487">
        <v>-75.334561109999996</v>
      </c>
      <c r="G6487" t="s">
        <v>11</v>
      </c>
      <c r="H6487" t="s">
        <v>3063</v>
      </c>
      <c r="I6487" t="s">
        <v>44</v>
      </c>
      <c r="J6487">
        <v>2234.6200560003499</v>
      </c>
    </row>
    <row r="6488" spans="1:10" x14ac:dyDescent="0.25">
      <c r="A6488">
        <v>27010010</v>
      </c>
      <c r="B6488" t="s">
        <v>6562</v>
      </c>
      <c r="C6488" s="1">
        <v>19920</v>
      </c>
      <c r="D6488">
        <v>1549</v>
      </c>
      <c r="E6488">
        <v>6.25</v>
      </c>
      <c r="F6488">
        <v>-75.566666669999904</v>
      </c>
      <c r="G6488" s="1">
        <v>28839</v>
      </c>
      <c r="H6488" t="s">
        <v>151</v>
      </c>
      <c r="I6488" t="s">
        <v>13</v>
      </c>
      <c r="J6488">
        <v>1511.00004799983</v>
      </c>
    </row>
    <row r="6489" spans="1:10" x14ac:dyDescent="0.25">
      <c r="A6489">
        <v>27010020</v>
      </c>
      <c r="B6489" t="s">
        <v>6563</v>
      </c>
      <c r="C6489" s="1">
        <v>2937</v>
      </c>
      <c r="D6489">
        <v>1549</v>
      </c>
      <c r="E6489">
        <v>6.25</v>
      </c>
      <c r="F6489">
        <v>-75.566666669999904</v>
      </c>
      <c r="G6489" s="1">
        <v>10211</v>
      </c>
      <c r="H6489" t="s">
        <v>151</v>
      </c>
      <c r="I6489" t="s">
        <v>13</v>
      </c>
      <c r="J6489">
        <v>1511.00004799983</v>
      </c>
    </row>
    <row r="6490" spans="1:10" x14ac:dyDescent="0.25">
      <c r="A6490">
        <v>27010030</v>
      </c>
      <c r="B6490" t="s">
        <v>6564</v>
      </c>
      <c r="C6490" s="1">
        <v>3668</v>
      </c>
      <c r="D6490">
        <v>1860</v>
      </c>
      <c r="E6490">
        <v>6.0833333300000003</v>
      </c>
      <c r="F6490">
        <v>-75.633333329999999</v>
      </c>
      <c r="G6490" s="1">
        <v>24091</v>
      </c>
      <c r="H6490" t="s">
        <v>134</v>
      </c>
      <c r="I6490" t="s">
        <v>13</v>
      </c>
      <c r="J6490">
        <v>1768.9998920002499</v>
      </c>
    </row>
    <row r="6491" spans="1:10" x14ac:dyDescent="0.25">
      <c r="A6491">
        <v>27010040</v>
      </c>
      <c r="B6491" t="s">
        <v>6565</v>
      </c>
      <c r="C6491" s="1">
        <v>5553</v>
      </c>
      <c r="D6491">
        <v>1150</v>
      </c>
      <c r="E6491">
        <v>6.5333333299999996</v>
      </c>
      <c r="F6491">
        <v>-75.233333329999994</v>
      </c>
      <c r="G6491" s="1">
        <v>8506</v>
      </c>
      <c r="H6491" t="s">
        <v>3077</v>
      </c>
      <c r="I6491" t="s">
        <v>13</v>
      </c>
      <c r="J6491">
        <v>1160.0002880013201</v>
      </c>
    </row>
    <row r="6492" spans="1:10" x14ac:dyDescent="0.25">
      <c r="A6492">
        <v>27010050</v>
      </c>
      <c r="B6492" t="s">
        <v>6566</v>
      </c>
      <c r="C6492" s="1">
        <v>5553</v>
      </c>
      <c r="D6492">
        <v>1350</v>
      </c>
      <c r="E6492">
        <v>6.3833333300000001</v>
      </c>
      <c r="F6492">
        <v>-75.45</v>
      </c>
      <c r="G6492" s="1">
        <v>21534</v>
      </c>
      <c r="H6492" t="s">
        <v>134</v>
      </c>
      <c r="I6492" t="s">
        <v>13</v>
      </c>
      <c r="J6492">
        <v>1363.9998559985299</v>
      </c>
    </row>
    <row r="6493" spans="1:10" x14ac:dyDescent="0.25">
      <c r="A6493">
        <v>27010060</v>
      </c>
      <c r="B6493" t="s">
        <v>6567</v>
      </c>
      <c r="C6493" s="1">
        <v>6590</v>
      </c>
      <c r="D6493">
        <v>1549</v>
      </c>
      <c r="E6493">
        <v>6.25</v>
      </c>
      <c r="F6493">
        <v>-75.583333329999903</v>
      </c>
      <c r="G6493" s="1">
        <v>8506</v>
      </c>
      <c r="H6493" t="s">
        <v>3077</v>
      </c>
      <c r="I6493" t="s">
        <v>13</v>
      </c>
      <c r="J6493">
        <v>1472.0001560015201</v>
      </c>
    </row>
    <row r="6494" spans="1:10" x14ac:dyDescent="0.25">
      <c r="A6494">
        <v>27010070</v>
      </c>
      <c r="B6494" t="s">
        <v>6568</v>
      </c>
      <c r="C6494" s="1">
        <v>6590</v>
      </c>
      <c r="D6494">
        <v>1250</v>
      </c>
      <c r="E6494">
        <v>6.55</v>
      </c>
      <c r="F6494">
        <v>-75.166666669999998</v>
      </c>
      <c r="G6494" s="1">
        <v>8506</v>
      </c>
      <c r="H6494" t="s">
        <v>3077</v>
      </c>
      <c r="I6494" t="s">
        <v>13</v>
      </c>
      <c r="J6494">
        <v>1315.99975999975</v>
      </c>
    </row>
    <row r="6495" spans="1:10" x14ac:dyDescent="0.25">
      <c r="A6495">
        <v>27010080</v>
      </c>
      <c r="B6495" t="s">
        <v>6569</v>
      </c>
      <c r="C6495" s="1">
        <v>6590</v>
      </c>
      <c r="D6495">
        <v>1425</v>
      </c>
      <c r="E6495">
        <v>6.3333333300000003</v>
      </c>
      <c r="F6495">
        <v>-75.55</v>
      </c>
      <c r="G6495" s="1">
        <v>20682</v>
      </c>
      <c r="H6495" t="s">
        <v>3077</v>
      </c>
      <c r="I6495" t="s">
        <v>13</v>
      </c>
      <c r="J6495">
        <v>1423.9999159992301</v>
      </c>
    </row>
    <row r="6496" spans="1:10" x14ac:dyDescent="0.25">
      <c r="A6496">
        <v>27010090</v>
      </c>
      <c r="B6496" t="s">
        <v>6570</v>
      </c>
      <c r="C6496" s="1">
        <v>6590</v>
      </c>
      <c r="D6496">
        <v>1380</v>
      </c>
      <c r="E6496">
        <v>6.35</v>
      </c>
      <c r="F6496">
        <v>-75.516666669999907</v>
      </c>
      <c r="G6496" s="1">
        <v>21016</v>
      </c>
      <c r="H6496" t="s">
        <v>3077</v>
      </c>
      <c r="I6496" t="s">
        <v>13</v>
      </c>
      <c r="J6496">
        <v>1437.99985600012</v>
      </c>
    </row>
    <row r="6497" spans="1:10" x14ac:dyDescent="0.25">
      <c r="A6497">
        <v>27010100</v>
      </c>
      <c r="B6497" t="s">
        <v>6571</v>
      </c>
      <c r="C6497" s="1">
        <v>31093</v>
      </c>
      <c r="D6497">
        <v>130</v>
      </c>
      <c r="E6497">
        <v>7.2833333299999996</v>
      </c>
      <c r="F6497">
        <v>-74.900000000000006</v>
      </c>
      <c r="G6497" t="s">
        <v>11</v>
      </c>
      <c r="H6497" t="s">
        <v>68</v>
      </c>
      <c r="I6497" t="s">
        <v>44</v>
      </c>
      <c r="J6497">
        <v>200.99990400005399</v>
      </c>
    </row>
    <row r="6498" spans="1:10" x14ac:dyDescent="0.25">
      <c r="A6498">
        <v>27010110</v>
      </c>
      <c r="B6498" t="s">
        <v>6572</v>
      </c>
      <c r="C6498" s="1">
        <v>8051</v>
      </c>
      <c r="D6498">
        <v>2000</v>
      </c>
      <c r="E6498">
        <v>6.1666666699999997</v>
      </c>
      <c r="F6498">
        <v>-75.616666670000001</v>
      </c>
      <c r="G6498" s="1">
        <v>21443</v>
      </c>
      <c r="H6498" t="s">
        <v>134</v>
      </c>
      <c r="I6498" t="s">
        <v>13</v>
      </c>
      <c r="J6498">
        <v>1590.9999760001599</v>
      </c>
    </row>
    <row r="6499" spans="1:10" x14ac:dyDescent="0.25">
      <c r="A6499">
        <v>27010120</v>
      </c>
      <c r="B6499" t="s">
        <v>6573</v>
      </c>
      <c r="C6499" s="1">
        <v>8051</v>
      </c>
      <c r="D6499">
        <v>1607</v>
      </c>
      <c r="E6499">
        <v>6.1666666699999997</v>
      </c>
      <c r="F6499">
        <v>-75.583333329999903</v>
      </c>
      <c r="G6499" s="1">
        <v>21473</v>
      </c>
      <c r="H6499" t="s">
        <v>134</v>
      </c>
      <c r="I6499" t="s">
        <v>13</v>
      </c>
      <c r="J6499">
        <v>1603.9999040008699</v>
      </c>
    </row>
    <row r="6500" spans="1:10" x14ac:dyDescent="0.25">
      <c r="A6500">
        <v>27010130</v>
      </c>
      <c r="B6500" t="s">
        <v>6574</v>
      </c>
      <c r="C6500" s="1">
        <v>31213</v>
      </c>
      <c r="D6500">
        <v>220</v>
      </c>
      <c r="E6500">
        <v>7.18333333</v>
      </c>
      <c r="F6500">
        <v>-74.95</v>
      </c>
      <c r="G6500" t="s">
        <v>11</v>
      </c>
      <c r="H6500" t="s">
        <v>68</v>
      </c>
      <c r="I6500" t="s">
        <v>44</v>
      </c>
      <c r="J6500">
        <v>254.999939998982</v>
      </c>
    </row>
    <row r="6501" spans="1:10" x14ac:dyDescent="0.25">
      <c r="A6501">
        <v>27010140</v>
      </c>
      <c r="B6501" t="s">
        <v>6575</v>
      </c>
      <c r="C6501" s="1">
        <v>15356</v>
      </c>
      <c r="D6501">
        <v>1800</v>
      </c>
      <c r="E6501">
        <v>6.7333333299999998</v>
      </c>
      <c r="F6501">
        <v>-75.283333329999905</v>
      </c>
      <c r="G6501" s="1">
        <v>21534</v>
      </c>
      <c r="H6501" t="s">
        <v>68</v>
      </c>
      <c r="I6501" t="s">
        <v>13</v>
      </c>
      <c r="J6501">
        <v>1830.00019200162</v>
      </c>
    </row>
    <row r="6502" spans="1:10" x14ac:dyDescent="0.25">
      <c r="A6502">
        <v>27010150</v>
      </c>
      <c r="B6502" t="s">
        <v>6576</v>
      </c>
      <c r="C6502" s="1">
        <v>8051</v>
      </c>
      <c r="D6502">
        <v>2540</v>
      </c>
      <c r="E6502">
        <v>6.6166666699999999</v>
      </c>
      <c r="F6502">
        <v>-75.666666669999998</v>
      </c>
      <c r="G6502" s="1">
        <v>23057</v>
      </c>
      <c r="H6502" t="s">
        <v>134</v>
      </c>
      <c r="I6502" t="s">
        <v>13</v>
      </c>
      <c r="J6502">
        <v>2700.9999520011502</v>
      </c>
    </row>
    <row r="6503" spans="1:10" x14ac:dyDescent="0.25">
      <c r="A6503">
        <v>27010160</v>
      </c>
      <c r="B6503" t="s">
        <v>6577</v>
      </c>
      <c r="C6503" s="1">
        <v>8051</v>
      </c>
      <c r="D6503">
        <v>1850</v>
      </c>
      <c r="E6503">
        <v>6.6778055600000004</v>
      </c>
      <c r="F6503">
        <v>-75.219805559999998</v>
      </c>
      <c r="G6503" s="1">
        <v>20438</v>
      </c>
      <c r="H6503" t="s">
        <v>12</v>
      </c>
      <c r="I6503" t="s">
        <v>13</v>
      </c>
      <c r="J6503">
        <v>1869.7699296002099</v>
      </c>
    </row>
    <row r="6504" spans="1:10" x14ac:dyDescent="0.25">
      <c r="A6504">
        <v>27010170</v>
      </c>
      <c r="B6504" t="s">
        <v>6578</v>
      </c>
      <c r="C6504" s="1">
        <v>8051</v>
      </c>
      <c r="D6504">
        <v>2200</v>
      </c>
      <c r="E6504">
        <v>6.4833333299999998</v>
      </c>
      <c r="F6504">
        <v>-75.400000000000006</v>
      </c>
      <c r="G6504" s="1">
        <v>21534</v>
      </c>
      <c r="H6504" t="s">
        <v>134</v>
      </c>
      <c r="I6504" t="s">
        <v>13</v>
      </c>
      <c r="J6504">
        <v>2239.99997599982</v>
      </c>
    </row>
    <row r="6505" spans="1:10" x14ac:dyDescent="0.25">
      <c r="A6505">
        <v>27010180</v>
      </c>
      <c r="B6505" t="s">
        <v>6579</v>
      </c>
      <c r="C6505" s="1">
        <v>8051</v>
      </c>
      <c r="D6505">
        <v>2000</v>
      </c>
      <c r="E6505">
        <v>6.1666666699999997</v>
      </c>
      <c r="F6505">
        <v>-75.650000000000006</v>
      </c>
      <c r="G6505" s="1">
        <v>24456</v>
      </c>
      <c r="H6505" t="s">
        <v>134</v>
      </c>
      <c r="I6505" t="s">
        <v>13</v>
      </c>
      <c r="J6505">
        <v>1844.00001199962</v>
      </c>
    </row>
    <row r="6506" spans="1:10" x14ac:dyDescent="0.25">
      <c r="A6506">
        <v>27010190</v>
      </c>
      <c r="B6506" t="s">
        <v>6580</v>
      </c>
      <c r="C6506" s="1">
        <v>8082</v>
      </c>
      <c r="D6506">
        <v>2300</v>
      </c>
      <c r="E6506">
        <v>6.55</v>
      </c>
      <c r="F6506">
        <v>-75.516666669999907</v>
      </c>
      <c r="G6506" s="1">
        <v>21534</v>
      </c>
      <c r="H6506" t="s">
        <v>134</v>
      </c>
      <c r="I6506" t="s">
        <v>13</v>
      </c>
      <c r="J6506">
        <v>2388.9999880006199</v>
      </c>
    </row>
    <row r="6507" spans="1:10" x14ac:dyDescent="0.25">
      <c r="A6507">
        <v>27010200</v>
      </c>
      <c r="B6507" t="s">
        <v>6581</v>
      </c>
      <c r="C6507" s="1">
        <v>13895</v>
      </c>
      <c r="D6507">
        <v>2425</v>
      </c>
      <c r="E6507">
        <v>6.3</v>
      </c>
      <c r="F6507">
        <v>-75.383333329999999</v>
      </c>
      <c r="G6507" s="1">
        <v>18094</v>
      </c>
      <c r="H6507" t="s">
        <v>68</v>
      </c>
      <c r="I6507" t="s">
        <v>13</v>
      </c>
      <c r="J6507">
        <v>2362.9998439985502</v>
      </c>
    </row>
    <row r="6508" spans="1:10" x14ac:dyDescent="0.25">
      <c r="A6508">
        <v>27010210</v>
      </c>
      <c r="B6508" t="s">
        <v>6582</v>
      </c>
      <c r="C6508" s="1">
        <v>13895</v>
      </c>
      <c r="D6508">
        <v>2256</v>
      </c>
      <c r="E6508">
        <v>6.2666666700000002</v>
      </c>
      <c r="F6508">
        <v>-75.383333329999999</v>
      </c>
      <c r="G6508" s="1">
        <v>18094</v>
      </c>
      <c r="H6508" t="s">
        <v>68</v>
      </c>
      <c r="I6508" t="s">
        <v>13</v>
      </c>
      <c r="J6508">
        <v>2220.9998439988299</v>
      </c>
    </row>
    <row r="6509" spans="1:10" x14ac:dyDescent="0.25">
      <c r="A6509">
        <v>27010220</v>
      </c>
      <c r="B6509" t="s">
        <v>6583</v>
      </c>
      <c r="C6509" s="1">
        <v>13895</v>
      </c>
      <c r="D6509">
        <v>2450</v>
      </c>
      <c r="E6509">
        <v>6.2833333299999996</v>
      </c>
      <c r="F6509">
        <v>-75.400000000000006</v>
      </c>
      <c r="G6509" s="1">
        <v>18094</v>
      </c>
      <c r="H6509" t="s">
        <v>68</v>
      </c>
      <c r="I6509" t="s">
        <v>13</v>
      </c>
      <c r="J6509">
        <v>2392.0000840008402</v>
      </c>
    </row>
    <row r="6510" spans="1:10" x14ac:dyDescent="0.25">
      <c r="A6510">
        <v>27010230</v>
      </c>
      <c r="B6510" t="s">
        <v>6584</v>
      </c>
      <c r="C6510" s="1">
        <v>13895</v>
      </c>
      <c r="D6510">
        <v>2520</v>
      </c>
      <c r="E6510">
        <v>6.2666666700000002</v>
      </c>
      <c r="F6510">
        <v>-75.416666669999998</v>
      </c>
      <c r="G6510" s="1">
        <v>18094</v>
      </c>
      <c r="H6510" t="s">
        <v>68</v>
      </c>
      <c r="I6510" t="s">
        <v>13</v>
      </c>
      <c r="J6510">
        <v>2238.00010799752</v>
      </c>
    </row>
    <row r="6511" spans="1:10" x14ac:dyDescent="0.25">
      <c r="A6511">
        <v>27010240</v>
      </c>
      <c r="B6511" t="s">
        <v>6585</v>
      </c>
      <c r="C6511" s="1">
        <v>13895</v>
      </c>
      <c r="D6511">
        <v>2525</v>
      </c>
      <c r="E6511">
        <v>6.25</v>
      </c>
      <c r="F6511">
        <v>-75.433333329999996</v>
      </c>
      <c r="G6511" s="1">
        <v>18094</v>
      </c>
      <c r="H6511" t="s">
        <v>68</v>
      </c>
      <c r="I6511" t="s">
        <v>13</v>
      </c>
      <c r="J6511">
        <v>2131.9999880004102</v>
      </c>
    </row>
    <row r="6512" spans="1:10" x14ac:dyDescent="0.25">
      <c r="A6512">
        <v>27010250</v>
      </c>
      <c r="B6512" t="s">
        <v>6586</v>
      </c>
      <c r="C6512" s="1">
        <v>13895</v>
      </c>
      <c r="D6512">
        <v>2416</v>
      </c>
      <c r="E6512">
        <v>6.2666666700000002</v>
      </c>
      <c r="F6512">
        <v>-75.416666669999998</v>
      </c>
      <c r="G6512" s="1">
        <v>18094</v>
      </c>
      <c r="H6512" t="s">
        <v>68</v>
      </c>
      <c r="I6512" t="s">
        <v>13</v>
      </c>
      <c r="J6512">
        <v>2238.00010799752</v>
      </c>
    </row>
    <row r="6513" spans="1:10" x14ac:dyDescent="0.25">
      <c r="A6513">
        <v>27010260</v>
      </c>
      <c r="B6513" t="s">
        <v>6587</v>
      </c>
      <c r="C6513" s="1">
        <v>13895</v>
      </c>
      <c r="D6513">
        <v>2460</v>
      </c>
      <c r="E6513">
        <v>6.25</v>
      </c>
      <c r="F6513">
        <v>-75.433333329999996</v>
      </c>
      <c r="G6513" s="1">
        <v>18094</v>
      </c>
      <c r="H6513" t="s">
        <v>68</v>
      </c>
      <c r="I6513" t="s">
        <v>13</v>
      </c>
      <c r="J6513">
        <v>2131.9999880004102</v>
      </c>
    </row>
    <row r="6514" spans="1:10" x14ac:dyDescent="0.25">
      <c r="A6514">
        <v>27010270</v>
      </c>
      <c r="B6514" t="s">
        <v>6588</v>
      </c>
      <c r="C6514" s="1">
        <v>13895</v>
      </c>
      <c r="D6514">
        <v>2550</v>
      </c>
      <c r="E6514">
        <v>6.2333333299999998</v>
      </c>
      <c r="F6514">
        <v>-75.433333329999996</v>
      </c>
      <c r="G6514" s="1">
        <v>18094</v>
      </c>
      <c r="H6514" t="s">
        <v>68</v>
      </c>
      <c r="I6514" t="s">
        <v>13</v>
      </c>
      <c r="J6514">
        <v>2170.99996399971</v>
      </c>
    </row>
    <row r="6515" spans="1:10" x14ac:dyDescent="0.25">
      <c r="A6515">
        <v>27010280</v>
      </c>
      <c r="B6515" t="s">
        <v>6589</v>
      </c>
      <c r="C6515" s="1">
        <v>15356</v>
      </c>
      <c r="D6515">
        <v>2200</v>
      </c>
      <c r="E6515">
        <v>6.5</v>
      </c>
      <c r="F6515">
        <v>-75.333333329999903</v>
      </c>
      <c r="G6515" s="1">
        <v>16146</v>
      </c>
      <c r="H6515" t="s">
        <v>68</v>
      </c>
      <c r="I6515" t="s">
        <v>13</v>
      </c>
      <c r="J6515">
        <v>2362.00010800056</v>
      </c>
    </row>
    <row r="6516" spans="1:10" x14ac:dyDescent="0.25">
      <c r="A6516">
        <v>27010290</v>
      </c>
      <c r="B6516" t="s">
        <v>6590</v>
      </c>
      <c r="C6516" s="1">
        <v>13895</v>
      </c>
      <c r="D6516">
        <v>2460</v>
      </c>
      <c r="E6516">
        <v>6.2666666700000002</v>
      </c>
      <c r="F6516">
        <v>-75.516666669999907</v>
      </c>
      <c r="G6516" s="1">
        <v>17944</v>
      </c>
      <c r="H6516" t="s">
        <v>68</v>
      </c>
      <c r="I6516" t="s">
        <v>13</v>
      </c>
      <c r="J6516">
        <v>2538.9999880000801</v>
      </c>
    </row>
    <row r="6517" spans="1:10" x14ac:dyDescent="0.25">
      <c r="A6517">
        <v>27010300</v>
      </c>
      <c r="B6517" t="s">
        <v>6591</v>
      </c>
      <c r="C6517" s="1">
        <v>13895</v>
      </c>
      <c r="D6517">
        <v>2500</v>
      </c>
      <c r="E6517">
        <v>6.3</v>
      </c>
      <c r="F6517">
        <v>-75.483333329999994</v>
      </c>
      <c r="G6517" s="1">
        <v>18094</v>
      </c>
      <c r="H6517" t="s">
        <v>68</v>
      </c>
      <c r="I6517" t="s">
        <v>13</v>
      </c>
      <c r="J6517">
        <v>2414.99990400049</v>
      </c>
    </row>
    <row r="6518" spans="1:10" x14ac:dyDescent="0.25">
      <c r="A6518">
        <v>27010310</v>
      </c>
      <c r="B6518" t="s">
        <v>6592</v>
      </c>
      <c r="C6518" s="1">
        <v>31517</v>
      </c>
      <c r="D6518">
        <v>390</v>
      </c>
      <c r="E6518">
        <v>7.0833333300000003</v>
      </c>
      <c r="F6518">
        <v>-74.783333329999905</v>
      </c>
      <c r="G6518" t="s">
        <v>11</v>
      </c>
      <c r="H6518" t="s">
        <v>68</v>
      </c>
      <c r="I6518" t="s">
        <v>44</v>
      </c>
      <c r="J6518">
        <v>693.99979599913001</v>
      </c>
    </row>
    <row r="6519" spans="1:10" x14ac:dyDescent="0.25">
      <c r="A6519">
        <v>27010320</v>
      </c>
      <c r="B6519" t="s">
        <v>6593</v>
      </c>
      <c r="C6519" s="1">
        <v>15902</v>
      </c>
      <c r="D6519">
        <v>1650</v>
      </c>
      <c r="E6519">
        <v>6.7833333299999996</v>
      </c>
      <c r="F6519">
        <v>-75.233333329999994</v>
      </c>
      <c r="G6519" t="s">
        <v>11</v>
      </c>
      <c r="H6519" t="s">
        <v>68</v>
      </c>
      <c r="I6519" t="s">
        <v>13</v>
      </c>
      <c r="J6519">
        <v>1717.99987999991</v>
      </c>
    </row>
    <row r="6520" spans="1:10" x14ac:dyDescent="0.25">
      <c r="A6520">
        <v>27010330</v>
      </c>
      <c r="B6520" t="s">
        <v>6594</v>
      </c>
      <c r="C6520" s="1">
        <v>16117</v>
      </c>
      <c r="D6520">
        <v>1480</v>
      </c>
      <c r="E6520">
        <v>6.25</v>
      </c>
      <c r="F6520">
        <v>-75.566666669999904</v>
      </c>
      <c r="G6520" s="1">
        <v>21716</v>
      </c>
      <c r="H6520" t="s">
        <v>15</v>
      </c>
      <c r="I6520" t="s">
        <v>13</v>
      </c>
      <c r="J6520">
        <v>1511.00004799983</v>
      </c>
    </row>
    <row r="6521" spans="1:10" x14ac:dyDescent="0.25">
      <c r="A6521">
        <v>27010340</v>
      </c>
      <c r="B6521" t="s">
        <v>6595</v>
      </c>
      <c r="C6521" s="1">
        <v>17607</v>
      </c>
      <c r="D6521">
        <v>2455</v>
      </c>
      <c r="E6521">
        <v>6.2666666700000002</v>
      </c>
      <c r="F6521">
        <v>-75.516666669999907</v>
      </c>
      <c r="G6521" t="s">
        <v>11</v>
      </c>
      <c r="H6521" t="s">
        <v>68</v>
      </c>
      <c r="I6521" t="s">
        <v>44</v>
      </c>
      <c r="J6521">
        <v>2538.9999880000801</v>
      </c>
    </row>
    <row r="6522" spans="1:10" x14ac:dyDescent="0.25">
      <c r="A6522">
        <v>27010350</v>
      </c>
      <c r="B6522" t="s">
        <v>6596</v>
      </c>
      <c r="C6522" s="1">
        <v>17607</v>
      </c>
      <c r="D6522">
        <v>2353</v>
      </c>
      <c r="E6522">
        <v>6.3</v>
      </c>
      <c r="F6522">
        <v>-75.5</v>
      </c>
      <c r="G6522" t="s">
        <v>11</v>
      </c>
      <c r="H6522" t="s">
        <v>68</v>
      </c>
      <c r="I6522" t="s">
        <v>44</v>
      </c>
      <c r="J6522">
        <v>2366.0000000003702</v>
      </c>
    </row>
    <row r="6523" spans="1:10" x14ac:dyDescent="0.25">
      <c r="A6523">
        <v>27010360</v>
      </c>
      <c r="B6523" t="s">
        <v>6597</v>
      </c>
      <c r="C6523" s="1">
        <v>18125</v>
      </c>
      <c r="D6523">
        <v>1875</v>
      </c>
      <c r="E6523">
        <v>6.06666667</v>
      </c>
      <c r="F6523">
        <v>-75.633333329999999</v>
      </c>
      <c r="G6523" t="s">
        <v>11</v>
      </c>
      <c r="H6523" t="s">
        <v>68</v>
      </c>
      <c r="I6523" t="s">
        <v>44</v>
      </c>
      <c r="J6523">
        <v>1800.00016799882</v>
      </c>
    </row>
    <row r="6524" spans="1:10" x14ac:dyDescent="0.25">
      <c r="A6524">
        <v>27010370</v>
      </c>
      <c r="B6524" t="s">
        <v>6598</v>
      </c>
      <c r="C6524" s="1">
        <v>18156</v>
      </c>
      <c r="D6524">
        <v>2422</v>
      </c>
      <c r="E6524">
        <v>6.3666666699999999</v>
      </c>
      <c r="F6524">
        <v>-75.599999999999994</v>
      </c>
      <c r="G6524" t="s">
        <v>11</v>
      </c>
      <c r="H6524" t="s">
        <v>68</v>
      </c>
      <c r="I6524" t="s">
        <v>44</v>
      </c>
      <c r="J6524">
        <v>2401.9999520001702</v>
      </c>
    </row>
    <row r="6525" spans="1:10" x14ac:dyDescent="0.25">
      <c r="A6525">
        <v>27010380</v>
      </c>
      <c r="B6525" t="s">
        <v>6599</v>
      </c>
      <c r="C6525" s="1">
        <v>18125</v>
      </c>
      <c r="D6525">
        <v>2000</v>
      </c>
      <c r="E6525">
        <v>6.18333333</v>
      </c>
      <c r="F6525">
        <v>-75.666666669999998</v>
      </c>
      <c r="G6525" t="s">
        <v>11</v>
      </c>
      <c r="H6525" t="s">
        <v>68</v>
      </c>
      <c r="I6525" t="s">
        <v>44</v>
      </c>
      <c r="J6525">
        <v>2109.9999759999901</v>
      </c>
    </row>
    <row r="6526" spans="1:10" x14ac:dyDescent="0.25">
      <c r="A6526">
        <v>27010390</v>
      </c>
      <c r="B6526" t="s">
        <v>6600</v>
      </c>
      <c r="C6526" s="1">
        <v>18278</v>
      </c>
      <c r="D6526">
        <v>1500</v>
      </c>
      <c r="E6526">
        <v>6.2666666700000002</v>
      </c>
      <c r="F6526">
        <v>-75.599999999999994</v>
      </c>
      <c r="G6526" s="1">
        <v>19374</v>
      </c>
      <c r="H6526" t="s">
        <v>15</v>
      </c>
      <c r="I6526" t="s">
        <v>13</v>
      </c>
      <c r="J6526">
        <v>1546.0000599999901</v>
      </c>
    </row>
    <row r="6527" spans="1:10" x14ac:dyDescent="0.25">
      <c r="A6527">
        <v>27010400</v>
      </c>
      <c r="B6527" t="s">
        <v>6601</v>
      </c>
      <c r="C6527" s="1">
        <v>18521</v>
      </c>
      <c r="D6527">
        <v>2070</v>
      </c>
      <c r="E6527">
        <v>6.55</v>
      </c>
      <c r="F6527">
        <v>-75.400000000000006</v>
      </c>
      <c r="G6527" t="s">
        <v>11</v>
      </c>
      <c r="H6527" t="s">
        <v>68</v>
      </c>
      <c r="I6527" t="s">
        <v>13</v>
      </c>
      <c r="J6527">
        <v>2167.9999999992501</v>
      </c>
    </row>
    <row r="6528" spans="1:10" x14ac:dyDescent="0.25">
      <c r="A6528">
        <v>27010410</v>
      </c>
      <c r="B6528" t="s">
        <v>6602</v>
      </c>
      <c r="C6528" s="1">
        <v>19282</v>
      </c>
      <c r="D6528">
        <v>1700</v>
      </c>
      <c r="E6528">
        <v>6.2</v>
      </c>
      <c r="F6528">
        <v>-75.633333329999999</v>
      </c>
      <c r="G6528" s="1">
        <v>20347</v>
      </c>
      <c r="H6528" t="s">
        <v>126</v>
      </c>
      <c r="I6528" t="s">
        <v>13</v>
      </c>
      <c r="J6528">
        <v>2133.0003600001401</v>
      </c>
    </row>
    <row r="6529" spans="1:10" x14ac:dyDescent="0.25">
      <c r="A6529">
        <v>27010420</v>
      </c>
      <c r="B6529" t="s">
        <v>6603</v>
      </c>
      <c r="C6529" s="1">
        <v>19739</v>
      </c>
      <c r="D6529">
        <v>2120</v>
      </c>
      <c r="E6529">
        <v>6.5166666700000002</v>
      </c>
      <c r="F6529">
        <v>-75.400000000000006</v>
      </c>
      <c r="G6529" t="s">
        <v>11</v>
      </c>
      <c r="H6529" t="s">
        <v>68</v>
      </c>
      <c r="I6529" t="s">
        <v>44</v>
      </c>
      <c r="J6529">
        <v>2112.9999280003999</v>
      </c>
    </row>
    <row r="6530" spans="1:10" x14ac:dyDescent="0.25">
      <c r="A6530">
        <v>27010430</v>
      </c>
      <c r="B6530" t="s">
        <v>6604</v>
      </c>
      <c r="C6530" s="1">
        <v>19739</v>
      </c>
      <c r="D6530">
        <v>2150</v>
      </c>
      <c r="E6530">
        <v>6.5166666700000002</v>
      </c>
      <c r="F6530">
        <v>-75.416666669999998</v>
      </c>
      <c r="G6530" t="s">
        <v>11</v>
      </c>
      <c r="H6530" t="s">
        <v>68</v>
      </c>
      <c r="I6530" t="s">
        <v>13</v>
      </c>
      <c r="J6530">
        <v>2238.00015599792</v>
      </c>
    </row>
    <row r="6531" spans="1:10" x14ac:dyDescent="0.25">
      <c r="A6531">
        <v>27010440</v>
      </c>
      <c r="B6531" t="s">
        <v>6605</v>
      </c>
      <c r="C6531" s="1">
        <v>19739</v>
      </c>
      <c r="D6531">
        <v>1784</v>
      </c>
      <c r="E6531">
        <v>6.55</v>
      </c>
      <c r="F6531">
        <v>-75.366666670000001</v>
      </c>
      <c r="G6531" t="s">
        <v>11</v>
      </c>
      <c r="H6531" t="s">
        <v>68</v>
      </c>
      <c r="I6531" t="s">
        <v>13</v>
      </c>
      <c r="J6531">
        <v>1906.99995200015</v>
      </c>
    </row>
    <row r="6532" spans="1:10" x14ac:dyDescent="0.25">
      <c r="A6532">
        <v>27010450</v>
      </c>
      <c r="B6532" t="s">
        <v>6606</v>
      </c>
      <c r="C6532" s="1">
        <v>17729</v>
      </c>
      <c r="D6532">
        <v>1690</v>
      </c>
      <c r="E6532">
        <v>6.2666666700000002</v>
      </c>
      <c r="F6532">
        <v>-75.55</v>
      </c>
      <c r="G6532" t="s">
        <v>11</v>
      </c>
      <c r="H6532" t="s">
        <v>68</v>
      </c>
      <c r="I6532" t="s">
        <v>44</v>
      </c>
      <c r="J6532">
        <v>1661.9999160001701</v>
      </c>
    </row>
    <row r="6533" spans="1:10" x14ac:dyDescent="0.25">
      <c r="A6533">
        <v>27010460</v>
      </c>
      <c r="B6533" t="s">
        <v>6607</v>
      </c>
      <c r="C6533" s="1">
        <v>18125</v>
      </c>
      <c r="D6533">
        <v>1890</v>
      </c>
      <c r="E6533">
        <v>6.2833333299999996</v>
      </c>
      <c r="F6533">
        <v>-75.633333329999999</v>
      </c>
      <c r="G6533" t="s">
        <v>11</v>
      </c>
      <c r="H6533" t="s">
        <v>68</v>
      </c>
      <c r="I6533" t="s">
        <v>44</v>
      </c>
      <c r="J6533">
        <v>1925.9999520000699</v>
      </c>
    </row>
    <row r="6534" spans="1:10" x14ac:dyDescent="0.25">
      <c r="A6534">
        <v>27010470</v>
      </c>
      <c r="B6534" t="s">
        <v>6608</v>
      </c>
      <c r="C6534" s="1">
        <v>19890</v>
      </c>
      <c r="D6534">
        <v>1549</v>
      </c>
      <c r="E6534">
        <v>6.25</v>
      </c>
      <c r="F6534">
        <v>-75.566666669999904</v>
      </c>
      <c r="G6534" t="s">
        <v>11</v>
      </c>
      <c r="H6534" t="s">
        <v>68</v>
      </c>
      <c r="I6534" t="s">
        <v>44</v>
      </c>
      <c r="J6534">
        <v>1511.00004799983</v>
      </c>
    </row>
    <row r="6535" spans="1:10" x14ac:dyDescent="0.25">
      <c r="A6535">
        <v>27010480</v>
      </c>
      <c r="B6535" t="s">
        <v>6609</v>
      </c>
      <c r="C6535" s="1">
        <v>30909</v>
      </c>
      <c r="D6535">
        <v>1345</v>
      </c>
      <c r="E6535">
        <v>6.4</v>
      </c>
      <c r="F6535">
        <v>-75.433333329999996</v>
      </c>
      <c r="G6535" t="s">
        <v>11</v>
      </c>
      <c r="H6535" t="s">
        <v>68</v>
      </c>
      <c r="I6535" t="s">
        <v>44</v>
      </c>
      <c r="J6535">
        <v>1352.0000239999199</v>
      </c>
    </row>
    <row r="6536" spans="1:10" x14ac:dyDescent="0.25">
      <c r="A6536">
        <v>27010490</v>
      </c>
      <c r="B6536" t="s">
        <v>6610</v>
      </c>
      <c r="C6536" s="1">
        <v>20774</v>
      </c>
      <c r="D6536">
        <v>1760</v>
      </c>
      <c r="E6536">
        <v>6.8</v>
      </c>
      <c r="F6536">
        <v>-75.25</v>
      </c>
      <c r="G6536" s="1">
        <v>24091</v>
      </c>
      <c r="H6536" t="s">
        <v>126</v>
      </c>
      <c r="I6536" t="s">
        <v>13</v>
      </c>
      <c r="J6536">
        <v>1735.0000000007301</v>
      </c>
    </row>
    <row r="6537" spans="1:10" x14ac:dyDescent="0.25">
      <c r="A6537">
        <v>27010500</v>
      </c>
      <c r="B6537" t="s">
        <v>6611</v>
      </c>
      <c r="C6537" s="1">
        <v>21565</v>
      </c>
      <c r="D6537">
        <v>1800</v>
      </c>
      <c r="E6537">
        <v>6.7333333299999998</v>
      </c>
      <c r="F6537">
        <v>-75.283333329999905</v>
      </c>
      <c r="G6537" t="s">
        <v>11</v>
      </c>
      <c r="H6537" t="s">
        <v>68</v>
      </c>
      <c r="I6537" t="s">
        <v>13</v>
      </c>
      <c r="J6537">
        <v>1830.00019200162</v>
      </c>
    </row>
    <row r="6538" spans="1:10" x14ac:dyDescent="0.25">
      <c r="A6538">
        <v>27010510</v>
      </c>
      <c r="B6538" t="s">
        <v>6612</v>
      </c>
      <c r="C6538" s="1">
        <v>21534</v>
      </c>
      <c r="D6538">
        <v>2500</v>
      </c>
      <c r="E6538">
        <v>6.6666666699999997</v>
      </c>
      <c r="F6538">
        <v>-75.566666669999904</v>
      </c>
      <c r="G6538" t="s">
        <v>11</v>
      </c>
      <c r="H6538" t="s">
        <v>68</v>
      </c>
      <c r="I6538" t="s">
        <v>44</v>
      </c>
      <c r="J6538">
        <v>2512.9998080015698</v>
      </c>
    </row>
    <row r="6539" spans="1:10" x14ac:dyDescent="0.25">
      <c r="A6539">
        <v>27010520</v>
      </c>
      <c r="B6539" t="s">
        <v>6613</v>
      </c>
      <c r="C6539" s="1">
        <v>21534</v>
      </c>
      <c r="D6539">
        <v>2280</v>
      </c>
      <c r="E6539">
        <v>6.5</v>
      </c>
      <c r="F6539">
        <v>-75.483333329999994</v>
      </c>
      <c r="G6539" s="1">
        <v>31427</v>
      </c>
      <c r="H6539" t="s">
        <v>68</v>
      </c>
      <c r="I6539" t="s">
        <v>44</v>
      </c>
      <c r="J6539">
        <v>2373.9999640004198</v>
      </c>
    </row>
    <row r="6540" spans="1:10" x14ac:dyDescent="0.25">
      <c r="A6540">
        <v>27010530</v>
      </c>
      <c r="B6540" t="s">
        <v>6614</v>
      </c>
      <c r="C6540" s="1">
        <v>21534</v>
      </c>
      <c r="D6540">
        <v>2240</v>
      </c>
      <c r="E6540">
        <v>6.43333333</v>
      </c>
      <c r="F6540">
        <v>-75.45</v>
      </c>
      <c r="G6540" t="s">
        <v>11</v>
      </c>
      <c r="H6540" t="s">
        <v>68</v>
      </c>
      <c r="I6540" t="s">
        <v>44</v>
      </c>
      <c r="J6540">
        <v>2412.9999639995599</v>
      </c>
    </row>
    <row r="6541" spans="1:10" x14ac:dyDescent="0.25">
      <c r="A6541">
        <v>27010540</v>
      </c>
      <c r="B6541" t="s">
        <v>6615</v>
      </c>
      <c r="C6541" s="1">
        <v>21565</v>
      </c>
      <c r="D6541">
        <v>2550</v>
      </c>
      <c r="E6541">
        <v>6.65</v>
      </c>
      <c r="F6541">
        <v>-75.466666669999995</v>
      </c>
      <c r="G6541" t="s">
        <v>11</v>
      </c>
      <c r="H6541" t="s">
        <v>68</v>
      </c>
      <c r="I6541" t="s">
        <v>13</v>
      </c>
      <c r="J6541">
        <v>2566.0000479995701</v>
      </c>
    </row>
    <row r="6542" spans="1:10" x14ac:dyDescent="0.25">
      <c r="A6542">
        <v>27010550</v>
      </c>
      <c r="B6542" t="s">
        <v>6616</v>
      </c>
      <c r="C6542" s="1">
        <v>21534</v>
      </c>
      <c r="D6542">
        <v>2630</v>
      </c>
      <c r="E6542">
        <v>6.7833333299999996</v>
      </c>
      <c r="F6542">
        <v>-75.566666669999904</v>
      </c>
      <c r="G6542" t="s">
        <v>11</v>
      </c>
      <c r="H6542" t="s">
        <v>68</v>
      </c>
      <c r="I6542" t="s">
        <v>44</v>
      </c>
      <c r="J6542">
        <v>2714.9999520013298</v>
      </c>
    </row>
    <row r="6543" spans="1:10" x14ac:dyDescent="0.25">
      <c r="A6543">
        <v>27010560</v>
      </c>
      <c r="B6543" t="s">
        <v>6617</v>
      </c>
      <c r="C6543" s="1">
        <v>21565</v>
      </c>
      <c r="D6543">
        <v>1350</v>
      </c>
      <c r="E6543">
        <v>6.3833333300000001</v>
      </c>
      <c r="F6543">
        <v>-75.45</v>
      </c>
      <c r="G6543" t="s">
        <v>11</v>
      </c>
      <c r="H6543" t="s">
        <v>134</v>
      </c>
      <c r="I6543" t="s">
        <v>13</v>
      </c>
      <c r="J6543">
        <v>1363.9998559985299</v>
      </c>
    </row>
    <row r="6544" spans="1:10" x14ac:dyDescent="0.25">
      <c r="A6544">
        <v>27010570</v>
      </c>
      <c r="B6544" t="s">
        <v>6618</v>
      </c>
      <c r="C6544" s="1">
        <v>21565</v>
      </c>
      <c r="D6544">
        <v>1290</v>
      </c>
      <c r="E6544">
        <v>6.43333333</v>
      </c>
      <c r="F6544">
        <v>-75.333333329999903</v>
      </c>
      <c r="G6544" t="s">
        <v>11</v>
      </c>
      <c r="H6544" t="s">
        <v>68</v>
      </c>
      <c r="I6544" t="s">
        <v>13</v>
      </c>
      <c r="J6544">
        <v>1390.00013200179</v>
      </c>
    </row>
    <row r="6545" spans="1:10" x14ac:dyDescent="0.25">
      <c r="A6545">
        <v>27010580</v>
      </c>
      <c r="B6545" t="s">
        <v>6619</v>
      </c>
      <c r="C6545" s="1">
        <v>21534</v>
      </c>
      <c r="D6545">
        <v>2435</v>
      </c>
      <c r="E6545">
        <v>6.65</v>
      </c>
      <c r="F6545">
        <v>-75.349999999999994</v>
      </c>
      <c r="G6545" t="s">
        <v>11</v>
      </c>
      <c r="H6545" t="s">
        <v>68</v>
      </c>
      <c r="I6545" t="s">
        <v>44</v>
      </c>
      <c r="J6545">
        <v>2410.0000000005298</v>
      </c>
    </row>
    <row r="6546" spans="1:10" x14ac:dyDescent="0.25">
      <c r="A6546">
        <v>27010590</v>
      </c>
      <c r="B6546" t="s">
        <v>6620</v>
      </c>
      <c r="C6546" s="1">
        <v>21534</v>
      </c>
      <c r="D6546">
        <v>2750</v>
      </c>
      <c r="E6546">
        <v>6.75</v>
      </c>
      <c r="F6546">
        <v>-75.5</v>
      </c>
      <c r="G6546" t="s">
        <v>11</v>
      </c>
      <c r="H6546" t="s">
        <v>68</v>
      </c>
      <c r="I6546" t="s">
        <v>44</v>
      </c>
      <c r="J6546">
        <v>2746.0000000003902</v>
      </c>
    </row>
    <row r="6547" spans="1:10" x14ac:dyDescent="0.25">
      <c r="A6547">
        <v>27010600</v>
      </c>
      <c r="B6547" t="s">
        <v>6621</v>
      </c>
      <c r="C6547" s="1">
        <v>21565</v>
      </c>
      <c r="D6547">
        <v>1800</v>
      </c>
      <c r="E6547">
        <v>6.7</v>
      </c>
      <c r="F6547">
        <v>-75.233333329999994</v>
      </c>
      <c r="G6547" t="s">
        <v>11</v>
      </c>
      <c r="H6547" t="s">
        <v>68</v>
      </c>
      <c r="I6547" t="s">
        <v>13</v>
      </c>
      <c r="J6547">
        <v>1811.00004800036</v>
      </c>
    </row>
    <row r="6548" spans="1:10" x14ac:dyDescent="0.25">
      <c r="A6548">
        <v>27010610</v>
      </c>
      <c r="B6548" t="s">
        <v>6622</v>
      </c>
      <c r="C6548" s="1">
        <v>21596</v>
      </c>
      <c r="D6548">
        <v>1250</v>
      </c>
      <c r="E6548">
        <v>6.43333333</v>
      </c>
      <c r="F6548">
        <v>-75.333333329999903</v>
      </c>
      <c r="G6548" s="1">
        <v>22781</v>
      </c>
      <c r="H6548" t="s">
        <v>126</v>
      </c>
      <c r="I6548" t="s">
        <v>13</v>
      </c>
      <c r="J6548">
        <v>1390.00013200179</v>
      </c>
    </row>
    <row r="6549" spans="1:10" x14ac:dyDescent="0.25">
      <c r="A6549">
        <v>27010620</v>
      </c>
      <c r="B6549" t="s">
        <v>6623</v>
      </c>
      <c r="C6549" s="1">
        <v>21624</v>
      </c>
      <c r="D6549">
        <v>3150</v>
      </c>
      <c r="E6549">
        <v>6.3333333300000003</v>
      </c>
      <c r="F6549">
        <v>-75.666666669999998</v>
      </c>
      <c r="G6549" t="s">
        <v>11</v>
      </c>
      <c r="H6549" t="s">
        <v>68</v>
      </c>
      <c r="I6549" t="s">
        <v>13</v>
      </c>
      <c r="J6549">
        <v>2343.9998440004101</v>
      </c>
    </row>
    <row r="6550" spans="1:10" x14ac:dyDescent="0.25">
      <c r="A6550">
        <v>27010630</v>
      </c>
      <c r="B6550" t="s">
        <v>6624</v>
      </c>
      <c r="C6550" s="1">
        <v>21899</v>
      </c>
      <c r="D6550">
        <v>3149</v>
      </c>
      <c r="E6550">
        <v>6.31666667</v>
      </c>
      <c r="F6550">
        <v>-75.666666669999998</v>
      </c>
      <c r="G6550" s="1">
        <v>25491</v>
      </c>
      <c r="H6550" t="s">
        <v>126</v>
      </c>
      <c r="I6550" t="s">
        <v>13</v>
      </c>
      <c r="J6550">
        <v>2561.9998320005102</v>
      </c>
    </row>
    <row r="6551" spans="1:10" x14ac:dyDescent="0.25">
      <c r="A6551">
        <v>27010640</v>
      </c>
      <c r="B6551" t="s">
        <v>6625</v>
      </c>
      <c r="C6551" s="1">
        <v>22296</v>
      </c>
      <c r="D6551">
        <v>1800</v>
      </c>
      <c r="E6551">
        <v>6.2166666699999897</v>
      </c>
      <c r="F6551">
        <v>-75.55</v>
      </c>
      <c r="G6551" s="1">
        <v>24061</v>
      </c>
      <c r="H6551" t="s">
        <v>129</v>
      </c>
      <c r="I6551" t="s">
        <v>13</v>
      </c>
      <c r="J6551">
        <v>1884.0000480000001</v>
      </c>
    </row>
    <row r="6552" spans="1:10" x14ac:dyDescent="0.25">
      <c r="A6552">
        <v>27010650</v>
      </c>
      <c r="B6552" t="s">
        <v>6626</v>
      </c>
      <c r="C6552" s="1">
        <v>21565</v>
      </c>
      <c r="D6552">
        <v>2200</v>
      </c>
      <c r="E6552">
        <v>6.4833333299999998</v>
      </c>
      <c r="F6552">
        <v>-75.400000000000006</v>
      </c>
      <c r="G6552" t="s">
        <v>11</v>
      </c>
      <c r="H6552" t="s">
        <v>134</v>
      </c>
      <c r="I6552" t="s">
        <v>13</v>
      </c>
      <c r="J6552">
        <v>2239.99997599982</v>
      </c>
    </row>
    <row r="6553" spans="1:10" x14ac:dyDescent="0.25">
      <c r="A6553">
        <v>27010660</v>
      </c>
      <c r="B6553" t="s">
        <v>6627</v>
      </c>
      <c r="C6553" s="1">
        <v>21534</v>
      </c>
      <c r="D6553">
        <v>1080</v>
      </c>
      <c r="E6553">
        <v>6.55</v>
      </c>
      <c r="F6553">
        <v>-75.216666669999995</v>
      </c>
      <c r="G6553" t="s">
        <v>11</v>
      </c>
      <c r="H6553" t="s">
        <v>68</v>
      </c>
      <c r="I6553" t="s">
        <v>44</v>
      </c>
      <c r="J6553">
        <v>1082.00014399927</v>
      </c>
    </row>
    <row r="6554" spans="1:10" x14ac:dyDescent="0.25">
      <c r="A6554">
        <v>27010670</v>
      </c>
      <c r="B6554" t="s">
        <v>6628</v>
      </c>
      <c r="C6554" s="1">
        <v>23877</v>
      </c>
      <c r="D6554">
        <v>1850</v>
      </c>
      <c r="E6554">
        <v>6.1</v>
      </c>
      <c r="F6554">
        <v>-75.633333329999999</v>
      </c>
      <c r="G6554" s="1">
        <v>24091</v>
      </c>
      <c r="H6554" t="s">
        <v>126</v>
      </c>
      <c r="I6554" t="s">
        <v>13</v>
      </c>
      <c r="J6554">
        <v>1884.99992799853</v>
      </c>
    </row>
    <row r="6555" spans="1:10" x14ac:dyDescent="0.25">
      <c r="A6555">
        <v>27010680</v>
      </c>
      <c r="B6555" t="s">
        <v>6629</v>
      </c>
      <c r="C6555" s="1">
        <v>27317</v>
      </c>
      <c r="D6555">
        <v>500</v>
      </c>
      <c r="E6555">
        <v>7.05</v>
      </c>
      <c r="F6555">
        <v>-74.849999999999994</v>
      </c>
      <c r="G6555" s="1">
        <v>28564</v>
      </c>
      <c r="H6555" t="s">
        <v>12</v>
      </c>
      <c r="I6555" t="s">
        <v>13</v>
      </c>
      <c r="J6555">
        <v>512.00000000096702</v>
      </c>
    </row>
    <row r="6556" spans="1:10" x14ac:dyDescent="0.25">
      <c r="A6556">
        <v>27010690</v>
      </c>
      <c r="B6556" t="s">
        <v>6630</v>
      </c>
      <c r="C6556" s="1">
        <v>29601</v>
      </c>
      <c r="D6556">
        <v>1530</v>
      </c>
      <c r="E6556">
        <v>6.95</v>
      </c>
      <c r="F6556">
        <v>-75.033333329999905</v>
      </c>
      <c r="G6556" t="s">
        <v>11</v>
      </c>
      <c r="H6556" t="s">
        <v>68</v>
      </c>
      <c r="I6556" t="s">
        <v>44</v>
      </c>
      <c r="J6556">
        <v>1414.0000600007399</v>
      </c>
    </row>
    <row r="6557" spans="1:10" x14ac:dyDescent="0.25">
      <c r="A6557">
        <v>27010700</v>
      </c>
      <c r="B6557" t="s">
        <v>6631</v>
      </c>
      <c r="C6557" s="1">
        <v>24365</v>
      </c>
      <c r="D6557">
        <v>2120</v>
      </c>
      <c r="E6557">
        <v>6.6166666699999999</v>
      </c>
      <c r="F6557">
        <v>-75.266666669999907</v>
      </c>
      <c r="G6557" t="s">
        <v>11</v>
      </c>
      <c r="H6557" t="s">
        <v>68</v>
      </c>
      <c r="I6557" t="s">
        <v>44</v>
      </c>
      <c r="J6557">
        <v>2141.0000599998698</v>
      </c>
    </row>
    <row r="6558" spans="1:10" x14ac:dyDescent="0.25">
      <c r="A6558">
        <v>27010710</v>
      </c>
      <c r="B6558" t="s">
        <v>6632</v>
      </c>
      <c r="C6558" s="1">
        <v>24395</v>
      </c>
      <c r="D6558">
        <v>2950</v>
      </c>
      <c r="E6558">
        <v>6.7</v>
      </c>
      <c r="F6558">
        <v>-75.7</v>
      </c>
      <c r="G6558" t="s">
        <v>11</v>
      </c>
      <c r="H6558" t="s">
        <v>68</v>
      </c>
      <c r="I6558" t="s">
        <v>44</v>
      </c>
      <c r="J6558">
        <v>2992.0000000004502</v>
      </c>
    </row>
    <row r="6559" spans="1:10" x14ac:dyDescent="0.25">
      <c r="A6559">
        <v>27010720</v>
      </c>
      <c r="B6559" t="s">
        <v>6633</v>
      </c>
      <c r="C6559" s="1">
        <v>24395</v>
      </c>
      <c r="D6559">
        <v>2675</v>
      </c>
      <c r="E6559">
        <v>6.7333333299999998</v>
      </c>
      <c r="F6559">
        <v>-75.650000000000006</v>
      </c>
      <c r="G6559" t="s">
        <v>11</v>
      </c>
      <c r="H6559" t="s">
        <v>68</v>
      </c>
      <c r="I6559" t="s">
        <v>44</v>
      </c>
      <c r="J6559">
        <v>2629.0000840010698</v>
      </c>
    </row>
    <row r="6560" spans="1:10" x14ac:dyDescent="0.25">
      <c r="A6560">
        <v>27010730</v>
      </c>
      <c r="B6560" t="s">
        <v>6634</v>
      </c>
      <c r="C6560" s="1">
        <v>24518</v>
      </c>
      <c r="D6560">
        <v>2620</v>
      </c>
      <c r="E6560">
        <v>6.43333333</v>
      </c>
      <c r="F6560">
        <v>-75.533333329999905</v>
      </c>
      <c r="G6560" t="s">
        <v>11</v>
      </c>
      <c r="H6560" t="s">
        <v>68</v>
      </c>
      <c r="I6560" t="s">
        <v>44</v>
      </c>
      <c r="J6560">
        <v>2558.9999760000801</v>
      </c>
    </row>
    <row r="6561" spans="1:10" x14ac:dyDescent="0.25">
      <c r="A6561">
        <v>27010740</v>
      </c>
      <c r="B6561" t="s">
        <v>6635</v>
      </c>
      <c r="C6561" s="1">
        <v>25187</v>
      </c>
      <c r="D6561">
        <v>2520</v>
      </c>
      <c r="E6561">
        <v>6.6</v>
      </c>
      <c r="F6561">
        <v>-75.666666669999998</v>
      </c>
      <c r="G6561" t="s">
        <v>11</v>
      </c>
      <c r="H6561" t="s">
        <v>68</v>
      </c>
      <c r="I6561" t="s">
        <v>13</v>
      </c>
      <c r="J6561">
        <v>2585.0000360000199</v>
      </c>
    </row>
    <row r="6562" spans="1:10" x14ac:dyDescent="0.25">
      <c r="A6562">
        <v>27010750</v>
      </c>
      <c r="B6562" t="s">
        <v>6636</v>
      </c>
      <c r="C6562" s="1">
        <v>25157</v>
      </c>
      <c r="D6562">
        <v>2285</v>
      </c>
      <c r="E6562">
        <v>6.56666667</v>
      </c>
      <c r="F6562">
        <v>-75.483333329999994</v>
      </c>
      <c r="G6562" t="s">
        <v>11</v>
      </c>
      <c r="H6562" t="s">
        <v>68</v>
      </c>
      <c r="I6562" t="s">
        <v>13</v>
      </c>
      <c r="J6562">
        <v>2395.9999640006999</v>
      </c>
    </row>
    <row r="6563" spans="1:10" x14ac:dyDescent="0.25">
      <c r="A6563">
        <v>27010760</v>
      </c>
      <c r="B6563" t="s">
        <v>6637</v>
      </c>
      <c r="C6563" s="1">
        <v>30909</v>
      </c>
      <c r="D6563">
        <v>2150</v>
      </c>
      <c r="E6563">
        <v>6.3666666699999999</v>
      </c>
      <c r="F6563">
        <v>-75.533333329999905</v>
      </c>
      <c r="G6563" t="s">
        <v>11</v>
      </c>
      <c r="H6563" t="s">
        <v>68</v>
      </c>
      <c r="I6563" t="s">
        <v>44</v>
      </c>
      <c r="J6563">
        <v>2071.0001559993598</v>
      </c>
    </row>
    <row r="6564" spans="1:10" x14ac:dyDescent="0.25">
      <c r="A6564">
        <v>27010770</v>
      </c>
      <c r="B6564" t="s">
        <v>6638</v>
      </c>
      <c r="C6564" s="1">
        <v>25795</v>
      </c>
      <c r="D6564">
        <v>2227</v>
      </c>
      <c r="E6564">
        <v>6.1783333300000001</v>
      </c>
      <c r="F6564">
        <v>-75.705083329999994</v>
      </c>
      <c r="G6564" t="s">
        <v>11</v>
      </c>
      <c r="H6564" t="s">
        <v>12</v>
      </c>
      <c r="I6564" t="s">
        <v>13</v>
      </c>
      <c r="J6564">
        <v>2236.5999111992401</v>
      </c>
    </row>
    <row r="6565" spans="1:10" x14ac:dyDescent="0.25">
      <c r="A6565">
        <v>27010780</v>
      </c>
      <c r="B6565" t="s">
        <v>6639</v>
      </c>
      <c r="C6565" s="1">
        <v>25795</v>
      </c>
      <c r="D6565">
        <v>2510</v>
      </c>
      <c r="E6565">
        <v>6.35</v>
      </c>
      <c r="F6565">
        <v>-75.683333329999996</v>
      </c>
      <c r="G6565" s="1">
        <v>33192</v>
      </c>
      <c r="H6565" t="s">
        <v>12</v>
      </c>
      <c r="I6565" t="s">
        <v>13</v>
      </c>
      <c r="J6565">
        <v>2325.9998919982099</v>
      </c>
    </row>
    <row r="6566" spans="1:10" x14ac:dyDescent="0.25">
      <c r="A6566">
        <v>27010790</v>
      </c>
      <c r="B6566" t="s">
        <v>6640</v>
      </c>
      <c r="C6566" s="1">
        <v>25795</v>
      </c>
      <c r="D6566">
        <v>1700</v>
      </c>
      <c r="E6566">
        <v>6.0333333299999996</v>
      </c>
      <c r="F6566">
        <v>-75.616666670000001</v>
      </c>
      <c r="G6566" s="1">
        <v>30970</v>
      </c>
      <c r="H6566" t="s">
        <v>12</v>
      </c>
      <c r="I6566" t="s">
        <v>13</v>
      </c>
      <c r="J6566">
        <v>1970.0003120004801</v>
      </c>
    </row>
    <row r="6567" spans="1:10" x14ac:dyDescent="0.25">
      <c r="A6567">
        <v>27010800</v>
      </c>
      <c r="B6567" t="s">
        <v>6641</v>
      </c>
      <c r="C6567" s="1">
        <v>25795</v>
      </c>
      <c r="D6567">
        <v>2600</v>
      </c>
      <c r="E6567">
        <v>6.3997222200000001</v>
      </c>
      <c r="F6567">
        <v>-75.607222219999997</v>
      </c>
      <c r="G6567" t="s">
        <v>11</v>
      </c>
      <c r="H6567" t="s">
        <v>12</v>
      </c>
      <c r="I6567" t="s">
        <v>13</v>
      </c>
      <c r="J6567">
        <v>2553.9999920002701</v>
      </c>
    </row>
    <row r="6568" spans="1:10" x14ac:dyDescent="0.25">
      <c r="A6568">
        <v>27010810</v>
      </c>
      <c r="B6568" t="s">
        <v>6642</v>
      </c>
      <c r="C6568" s="1">
        <v>25795</v>
      </c>
      <c r="D6568">
        <v>2707</v>
      </c>
      <c r="E6568">
        <v>6.1968888899999897</v>
      </c>
      <c r="F6568">
        <v>-75.516750000000002</v>
      </c>
      <c r="G6568" t="s">
        <v>11</v>
      </c>
      <c r="H6568" t="s">
        <v>12</v>
      </c>
      <c r="I6568" t="s">
        <v>13</v>
      </c>
      <c r="J6568">
        <v>2698.53995320074</v>
      </c>
    </row>
    <row r="6569" spans="1:10" x14ac:dyDescent="0.25">
      <c r="A6569">
        <v>27010820</v>
      </c>
      <c r="B6569" t="s">
        <v>6643</v>
      </c>
      <c r="C6569" s="1">
        <v>25795</v>
      </c>
      <c r="D6569">
        <v>1600</v>
      </c>
      <c r="E6569">
        <v>6.3683333299999996</v>
      </c>
      <c r="F6569">
        <v>-75.453611109999997</v>
      </c>
      <c r="G6569" t="s">
        <v>11</v>
      </c>
      <c r="H6569" t="s">
        <v>12</v>
      </c>
      <c r="I6569" t="s">
        <v>13</v>
      </c>
      <c r="J6569">
        <v>1558.9999719994801</v>
      </c>
    </row>
    <row r="6570" spans="1:10" x14ac:dyDescent="0.25">
      <c r="A6570">
        <v>27010830</v>
      </c>
      <c r="B6570" t="s">
        <v>6644</v>
      </c>
      <c r="C6570" s="1">
        <v>25795</v>
      </c>
      <c r="D6570">
        <v>2320</v>
      </c>
      <c r="E6570">
        <v>6.5632222200000001</v>
      </c>
      <c r="F6570">
        <v>-75.515749999999997</v>
      </c>
      <c r="G6570" t="s">
        <v>11</v>
      </c>
      <c r="H6570" t="s">
        <v>12</v>
      </c>
      <c r="I6570" t="s">
        <v>13</v>
      </c>
      <c r="J6570">
        <v>2322.29994799919</v>
      </c>
    </row>
    <row r="6571" spans="1:10" x14ac:dyDescent="0.25">
      <c r="A6571">
        <v>27010840</v>
      </c>
      <c r="B6571" t="s">
        <v>6645</v>
      </c>
      <c r="C6571" s="1">
        <v>25856</v>
      </c>
      <c r="D6571">
        <v>1900</v>
      </c>
      <c r="E6571">
        <v>6.6020000000000003</v>
      </c>
      <c r="F6571">
        <v>-75.246527779999994</v>
      </c>
      <c r="G6571" t="s">
        <v>11</v>
      </c>
      <c r="H6571" t="s">
        <v>12</v>
      </c>
      <c r="I6571" t="s">
        <v>13</v>
      </c>
      <c r="J6571">
        <v>1946.5999776001099</v>
      </c>
    </row>
    <row r="6572" spans="1:10" x14ac:dyDescent="0.25">
      <c r="A6572">
        <v>27010850</v>
      </c>
      <c r="B6572" t="s">
        <v>6646</v>
      </c>
      <c r="C6572" s="1">
        <v>25856</v>
      </c>
      <c r="D6572">
        <v>1530</v>
      </c>
      <c r="E6572">
        <v>6.9055555599999998</v>
      </c>
      <c r="F6572">
        <v>-75.077222219999996</v>
      </c>
      <c r="G6572" t="s">
        <v>11</v>
      </c>
      <c r="H6572" t="s">
        <v>12</v>
      </c>
      <c r="I6572" t="s">
        <v>13</v>
      </c>
      <c r="J6572">
        <v>1577.9999679996199</v>
      </c>
    </row>
    <row r="6573" spans="1:10" x14ac:dyDescent="0.25">
      <c r="A6573">
        <v>27010860</v>
      </c>
      <c r="B6573" t="s">
        <v>6647</v>
      </c>
      <c r="C6573" s="1">
        <v>25856</v>
      </c>
      <c r="D6573">
        <v>980</v>
      </c>
      <c r="E6573">
        <v>6.7</v>
      </c>
      <c r="F6573">
        <v>-75.116666670000001</v>
      </c>
      <c r="G6573" s="1">
        <v>29691</v>
      </c>
      <c r="H6573" t="s">
        <v>12</v>
      </c>
      <c r="I6573" t="s">
        <v>13</v>
      </c>
      <c r="J6573">
        <v>961.00001200051997</v>
      </c>
    </row>
    <row r="6574" spans="1:10" x14ac:dyDescent="0.25">
      <c r="A6574">
        <v>27010870</v>
      </c>
      <c r="B6574" t="s">
        <v>6648</v>
      </c>
      <c r="C6574" s="1">
        <v>25887</v>
      </c>
      <c r="D6574">
        <v>2540</v>
      </c>
      <c r="E6574">
        <v>6.6091666699999996</v>
      </c>
      <c r="F6574">
        <v>-75.668333329999996</v>
      </c>
      <c r="G6574" t="s">
        <v>11</v>
      </c>
      <c r="H6574" t="s">
        <v>12</v>
      </c>
      <c r="I6574" t="s">
        <v>13</v>
      </c>
      <c r="J6574">
        <v>2488.9999760001001</v>
      </c>
    </row>
    <row r="6575" spans="1:10" x14ac:dyDescent="0.25">
      <c r="A6575">
        <v>27010880</v>
      </c>
      <c r="B6575" t="s">
        <v>6649</v>
      </c>
      <c r="C6575" s="1">
        <v>25856</v>
      </c>
      <c r="D6575">
        <v>2630</v>
      </c>
      <c r="E6575">
        <v>6.7028611099999997</v>
      </c>
      <c r="F6575">
        <v>-75.392222219999994</v>
      </c>
      <c r="G6575" t="s">
        <v>11</v>
      </c>
      <c r="H6575" t="s">
        <v>12</v>
      </c>
      <c r="I6575" t="s">
        <v>13</v>
      </c>
      <c r="J6575">
        <v>2641.3000039999001</v>
      </c>
    </row>
    <row r="6576" spans="1:10" x14ac:dyDescent="0.25">
      <c r="A6576">
        <v>27010890</v>
      </c>
      <c r="B6576" t="s">
        <v>6650</v>
      </c>
      <c r="C6576" s="1">
        <v>25856</v>
      </c>
      <c r="D6576">
        <v>1550</v>
      </c>
      <c r="E6576">
        <v>6.9589999999999996</v>
      </c>
      <c r="F6576">
        <v>-75.038361109999997</v>
      </c>
      <c r="G6576" t="s">
        <v>11</v>
      </c>
      <c r="H6576" t="s">
        <v>12</v>
      </c>
      <c r="I6576" t="s">
        <v>13</v>
      </c>
      <c r="J6576">
        <v>1533.0800208005801</v>
      </c>
    </row>
    <row r="6577" spans="1:10" x14ac:dyDescent="0.25">
      <c r="A6577">
        <v>27010900</v>
      </c>
      <c r="B6577" t="s">
        <v>6651</v>
      </c>
      <c r="C6577" s="1">
        <v>25856</v>
      </c>
      <c r="D6577">
        <v>1850</v>
      </c>
      <c r="E6577">
        <v>6.6789610000000001</v>
      </c>
      <c r="F6577">
        <v>-75.219806000000005</v>
      </c>
      <c r="G6577" t="s">
        <v>11</v>
      </c>
      <c r="H6577" t="s">
        <v>12</v>
      </c>
      <c r="I6577" t="s">
        <v>13</v>
      </c>
      <c r="J6577">
        <v>1843.6388860807699</v>
      </c>
    </row>
    <row r="6578" spans="1:10" x14ac:dyDescent="0.25">
      <c r="A6578">
        <v>27010910</v>
      </c>
      <c r="B6578" t="s">
        <v>6652</v>
      </c>
      <c r="C6578" s="1">
        <v>29113</v>
      </c>
      <c r="D6578">
        <v>340</v>
      </c>
      <c r="E6578">
        <v>7.1166666699999999</v>
      </c>
      <c r="F6578">
        <v>-75.033333329999905</v>
      </c>
      <c r="G6578" t="s">
        <v>11</v>
      </c>
      <c r="H6578" t="s">
        <v>68</v>
      </c>
      <c r="I6578" t="s">
        <v>44</v>
      </c>
      <c r="J6578">
        <v>436.00002399572401</v>
      </c>
    </row>
    <row r="6579" spans="1:10" x14ac:dyDescent="0.25">
      <c r="A6579">
        <v>27010920</v>
      </c>
      <c r="B6579" t="s">
        <v>6653</v>
      </c>
      <c r="C6579" s="1">
        <v>14991</v>
      </c>
      <c r="D6579">
        <v>1600</v>
      </c>
      <c r="E6579">
        <v>6.2666666700000002</v>
      </c>
      <c r="F6579">
        <v>-75.633333329999999</v>
      </c>
      <c r="G6579" s="1">
        <v>20438</v>
      </c>
      <c r="H6579" t="s">
        <v>134</v>
      </c>
      <c r="I6579" t="s">
        <v>44</v>
      </c>
      <c r="J6579">
        <v>1832.9999039996401</v>
      </c>
    </row>
    <row r="6580" spans="1:10" x14ac:dyDescent="0.25">
      <c r="A6580">
        <v>27010930</v>
      </c>
      <c r="B6580" t="s">
        <v>6654</v>
      </c>
      <c r="C6580" s="1">
        <v>26344</v>
      </c>
      <c r="D6580">
        <v>1770</v>
      </c>
      <c r="E6580">
        <v>6.1666666699999997</v>
      </c>
      <c r="F6580">
        <v>-75.633333329999999</v>
      </c>
      <c r="G6580" t="s">
        <v>11</v>
      </c>
      <c r="H6580" t="s">
        <v>68</v>
      </c>
      <c r="I6580" t="s">
        <v>44</v>
      </c>
      <c r="J6580">
        <v>1662.0001079993699</v>
      </c>
    </row>
    <row r="6581" spans="1:10" x14ac:dyDescent="0.25">
      <c r="A6581">
        <v>27010940</v>
      </c>
      <c r="B6581" t="s">
        <v>6655</v>
      </c>
      <c r="C6581" s="1">
        <v>24303</v>
      </c>
      <c r="D6581">
        <v>1740</v>
      </c>
      <c r="E6581">
        <v>6.85</v>
      </c>
      <c r="F6581">
        <v>-75.583333329999903</v>
      </c>
      <c r="G6581" t="s">
        <v>11</v>
      </c>
      <c r="H6581" t="s">
        <v>68</v>
      </c>
      <c r="I6581" t="s">
        <v>44</v>
      </c>
      <c r="J6581">
        <v>2761.0000120005602</v>
      </c>
    </row>
    <row r="6582" spans="1:10" x14ac:dyDescent="0.25">
      <c r="A6582">
        <v>27010950</v>
      </c>
      <c r="B6582" t="s">
        <v>6656</v>
      </c>
      <c r="C6582" s="1">
        <v>30909</v>
      </c>
      <c r="D6582">
        <v>2220</v>
      </c>
      <c r="E6582">
        <v>6.55</v>
      </c>
      <c r="F6582">
        <v>-75.433333329999996</v>
      </c>
      <c r="G6582" t="s">
        <v>11</v>
      </c>
      <c r="H6582" t="s">
        <v>68</v>
      </c>
      <c r="I6582" t="s">
        <v>44</v>
      </c>
      <c r="J6582">
        <v>2553.99989199945</v>
      </c>
    </row>
    <row r="6583" spans="1:10" x14ac:dyDescent="0.25">
      <c r="A6583">
        <v>27010960</v>
      </c>
      <c r="B6583" t="s">
        <v>6657</v>
      </c>
      <c r="C6583" s="1">
        <v>28564</v>
      </c>
      <c r="D6583">
        <v>1100</v>
      </c>
      <c r="E6583">
        <v>6.89861111</v>
      </c>
      <c r="F6583">
        <v>-74.902138890000003</v>
      </c>
      <c r="G6583" t="s">
        <v>11</v>
      </c>
      <c r="H6583" t="s">
        <v>12</v>
      </c>
      <c r="I6583" t="s">
        <v>13</v>
      </c>
      <c r="J6583">
        <v>1083.3000080003001</v>
      </c>
    </row>
    <row r="6584" spans="1:10" x14ac:dyDescent="0.25">
      <c r="A6584">
        <v>27010970</v>
      </c>
      <c r="B6584" t="s">
        <v>6658</v>
      </c>
      <c r="C6584" s="1">
        <v>29051</v>
      </c>
      <c r="D6584">
        <v>900</v>
      </c>
      <c r="E6584">
        <v>6.7833333299999996</v>
      </c>
      <c r="F6584">
        <v>-75.150000000000006</v>
      </c>
      <c r="G6584" s="1">
        <v>33131</v>
      </c>
      <c r="H6584" t="s">
        <v>68</v>
      </c>
      <c r="I6584" t="s">
        <v>44</v>
      </c>
      <c r="J6584">
        <v>1070.0000719995801</v>
      </c>
    </row>
    <row r="6585" spans="1:10" x14ac:dyDescent="0.25">
      <c r="A6585">
        <v>27010980</v>
      </c>
      <c r="B6585" t="s">
        <v>6659</v>
      </c>
      <c r="C6585" s="1">
        <v>29997</v>
      </c>
      <c r="D6585">
        <v>722</v>
      </c>
      <c r="E6585">
        <v>6.81666667</v>
      </c>
      <c r="F6585">
        <v>-73.783333329999905</v>
      </c>
      <c r="G6585" t="s">
        <v>11</v>
      </c>
      <c r="H6585" t="s">
        <v>68</v>
      </c>
      <c r="I6585" t="s">
        <v>44</v>
      </c>
      <c r="J6585">
        <v>110.0000599999</v>
      </c>
    </row>
    <row r="6586" spans="1:10" x14ac:dyDescent="0.25">
      <c r="A6586">
        <v>27010990</v>
      </c>
      <c r="B6586" t="s">
        <v>6660</v>
      </c>
      <c r="C6586" s="1">
        <v>29997</v>
      </c>
      <c r="D6586">
        <v>1600</v>
      </c>
      <c r="E6586">
        <v>6.8666666699999999</v>
      </c>
      <c r="F6586">
        <v>-75</v>
      </c>
      <c r="G6586" t="s">
        <v>11</v>
      </c>
      <c r="H6586" t="s">
        <v>68</v>
      </c>
      <c r="I6586" t="s">
        <v>44</v>
      </c>
      <c r="J6586">
        <v>1658.00015599895</v>
      </c>
    </row>
    <row r="6587" spans="1:10" x14ac:dyDescent="0.25">
      <c r="A6587">
        <v>27011000</v>
      </c>
      <c r="B6587" t="s">
        <v>6661</v>
      </c>
      <c r="C6587" s="1">
        <v>30025</v>
      </c>
      <c r="D6587">
        <v>1780</v>
      </c>
      <c r="E6587">
        <v>6.8333333300000003</v>
      </c>
      <c r="F6587">
        <v>-75.099999999999994</v>
      </c>
      <c r="G6587" t="s">
        <v>11</v>
      </c>
      <c r="H6587" t="s">
        <v>68</v>
      </c>
      <c r="I6587" t="s">
        <v>44</v>
      </c>
      <c r="J6587">
        <v>1912.0000120002001</v>
      </c>
    </row>
    <row r="6588" spans="1:10" x14ac:dyDescent="0.25">
      <c r="A6588">
        <v>27011010</v>
      </c>
      <c r="B6588" t="s">
        <v>6662</v>
      </c>
      <c r="C6588" s="1">
        <v>29997</v>
      </c>
      <c r="D6588">
        <v>2750</v>
      </c>
      <c r="E6588">
        <v>6.5333333299999996</v>
      </c>
      <c r="F6588">
        <v>-75.666666669999998</v>
      </c>
      <c r="G6588" t="s">
        <v>11</v>
      </c>
      <c r="H6588" t="s">
        <v>68</v>
      </c>
      <c r="I6588" t="s">
        <v>44</v>
      </c>
      <c r="J6588">
        <v>2428.0002159956398</v>
      </c>
    </row>
    <row r="6589" spans="1:10" x14ac:dyDescent="0.25">
      <c r="A6589">
        <v>27011020</v>
      </c>
      <c r="B6589" t="s">
        <v>6663</v>
      </c>
      <c r="C6589" s="1">
        <v>30147</v>
      </c>
      <c r="D6589">
        <v>1600</v>
      </c>
      <c r="E6589">
        <v>6.93333333</v>
      </c>
      <c r="F6589">
        <v>-74.983333329999994</v>
      </c>
      <c r="G6589" t="s">
        <v>11</v>
      </c>
      <c r="H6589" t="s">
        <v>68</v>
      </c>
      <c r="I6589" t="s">
        <v>44</v>
      </c>
      <c r="J6589">
        <v>1707.0000600001999</v>
      </c>
    </row>
    <row r="6590" spans="1:10" x14ac:dyDescent="0.25">
      <c r="A6590">
        <v>27011030</v>
      </c>
      <c r="B6590" t="s">
        <v>6664</v>
      </c>
      <c r="C6590" s="1">
        <v>25948</v>
      </c>
      <c r="D6590">
        <v>1460</v>
      </c>
      <c r="E6590">
        <v>6.93333333</v>
      </c>
      <c r="F6590">
        <v>-75.083333329999903</v>
      </c>
      <c r="G6590" t="s">
        <v>11</v>
      </c>
      <c r="H6590" t="s">
        <v>68</v>
      </c>
      <c r="I6590" t="s">
        <v>13</v>
      </c>
      <c r="J6590">
        <v>1402.9999999988199</v>
      </c>
    </row>
    <row r="6591" spans="1:10" x14ac:dyDescent="0.25">
      <c r="A6591">
        <v>27011040</v>
      </c>
      <c r="B6591" t="s">
        <v>6665</v>
      </c>
      <c r="C6591" s="1">
        <v>30970</v>
      </c>
      <c r="D6591">
        <v>2325</v>
      </c>
      <c r="E6591">
        <v>6.4666666699999897</v>
      </c>
      <c r="F6591">
        <v>-75.466666669999995</v>
      </c>
      <c r="G6591" s="1">
        <v>33161</v>
      </c>
      <c r="H6591" t="s">
        <v>68</v>
      </c>
      <c r="I6591" t="s">
        <v>44</v>
      </c>
      <c r="J6591">
        <v>2387.0002399979298</v>
      </c>
    </row>
    <row r="6592" spans="1:10" x14ac:dyDescent="0.25">
      <c r="A6592">
        <v>27011050</v>
      </c>
      <c r="B6592" t="s">
        <v>6666</v>
      </c>
      <c r="C6592" s="1">
        <v>31517</v>
      </c>
      <c r="D6592">
        <v>390</v>
      </c>
      <c r="E6592">
        <v>7.0833333300000003</v>
      </c>
      <c r="F6592">
        <v>-74.783333329999905</v>
      </c>
      <c r="G6592" t="s">
        <v>11</v>
      </c>
      <c r="H6592" t="s">
        <v>68</v>
      </c>
      <c r="I6592" t="s">
        <v>44</v>
      </c>
      <c r="J6592">
        <v>693.99979599913001</v>
      </c>
    </row>
    <row r="6593" spans="1:10" x14ac:dyDescent="0.25">
      <c r="A6593">
        <v>27011060</v>
      </c>
      <c r="B6593" t="s">
        <v>6667</v>
      </c>
      <c r="C6593" s="1">
        <v>31608</v>
      </c>
      <c r="D6593">
        <v>1790</v>
      </c>
      <c r="E6593">
        <v>6.31666667</v>
      </c>
      <c r="F6593">
        <v>-75.533333329999905</v>
      </c>
      <c r="G6593" t="s">
        <v>11</v>
      </c>
      <c r="H6593" t="s">
        <v>68</v>
      </c>
      <c r="I6593" t="s">
        <v>44</v>
      </c>
      <c r="J6593">
        <v>1732.99996399936</v>
      </c>
    </row>
    <row r="6594" spans="1:10" x14ac:dyDescent="0.25">
      <c r="A6594">
        <v>27011070</v>
      </c>
      <c r="B6594" t="s">
        <v>6668</v>
      </c>
      <c r="C6594" s="1">
        <v>31639</v>
      </c>
      <c r="D6594">
        <v>2350</v>
      </c>
      <c r="E6594">
        <v>6.7333333299999998</v>
      </c>
      <c r="F6594">
        <v>-75.316666669999904</v>
      </c>
      <c r="G6594" t="s">
        <v>11</v>
      </c>
      <c r="H6594" t="s">
        <v>68</v>
      </c>
      <c r="I6594" t="s">
        <v>44</v>
      </c>
      <c r="J6594">
        <v>2125.0000599998298</v>
      </c>
    </row>
    <row r="6595" spans="1:10" x14ac:dyDescent="0.25">
      <c r="A6595">
        <v>27011080</v>
      </c>
      <c r="B6595" t="s">
        <v>6669</v>
      </c>
      <c r="C6595" s="1">
        <v>31670</v>
      </c>
      <c r="D6595">
        <v>1925</v>
      </c>
      <c r="E6595">
        <v>6.7333333299999998</v>
      </c>
      <c r="F6595">
        <v>-75.3</v>
      </c>
      <c r="G6595" t="s">
        <v>11</v>
      </c>
      <c r="H6595" t="s">
        <v>68</v>
      </c>
      <c r="I6595" t="s">
        <v>44</v>
      </c>
      <c r="J6595">
        <v>1929.00007199992</v>
      </c>
    </row>
    <row r="6596" spans="1:10" x14ac:dyDescent="0.25">
      <c r="A6596">
        <v>27011090</v>
      </c>
      <c r="B6596" t="s">
        <v>6670</v>
      </c>
      <c r="C6596" s="1">
        <v>32096</v>
      </c>
      <c r="D6596">
        <v>75</v>
      </c>
      <c r="E6596">
        <v>7.45</v>
      </c>
      <c r="F6596">
        <v>-74.416666669999998</v>
      </c>
      <c r="G6596" t="s">
        <v>11</v>
      </c>
      <c r="H6596" t="s">
        <v>68</v>
      </c>
      <c r="I6596" t="s">
        <v>13</v>
      </c>
      <c r="J6596">
        <v>747.00005999905898</v>
      </c>
    </row>
    <row r="6597" spans="1:10" x14ac:dyDescent="0.25">
      <c r="A6597">
        <v>27011100</v>
      </c>
      <c r="B6597" t="s">
        <v>6671</v>
      </c>
      <c r="C6597" s="1">
        <v>30390</v>
      </c>
      <c r="D6597">
        <v>600</v>
      </c>
      <c r="E6597">
        <v>7.1588055600000002</v>
      </c>
      <c r="F6597">
        <v>-74.821833329999905</v>
      </c>
      <c r="G6597" t="s">
        <v>11</v>
      </c>
      <c r="H6597" t="s">
        <v>12</v>
      </c>
      <c r="I6597" t="s">
        <v>13</v>
      </c>
      <c r="J6597">
        <v>619.32021320043202</v>
      </c>
    </row>
    <row r="6598" spans="1:10" x14ac:dyDescent="0.25">
      <c r="A6598">
        <v>27011110</v>
      </c>
      <c r="B6598" t="s">
        <v>6672</v>
      </c>
      <c r="C6598" s="1">
        <v>33161</v>
      </c>
      <c r="D6598">
        <v>2450</v>
      </c>
      <c r="E6598">
        <v>6.2573055599999998</v>
      </c>
      <c r="F6598">
        <v>-75.67586111</v>
      </c>
      <c r="G6598" t="s">
        <v>11</v>
      </c>
      <c r="H6598" t="s">
        <v>12</v>
      </c>
      <c r="I6598" t="s">
        <v>13</v>
      </c>
      <c r="J6598">
        <v>2419.0901611988702</v>
      </c>
    </row>
    <row r="6599" spans="1:10" x14ac:dyDescent="0.25">
      <c r="A6599">
        <v>27011120</v>
      </c>
      <c r="B6599" t="s">
        <v>6673</v>
      </c>
      <c r="C6599" s="1">
        <v>33161</v>
      </c>
      <c r="D6599">
        <v>2300</v>
      </c>
      <c r="E6599">
        <v>6.3162777800000001</v>
      </c>
      <c r="F6599">
        <v>-75.657527779999995</v>
      </c>
      <c r="G6599" t="s">
        <v>11</v>
      </c>
      <c r="H6599" t="s">
        <v>12</v>
      </c>
      <c r="I6599" t="s">
        <v>44</v>
      </c>
      <c r="J6599">
        <v>2299.60004799948</v>
      </c>
    </row>
    <row r="6600" spans="1:10" x14ac:dyDescent="0.25">
      <c r="A6600">
        <v>27011130</v>
      </c>
      <c r="B6600" t="s">
        <v>6674</v>
      </c>
      <c r="C6600" s="1">
        <v>33161</v>
      </c>
      <c r="D6600">
        <v>1910</v>
      </c>
      <c r="E6600">
        <v>6.25</v>
      </c>
      <c r="F6600">
        <v>-75.616666670000001</v>
      </c>
      <c r="G6600" t="s">
        <v>11</v>
      </c>
      <c r="H6600" t="s">
        <v>68</v>
      </c>
      <c r="I6600" t="s">
        <v>44</v>
      </c>
      <c r="J6600">
        <v>1595.0000120003299</v>
      </c>
    </row>
    <row r="6601" spans="1:10" x14ac:dyDescent="0.25">
      <c r="A6601">
        <v>27011140</v>
      </c>
      <c r="B6601" t="s">
        <v>6675</v>
      </c>
      <c r="C6601" s="1">
        <v>33161</v>
      </c>
      <c r="D6601">
        <v>1830</v>
      </c>
      <c r="E6601">
        <v>6.2833333299999996</v>
      </c>
      <c r="F6601">
        <v>-75.583333329999903</v>
      </c>
      <c r="G6601" t="s">
        <v>11</v>
      </c>
      <c r="H6601" t="s">
        <v>68</v>
      </c>
      <c r="I6601" t="s">
        <v>44</v>
      </c>
      <c r="J6601">
        <v>1607.9998919996201</v>
      </c>
    </row>
    <row r="6602" spans="1:10" x14ac:dyDescent="0.25">
      <c r="A6602">
        <v>27011150</v>
      </c>
      <c r="B6602" t="s">
        <v>6676</v>
      </c>
      <c r="C6602" s="1">
        <v>33161</v>
      </c>
      <c r="D6602">
        <v>2420</v>
      </c>
      <c r="E6602">
        <v>6.25</v>
      </c>
      <c r="F6602">
        <v>-75.650000000000006</v>
      </c>
      <c r="G6602" t="s">
        <v>11</v>
      </c>
      <c r="H6602" t="s">
        <v>68</v>
      </c>
      <c r="I6602" t="s">
        <v>44</v>
      </c>
      <c r="J6602">
        <v>2057.9999999980701</v>
      </c>
    </row>
    <row r="6603" spans="1:10" x14ac:dyDescent="0.25">
      <c r="A6603">
        <v>27011160</v>
      </c>
      <c r="B6603" t="s">
        <v>6677</v>
      </c>
      <c r="C6603" s="1">
        <v>33284</v>
      </c>
      <c r="D6603">
        <v>2450</v>
      </c>
      <c r="E6603">
        <v>6.5833333300000003</v>
      </c>
      <c r="F6603">
        <v>-75.566666669999904</v>
      </c>
      <c r="G6603" t="s">
        <v>11</v>
      </c>
      <c r="H6603" t="s">
        <v>68</v>
      </c>
      <c r="I6603" t="s">
        <v>44</v>
      </c>
      <c r="J6603">
        <v>2329.9999400000402</v>
      </c>
    </row>
    <row r="6604" spans="1:10" x14ac:dyDescent="0.25">
      <c r="A6604">
        <v>27011170</v>
      </c>
      <c r="B6604" t="s">
        <v>6678</v>
      </c>
      <c r="C6604" s="1">
        <v>33373</v>
      </c>
      <c r="D6604">
        <v>1860</v>
      </c>
      <c r="E6604">
        <v>6.7</v>
      </c>
      <c r="F6604">
        <v>-75.283333329999905</v>
      </c>
      <c r="G6604" t="s">
        <v>11</v>
      </c>
      <c r="H6604" t="s">
        <v>68</v>
      </c>
      <c r="I6604" t="s">
        <v>44</v>
      </c>
      <c r="J6604">
        <v>1826.99998800054</v>
      </c>
    </row>
    <row r="6605" spans="1:10" x14ac:dyDescent="0.25">
      <c r="A6605">
        <v>27011180</v>
      </c>
      <c r="B6605" t="s">
        <v>6679</v>
      </c>
      <c r="C6605" s="1">
        <v>33800</v>
      </c>
      <c r="D6605">
        <v>2575</v>
      </c>
      <c r="E6605">
        <v>6.68333333</v>
      </c>
      <c r="F6605">
        <v>-75.516666669999907</v>
      </c>
      <c r="G6605" t="s">
        <v>11</v>
      </c>
      <c r="H6605" t="s">
        <v>68</v>
      </c>
      <c r="I6605" t="s">
        <v>44</v>
      </c>
      <c r="J6605">
        <v>2530.0000599998398</v>
      </c>
    </row>
    <row r="6606" spans="1:10" x14ac:dyDescent="0.25">
      <c r="A6606">
        <v>27011190</v>
      </c>
      <c r="B6606" t="s">
        <v>6680</v>
      </c>
      <c r="C6606" s="1">
        <v>29021</v>
      </c>
      <c r="D6606">
        <v>720</v>
      </c>
      <c r="E6606">
        <v>6.95</v>
      </c>
      <c r="F6606">
        <v>-75.116666670000001</v>
      </c>
      <c r="G6606" s="1">
        <v>29660</v>
      </c>
      <c r="H6606" t="s">
        <v>68</v>
      </c>
      <c r="I6606" t="s">
        <v>44</v>
      </c>
      <c r="J6606">
        <v>603.99999999914803</v>
      </c>
    </row>
    <row r="6607" spans="1:10" x14ac:dyDescent="0.25">
      <c r="A6607">
        <v>27011200</v>
      </c>
      <c r="B6607" t="s">
        <v>6681</v>
      </c>
      <c r="C6607" s="1">
        <v>34104</v>
      </c>
      <c r="D6607">
        <v>1750</v>
      </c>
      <c r="E6607">
        <v>6.6166666699999999</v>
      </c>
      <c r="F6607">
        <v>-75.366666670000001</v>
      </c>
      <c r="G6607" t="s">
        <v>11</v>
      </c>
      <c r="H6607" t="s">
        <v>68</v>
      </c>
      <c r="I6607" t="s">
        <v>44</v>
      </c>
      <c r="J6607">
        <v>2446.0000600008598</v>
      </c>
    </row>
    <row r="6608" spans="1:10" x14ac:dyDescent="0.25">
      <c r="A6608">
        <v>27011210</v>
      </c>
      <c r="B6608" t="s">
        <v>6682</v>
      </c>
      <c r="C6608" s="1">
        <v>34104</v>
      </c>
      <c r="D6608">
        <v>1800</v>
      </c>
      <c r="E6608">
        <v>6.68333333</v>
      </c>
      <c r="F6608">
        <v>-75.266666669999907</v>
      </c>
      <c r="G6608" t="s">
        <v>11</v>
      </c>
      <c r="H6608" t="s">
        <v>68</v>
      </c>
      <c r="I6608" t="s">
        <v>44</v>
      </c>
      <c r="J6608">
        <v>1794.9998080017001</v>
      </c>
    </row>
    <row r="6609" spans="1:10" x14ac:dyDescent="0.25">
      <c r="A6609">
        <v>27011220</v>
      </c>
      <c r="B6609" t="s">
        <v>6683</v>
      </c>
      <c r="C6609" s="1">
        <v>34469</v>
      </c>
      <c r="D6609">
        <v>1580</v>
      </c>
      <c r="E6609">
        <v>6.3333333300000003</v>
      </c>
      <c r="F6609">
        <v>-75.5</v>
      </c>
      <c r="G6609" t="s">
        <v>11</v>
      </c>
      <c r="H6609" t="s">
        <v>68</v>
      </c>
      <c r="I6609" t="s">
        <v>44</v>
      </c>
      <c r="J6609">
        <v>1685.99996400032</v>
      </c>
    </row>
    <row r="6610" spans="1:10" x14ac:dyDescent="0.25">
      <c r="A6610">
        <v>27011230</v>
      </c>
      <c r="B6610" t="s">
        <v>6684</v>
      </c>
      <c r="C6610" s="1">
        <v>36448</v>
      </c>
      <c r="D6610">
        <v>1029</v>
      </c>
      <c r="E6610">
        <v>6.62083333</v>
      </c>
      <c r="F6610">
        <v>-75.151666669999997</v>
      </c>
      <c r="G6610" t="s">
        <v>11</v>
      </c>
      <c r="H6610" t="s">
        <v>12</v>
      </c>
      <c r="I6610" t="s">
        <v>13</v>
      </c>
      <c r="J6610">
        <v>1036.00001199956</v>
      </c>
    </row>
    <row r="6611" spans="1:10" x14ac:dyDescent="0.25">
      <c r="A6611">
        <v>27011240</v>
      </c>
      <c r="B6611" t="s">
        <v>6685</v>
      </c>
      <c r="C6611" s="1">
        <v>36089</v>
      </c>
      <c r="D6611">
        <v>1247</v>
      </c>
      <c r="E6611">
        <v>7.0166666700000002</v>
      </c>
      <c r="F6611">
        <v>-74.966666669999995</v>
      </c>
      <c r="G6611" t="s">
        <v>11</v>
      </c>
      <c r="H6611" t="s">
        <v>151</v>
      </c>
      <c r="I6611" t="s">
        <v>13</v>
      </c>
      <c r="J6611">
        <v>1197.00003599967</v>
      </c>
    </row>
    <row r="6612" spans="1:10" x14ac:dyDescent="0.25">
      <c r="A6612">
        <v>27011250</v>
      </c>
      <c r="B6612" t="s">
        <v>6686</v>
      </c>
      <c r="C6612" s="1">
        <v>35096</v>
      </c>
      <c r="D6612">
        <v>1</v>
      </c>
      <c r="E6612">
        <v>6.3</v>
      </c>
      <c r="F6612">
        <v>-75.566666669999904</v>
      </c>
      <c r="G6612" t="s">
        <v>11</v>
      </c>
      <c r="H6612" t="s">
        <v>151</v>
      </c>
      <c r="I6612" t="s">
        <v>13</v>
      </c>
      <c r="J6612">
        <v>1556.9999999991201</v>
      </c>
    </row>
    <row r="6613" spans="1:10" x14ac:dyDescent="0.25">
      <c r="A6613">
        <v>27011260</v>
      </c>
      <c r="B6613" t="s">
        <v>6687</v>
      </c>
      <c r="C6613" s="1">
        <v>35096</v>
      </c>
      <c r="D6613">
        <v>1</v>
      </c>
      <c r="E6613">
        <v>6.2333333299999998</v>
      </c>
      <c r="F6613">
        <v>-75.55</v>
      </c>
      <c r="G6613" t="s">
        <v>11</v>
      </c>
      <c r="H6613" t="s">
        <v>151</v>
      </c>
      <c r="I6613" t="s">
        <v>13</v>
      </c>
      <c r="J6613">
        <v>1665.0000600005301</v>
      </c>
    </row>
    <row r="6614" spans="1:10" x14ac:dyDescent="0.25">
      <c r="A6614">
        <v>27011270</v>
      </c>
      <c r="B6614" t="s">
        <v>6688</v>
      </c>
      <c r="C6614" s="1">
        <v>40694.791666666664</v>
      </c>
      <c r="D6614">
        <v>1512</v>
      </c>
      <c r="E6614">
        <v>6.2464166700000003</v>
      </c>
      <c r="F6614">
        <v>-75.591055560000001</v>
      </c>
      <c r="G6614" t="s">
        <v>11</v>
      </c>
      <c r="H6614" t="s">
        <v>12</v>
      </c>
      <c r="I6614" t="s">
        <v>44</v>
      </c>
      <c r="J6614">
        <v>1486.4000960001999</v>
      </c>
    </row>
    <row r="6615" spans="1:10" x14ac:dyDescent="0.25">
      <c r="A6615">
        <v>2701500105</v>
      </c>
      <c r="B6615" t="s">
        <v>6689</v>
      </c>
      <c r="C6615" s="1">
        <v>42758</v>
      </c>
      <c r="D6615">
        <v>2233</v>
      </c>
      <c r="E6615">
        <v>6.4838305600000004</v>
      </c>
      <c r="F6615">
        <v>-75.345830559999996</v>
      </c>
      <c r="G6615" t="s">
        <v>11</v>
      </c>
      <c r="H6615" t="s">
        <v>12</v>
      </c>
      <c r="I6615" t="s">
        <v>28</v>
      </c>
      <c r="J6615">
        <v>2227.8444489594099</v>
      </c>
    </row>
    <row r="6616" spans="1:10" x14ac:dyDescent="0.25">
      <c r="A6616">
        <v>27015010</v>
      </c>
      <c r="B6616" t="s">
        <v>6690</v>
      </c>
      <c r="C6616" s="1">
        <v>28960</v>
      </c>
      <c r="D6616">
        <v>1175</v>
      </c>
      <c r="E6616">
        <v>6.93333333</v>
      </c>
      <c r="F6616">
        <v>-75.133333329999999</v>
      </c>
      <c r="G6616" t="s">
        <v>11</v>
      </c>
      <c r="H6616" t="s">
        <v>68</v>
      </c>
      <c r="I6616" t="s">
        <v>25</v>
      </c>
      <c r="J6616">
        <v>1011.00000000104</v>
      </c>
    </row>
    <row r="6617" spans="1:10" x14ac:dyDescent="0.25">
      <c r="A6617">
        <v>27015020</v>
      </c>
      <c r="B6617" t="s">
        <v>6691</v>
      </c>
      <c r="C6617" s="1">
        <v>12069</v>
      </c>
      <c r="D6617">
        <v>1680</v>
      </c>
      <c r="E6617">
        <v>6.9166666699999997</v>
      </c>
      <c r="F6617">
        <v>-75.066666669999904</v>
      </c>
      <c r="G6617" s="1">
        <v>23360</v>
      </c>
      <c r="H6617" t="s">
        <v>1942</v>
      </c>
      <c r="I6617" t="s">
        <v>25</v>
      </c>
      <c r="J6617">
        <v>1700.00007199896</v>
      </c>
    </row>
    <row r="6618" spans="1:10" x14ac:dyDescent="0.25">
      <c r="A6618">
        <v>27015030</v>
      </c>
      <c r="B6618" t="s">
        <v>6692</v>
      </c>
      <c r="C6618" s="1">
        <v>9147</v>
      </c>
      <c r="D6618">
        <v>2640</v>
      </c>
      <c r="E6618">
        <v>6.65</v>
      </c>
      <c r="F6618">
        <v>-75.466666669999995</v>
      </c>
      <c r="G6618" s="1">
        <v>9481</v>
      </c>
      <c r="H6618" t="s">
        <v>151</v>
      </c>
      <c r="I6618" t="s">
        <v>25</v>
      </c>
      <c r="J6618">
        <v>2566.0000479995701</v>
      </c>
    </row>
    <row r="6619" spans="1:10" x14ac:dyDescent="0.25">
      <c r="A6619">
        <v>27015040</v>
      </c>
      <c r="B6619" t="s">
        <v>6693</v>
      </c>
      <c r="C6619" s="1">
        <v>12069</v>
      </c>
      <c r="D6619">
        <v>1450</v>
      </c>
      <c r="E6619">
        <v>6.25</v>
      </c>
      <c r="F6619">
        <v>-75.583333329999903</v>
      </c>
      <c r="G6619" s="1">
        <v>17151</v>
      </c>
      <c r="H6619" t="s">
        <v>151</v>
      </c>
      <c r="I6619" t="s">
        <v>25</v>
      </c>
      <c r="J6619">
        <v>1472.0001560015201</v>
      </c>
    </row>
    <row r="6620" spans="1:10" x14ac:dyDescent="0.25">
      <c r="A6620">
        <v>27015050</v>
      </c>
      <c r="B6620" t="s">
        <v>6694</v>
      </c>
      <c r="C6620" s="1">
        <v>13530</v>
      </c>
      <c r="D6620">
        <v>1475</v>
      </c>
      <c r="E6620">
        <v>6.2666666700000002</v>
      </c>
      <c r="F6620">
        <v>-75.583333329999903</v>
      </c>
      <c r="G6620" s="1">
        <v>22600</v>
      </c>
      <c r="H6620" t="s">
        <v>151</v>
      </c>
      <c r="I6620" t="s">
        <v>25</v>
      </c>
      <c r="J6620">
        <v>1615.00005999978</v>
      </c>
    </row>
    <row r="6621" spans="1:10" x14ac:dyDescent="0.25">
      <c r="A6621">
        <v>27015060</v>
      </c>
      <c r="B6621" t="s">
        <v>6695</v>
      </c>
      <c r="C6621" s="1">
        <v>12465</v>
      </c>
      <c r="D6621">
        <v>1540</v>
      </c>
      <c r="E6621">
        <v>6.2666666700000002</v>
      </c>
      <c r="F6621">
        <v>-75.599999999999994</v>
      </c>
      <c r="G6621" s="1">
        <v>13438</v>
      </c>
      <c r="H6621" t="s">
        <v>15</v>
      </c>
      <c r="I6621" t="s">
        <v>25</v>
      </c>
      <c r="J6621">
        <v>1546.0000599999901</v>
      </c>
    </row>
    <row r="6622" spans="1:10" x14ac:dyDescent="0.25">
      <c r="A6622">
        <v>27015080</v>
      </c>
      <c r="B6622" t="s">
        <v>6696</v>
      </c>
      <c r="C6622" s="1">
        <v>32401</v>
      </c>
      <c r="D6622">
        <v>1860</v>
      </c>
      <c r="E6622">
        <v>6.7</v>
      </c>
      <c r="F6622">
        <v>-75.283333329999905</v>
      </c>
      <c r="G6622" t="s">
        <v>11</v>
      </c>
      <c r="H6622" t="s">
        <v>68</v>
      </c>
      <c r="I6622" t="s">
        <v>28</v>
      </c>
      <c r="J6622">
        <v>1826.99998800054</v>
      </c>
    </row>
    <row r="6623" spans="1:10" x14ac:dyDescent="0.25">
      <c r="A6623">
        <v>27015090</v>
      </c>
      <c r="B6623" t="s">
        <v>6697</v>
      </c>
      <c r="C6623" s="1">
        <v>18521</v>
      </c>
      <c r="D6623">
        <v>1453</v>
      </c>
      <c r="E6623">
        <v>6.3196944400000001</v>
      </c>
      <c r="F6623">
        <v>-75.553250000000006</v>
      </c>
      <c r="G6623" t="s">
        <v>11</v>
      </c>
      <c r="H6623" t="s">
        <v>12</v>
      </c>
      <c r="I6623" t="s">
        <v>25</v>
      </c>
      <c r="J6623">
        <v>1434.43000479993</v>
      </c>
    </row>
    <row r="6624" spans="1:10" x14ac:dyDescent="0.25">
      <c r="A6624">
        <v>27015100</v>
      </c>
      <c r="B6624" t="s">
        <v>6698</v>
      </c>
      <c r="C6624" s="1">
        <v>23269</v>
      </c>
      <c r="D6624">
        <v>1600</v>
      </c>
      <c r="E6624">
        <v>6.25</v>
      </c>
      <c r="F6624">
        <v>-75.566666669999904</v>
      </c>
      <c r="G6624" s="1">
        <v>24456</v>
      </c>
      <c r="H6624" t="s">
        <v>151</v>
      </c>
      <c r="I6624" t="s">
        <v>25</v>
      </c>
      <c r="J6624">
        <v>1511.00004799983</v>
      </c>
    </row>
    <row r="6625" spans="1:10" x14ac:dyDescent="0.25">
      <c r="A6625">
        <v>27015110</v>
      </c>
      <c r="B6625" t="s">
        <v>6699</v>
      </c>
      <c r="C6625" s="1">
        <v>25703</v>
      </c>
      <c r="D6625">
        <v>2652</v>
      </c>
      <c r="E6625">
        <v>6.7800638900000001</v>
      </c>
      <c r="F6625">
        <v>-75.555719170000003</v>
      </c>
      <c r="G6625" s="1">
        <v>44671.541284722225</v>
      </c>
      <c r="H6625" t="s">
        <v>12</v>
      </c>
      <c r="I6625" t="s">
        <v>25</v>
      </c>
      <c r="J6625">
        <v>2747.9598600009299</v>
      </c>
    </row>
    <row r="6626" spans="1:10" x14ac:dyDescent="0.25">
      <c r="A6626">
        <v>27015120</v>
      </c>
      <c r="B6626" t="s">
        <v>6700</v>
      </c>
      <c r="C6626" s="1">
        <v>25917</v>
      </c>
      <c r="D6626">
        <v>2350</v>
      </c>
      <c r="E6626">
        <v>6.3</v>
      </c>
      <c r="F6626">
        <v>-75.5</v>
      </c>
      <c r="G6626" s="1">
        <v>29935</v>
      </c>
      <c r="H6626" t="s">
        <v>12</v>
      </c>
      <c r="I6626" t="s">
        <v>25</v>
      </c>
      <c r="J6626">
        <v>2366.0000000003702</v>
      </c>
    </row>
    <row r="6627" spans="1:10" x14ac:dyDescent="0.25">
      <c r="A6627">
        <v>27015130</v>
      </c>
      <c r="B6627" t="s">
        <v>6701</v>
      </c>
      <c r="C6627" s="1">
        <v>34592</v>
      </c>
      <c r="D6627">
        <v>750</v>
      </c>
      <c r="E6627">
        <v>6.75</v>
      </c>
      <c r="F6627">
        <v>-75.116666670000001</v>
      </c>
      <c r="G6627" t="s">
        <v>11</v>
      </c>
      <c r="H6627" t="s">
        <v>68</v>
      </c>
      <c r="I6627" t="s">
        <v>28</v>
      </c>
      <c r="J6627">
        <v>961.999903999916</v>
      </c>
    </row>
    <row r="6628" spans="1:10" x14ac:dyDescent="0.25">
      <c r="A6628">
        <v>27015140</v>
      </c>
      <c r="B6628" t="s">
        <v>6702</v>
      </c>
      <c r="C6628" s="1">
        <v>33131</v>
      </c>
      <c r="D6628">
        <v>960</v>
      </c>
      <c r="E6628">
        <v>6.8</v>
      </c>
      <c r="F6628">
        <v>-75.133333329999999</v>
      </c>
      <c r="G6628" t="s">
        <v>11</v>
      </c>
      <c r="H6628" t="s">
        <v>68</v>
      </c>
      <c r="I6628" t="s">
        <v>28</v>
      </c>
      <c r="J6628">
        <v>1017.99998799921</v>
      </c>
    </row>
    <row r="6629" spans="1:10" x14ac:dyDescent="0.25">
      <c r="A6629">
        <v>27015150</v>
      </c>
      <c r="B6629" t="s">
        <v>6703</v>
      </c>
      <c r="C6629" s="1">
        <v>26768.791666666668</v>
      </c>
      <c r="D6629">
        <v>1345</v>
      </c>
      <c r="E6629">
        <v>6.4474722199999999</v>
      </c>
      <c r="F6629">
        <v>-75.397166669999905</v>
      </c>
      <c r="G6629" s="1">
        <v>43382.214305555557</v>
      </c>
      <c r="H6629" t="s">
        <v>12</v>
      </c>
      <c r="I6629" t="s">
        <v>25</v>
      </c>
      <c r="J6629">
        <v>2486.5800995986201</v>
      </c>
    </row>
    <row r="6630" spans="1:10" x14ac:dyDescent="0.25">
      <c r="A6630">
        <v>27015160</v>
      </c>
      <c r="B6630" t="s">
        <v>6704</v>
      </c>
      <c r="C6630" s="1">
        <v>27468</v>
      </c>
      <c r="D6630">
        <v>2500</v>
      </c>
      <c r="E6630">
        <v>6.06666667</v>
      </c>
      <c r="F6630">
        <v>-75.599999999999994</v>
      </c>
      <c r="G6630" s="1">
        <v>28748</v>
      </c>
      <c r="H6630" t="s">
        <v>12</v>
      </c>
      <c r="I6630" t="s">
        <v>111</v>
      </c>
      <c r="J6630">
        <v>2490.0000719997902</v>
      </c>
    </row>
    <row r="6631" spans="1:10" x14ac:dyDescent="0.25">
      <c r="A6631">
        <v>27015170</v>
      </c>
      <c r="B6631" t="s">
        <v>6705</v>
      </c>
      <c r="C6631" s="1">
        <v>19890</v>
      </c>
      <c r="D6631">
        <v>1491</v>
      </c>
      <c r="E6631">
        <v>6.68333333</v>
      </c>
      <c r="F6631">
        <v>-75.583333329999903</v>
      </c>
      <c r="G6631" s="1">
        <v>24577</v>
      </c>
      <c r="H6631" t="s">
        <v>68</v>
      </c>
      <c r="I6631" t="s">
        <v>28</v>
      </c>
      <c r="J6631">
        <v>2520.99992799959</v>
      </c>
    </row>
    <row r="6632" spans="1:10" x14ac:dyDescent="0.25">
      <c r="A6632">
        <v>27015180</v>
      </c>
      <c r="B6632" t="s">
        <v>6706</v>
      </c>
      <c r="C6632" s="1">
        <v>15902</v>
      </c>
      <c r="D6632">
        <v>1800</v>
      </c>
      <c r="E6632">
        <v>6.7833333299999996</v>
      </c>
      <c r="F6632">
        <v>-75.25</v>
      </c>
      <c r="G6632" t="s">
        <v>11</v>
      </c>
      <c r="H6632" t="s">
        <v>68</v>
      </c>
      <c r="I6632" t="s">
        <v>25</v>
      </c>
      <c r="J6632">
        <v>1772.99993999871</v>
      </c>
    </row>
    <row r="6633" spans="1:10" x14ac:dyDescent="0.25">
      <c r="A6633">
        <v>27015190</v>
      </c>
      <c r="B6633" t="s">
        <v>6707</v>
      </c>
      <c r="C6633" s="1">
        <v>25703</v>
      </c>
      <c r="D6633">
        <v>1440</v>
      </c>
      <c r="E6633">
        <v>6.54038889</v>
      </c>
      <c r="F6633">
        <v>-75.146749999999997</v>
      </c>
      <c r="G6633" t="s">
        <v>11</v>
      </c>
      <c r="H6633" t="s">
        <v>12</v>
      </c>
      <c r="I6633" t="s">
        <v>25</v>
      </c>
      <c r="J6633">
        <v>1414.0799908009201</v>
      </c>
    </row>
    <row r="6634" spans="1:10" x14ac:dyDescent="0.25">
      <c r="A6634">
        <v>27015200</v>
      </c>
      <c r="B6634" t="s">
        <v>6708</v>
      </c>
      <c r="C6634" s="1">
        <v>29691</v>
      </c>
      <c r="D6634">
        <v>900</v>
      </c>
      <c r="E6634">
        <v>6.7833333299999996</v>
      </c>
      <c r="F6634">
        <v>-75.116666670000001</v>
      </c>
      <c r="G6634" s="1">
        <v>36053</v>
      </c>
      <c r="H6634" t="s">
        <v>12</v>
      </c>
      <c r="I6634" t="s">
        <v>25</v>
      </c>
      <c r="J6634">
        <v>963.00034800069</v>
      </c>
    </row>
    <row r="6635" spans="1:10" x14ac:dyDescent="0.25">
      <c r="A6635">
        <v>27015210</v>
      </c>
      <c r="B6635" t="s">
        <v>6709</v>
      </c>
      <c r="C6635" s="1">
        <v>30147</v>
      </c>
      <c r="D6635">
        <v>2400</v>
      </c>
      <c r="E6635">
        <v>6.2833333299999996</v>
      </c>
      <c r="F6635">
        <v>-75.5</v>
      </c>
      <c r="G6635" s="1">
        <v>35231</v>
      </c>
      <c r="H6635" t="s">
        <v>12</v>
      </c>
      <c r="I6635" t="s">
        <v>28</v>
      </c>
      <c r="J6635">
        <v>2422.0000479999999</v>
      </c>
    </row>
    <row r="6636" spans="1:10" x14ac:dyDescent="0.25">
      <c r="A6636">
        <v>27015220</v>
      </c>
      <c r="B6636" t="s">
        <v>6710</v>
      </c>
      <c r="C6636" s="1">
        <v>30025</v>
      </c>
      <c r="D6636">
        <v>2392</v>
      </c>
      <c r="E6636">
        <v>6.5</v>
      </c>
      <c r="F6636">
        <v>-75.566666669999904</v>
      </c>
      <c r="G6636" t="s">
        <v>11</v>
      </c>
      <c r="H6636" t="s">
        <v>68</v>
      </c>
      <c r="I6636" t="s">
        <v>28</v>
      </c>
      <c r="J6636">
        <v>2447.0000839997601</v>
      </c>
    </row>
    <row r="6637" spans="1:10" x14ac:dyDescent="0.25">
      <c r="A6637">
        <v>27015230</v>
      </c>
      <c r="B6637" t="s">
        <v>6711</v>
      </c>
      <c r="C6637" s="1">
        <v>30086</v>
      </c>
      <c r="D6637">
        <v>2580</v>
      </c>
      <c r="E6637">
        <v>6.65</v>
      </c>
      <c r="F6637">
        <v>-75.5</v>
      </c>
      <c r="G6637" t="s">
        <v>11</v>
      </c>
      <c r="H6637" t="s">
        <v>68</v>
      </c>
      <c r="I6637" t="s">
        <v>28</v>
      </c>
      <c r="J6637">
        <v>2518.0000000006999</v>
      </c>
    </row>
    <row r="6638" spans="1:10" x14ac:dyDescent="0.25">
      <c r="A6638">
        <v>27015240</v>
      </c>
      <c r="B6638" t="s">
        <v>6712</v>
      </c>
      <c r="C6638" s="1">
        <v>30117</v>
      </c>
      <c r="D6638">
        <v>2210</v>
      </c>
      <c r="E6638">
        <v>6.5166666700000002</v>
      </c>
      <c r="F6638">
        <v>-75.400000000000006</v>
      </c>
      <c r="G6638" t="s">
        <v>11</v>
      </c>
      <c r="H6638" t="s">
        <v>68</v>
      </c>
      <c r="I6638" t="s">
        <v>28</v>
      </c>
      <c r="J6638">
        <v>2112.9999280003999</v>
      </c>
    </row>
    <row r="6639" spans="1:10" x14ac:dyDescent="0.25">
      <c r="A6639">
        <v>27015250</v>
      </c>
      <c r="B6639" t="s">
        <v>6713</v>
      </c>
      <c r="C6639" s="1">
        <v>29905</v>
      </c>
      <c r="D6639">
        <v>1500</v>
      </c>
      <c r="E6639">
        <v>6.9</v>
      </c>
      <c r="F6639">
        <v>-75.05</v>
      </c>
      <c r="G6639" t="s">
        <v>11</v>
      </c>
      <c r="H6639" t="s">
        <v>68</v>
      </c>
      <c r="I6639" t="s">
        <v>28</v>
      </c>
      <c r="J6639">
        <v>1469.9999999997799</v>
      </c>
    </row>
    <row r="6640" spans="1:10" x14ac:dyDescent="0.25">
      <c r="A6640">
        <v>27015260</v>
      </c>
      <c r="B6640" t="s">
        <v>6714</v>
      </c>
      <c r="C6640" s="1">
        <v>30878</v>
      </c>
      <c r="D6640">
        <v>1923</v>
      </c>
      <c r="E6640">
        <v>6.0483611100000001</v>
      </c>
      <c r="F6640">
        <v>-75.624666669999996</v>
      </c>
      <c r="G6640" t="s">
        <v>11</v>
      </c>
      <c r="H6640" t="s">
        <v>12</v>
      </c>
      <c r="I6640" t="s">
        <v>111</v>
      </c>
      <c r="J6640">
        <v>1877.3997780028801</v>
      </c>
    </row>
    <row r="6641" spans="1:10" x14ac:dyDescent="0.25">
      <c r="A6641">
        <v>27015270</v>
      </c>
      <c r="B6641" t="s">
        <v>6715</v>
      </c>
      <c r="C6641" s="1">
        <v>37391</v>
      </c>
      <c r="D6641">
        <v>1435</v>
      </c>
      <c r="E6641">
        <v>6.2669166699999996</v>
      </c>
      <c r="F6641">
        <v>-75.563166670000001</v>
      </c>
      <c r="G6641" s="1">
        <v>40043</v>
      </c>
      <c r="H6641" t="s">
        <v>12</v>
      </c>
      <c r="I6641" t="s">
        <v>25</v>
      </c>
      <c r="J6641">
        <v>1484.59998800016</v>
      </c>
    </row>
    <row r="6642" spans="1:10" x14ac:dyDescent="0.25">
      <c r="A6642">
        <v>27015280</v>
      </c>
      <c r="B6642" t="s">
        <v>6716</v>
      </c>
      <c r="C6642" s="1">
        <v>38314</v>
      </c>
      <c r="D6642">
        <v>3221</v>
      </c>
      <c r="E6642">
        <v>6.6320277799999996</v>
      </c>
      <c r="F6642">
        <v>-75.644444440000001</v>
      </c>
      <c r="G6642" t="s">
        <v>11</v>
      </c>
      <c r="H6642" t="s">
        <v>12</v>
      </c>
      <c r="I6642" t="s">
        <v>28</v>
      </c>
      <c r="J6642">
        <v>3192.1999695989898</v>
      </c>
    </row>
    <row r="6643" spans="1:10" x14ac:dyDescent="0.25">
      <c r="A6643">
        <v>27015290</v>
      </c>
      <c r="B6643" t="s">
        <v>6717</v>
      </c>
      <c r="C6643" s="1">
        <v>38673</v>
      </c>
      <c r="D6643">
        <v>1952</v>
      </c>
      <c r="E6643">
        <v>6.2863333299999997</v>
      </c>
      <c r="F6643">
        <v>-75.612791669999993</v>
      </c>
      <c r="G6643" s="1">
        <v>42375</v>
      </c>
      <c r="H6643" t="s">
        <v>12</v>
      </c>
      <c r="I6643" t="s">
        <v>28</v>
      </c>
      <c r="J6643">
        <v>1924.0399489993899</v>
      </c>
    </row>
    <row r="6644" spans="1:10" x14ac:dyDescent="0.25">
      <c r="A6644">
        <v>27015300</v>
      </c>
      <c r="B6644" t="s">
        <v>6718</v>
      </c>
      <c r="C6644" s="1">
        <v>38603</v>
      </c>
      <c r="D6644">
        <v>1591</v>
      </c>
      <c r="E6644">
        <v>6.2532777799999897</v>
      </c>
      <c r="F6644">
        <v>-75.55</v>
      </c>
      <c r="G6644" s="1">
        <v>42375</v>
      </c>
      <c r="H6644" t="s">
        <v>12</v>
      </c>
      <c r="I6644" t="s">
        <v>28</v>
      </c>
      <c r="J6644">
        <v>1632.80000800024</v>
      </c>
    </row>
    <row r="6645" spans="1:10" x14ac:dyDescent="0.25">
      <c r="A6645">
        <v>27015310</v>
      </c>
      <c r="B6645" t="s">
        <v>6719</v>
      </c>
      <c r="C6645" s="1">
        <v>38534</v>
      </c>
      <c r="D6645">
        <v>1440</v>
      </c>
      <c r="E6645">
        <v>6.3297499999999998</v>
      </c>
      <c r="F6645">
        <v>-75.552111109999998</v>
      </c>
      <c r="G6645" t="s">
        <v>11</v>
      </c>
      <c r="H6645" t="s">
        <v>12</v>
      </c>
      <c r="I6645" t="s">
        <v>28</v>
      </c>
      <c r="J6645">
        <v>1425.62001520018</v>
      </c>
    </row>
    <row r="6646" spans="1:10" x14ac:dyDescent="0.25">
      <c r="A6646">
        <v>27015320</v>
      </c>
      <c r="B6646" t="s">
        <v>6720</v>
      </c>
      <c r="C6646" s="1">
        <v>38227</v>
      </c>
      <c r="D6646">
        <v>2633</v>
      </c>
      <c r="E6646">
        <v>6.78</v>
      </c>
      <c r="F6646">
        <v>-75.56</v>
      </c>
      <c r="G6646" t="s">
        <v>11</v>
      </c>
      <c r="H6646" t="s">
        <v>12</v>
      </c>
      <c r="I6646" t="s">
        <v>111</v>
      </c>
      <c r="J6646">
        <v>2637.0000000003802</v>
      </c>
    </row>
    <row r="6647" spans="1:10" x14ac:dyDescent="0.25">
      <c r="A6647">
        <v>27015330</v>
      </c>
      <c r="B6647" t="s">
        <v>6721</v>
      </c>
      <c r="C6647" s="1">
        <v>41771</v>
      </c>
      <c r="D6647">
        <v>1500</v>
      </c>
      <c r="E6647">
        <v>6.2246790000000001</v>
      </c>
      <c r="F6647">
        <v>-75.588224999999994</v>
      </c>
      <c r="G6647" t="s">
        <v>11</v>
      </c>
      <c r="H6647" t="s">
        <v>12</v>
      </c>
      <c r="I6647" t="s">
        <v>53</v>
      </c>
      <c r="J6647">
        <v>1491.8669280004899</v>
      </c>
    </row>
    <row r="6648" spans="1:10" x14ac:dyDescent="0.25">
      <c r="A6648">
        <v>27015501</v>
      </c>
      <c r="B6648" t="s">
        <v>6722</v>
      </c>
      <c r="C6648" s="1">
        <v>41532.791666666664</v>
      </c>
      <c r="D6648">
        <v>1472</v>
      </c>
      <c r="E6648">
        <v>6.5809583299999996</v>
      </c>
      <c r="F6648">
        <v>-75.11487778</v>
      </c>
      <c r="G6648" t="s">
        <v>11</v>
      </c>
      <c r="H6648" t="s">
        <v>27</v>
      </c>
      <c r="I6648" t="s">
        <v>28</v>
      </c>
      <c r="J6648">
        <v>1561.4441849612899</v>
      </c>
    </row>
    <row r="6649" spans="1:10" x14ac:dyDescent="0.25">
      <c r="A6649">
        <v>27015502</v>
      </c>
      <c r="B6649" t="s">
        <v>6723</v>
      </c>
      <c r="C6649" s="1">
        <v>42341</v>
      </c>
      <c r="D6649">
        <v>1494</v>
      </c>
      <c r="E6649">
        <v>6.2451305599999998</v>
      </c>
      <c r="F6649">
        <v>-75.576977779999893</v>
      </c>
      <c r="G6649" t="s">
        <v>11</v>
      </c>
      <c r="H6649" t="s">
        <v>12</v>
      </c>
      <c r="I6649" t="s">
        <v>262</v>
      </c>
      <c r="J6649">
        <v>1470.16921704026</v>
      </c>
    </row>
    <row r="6650" spans="1:10" x14ac:dyDescent="0.25">
      <c r="A6650">
        <v>2701700009</v>
      </c>
      <c r="B6650" t="s">
        <v>6724</v>
      </c>
      <c r="C6650" s="1">
        <v>41445</v>
      </c>
      <c r="D6650">
        <v>1783</v>
      </c>
      <c r="E6650">
        <v>6.0760277799999898</v>
      </c>
      <c r="F6650">
        <v>-75.632416669999998</v>
      </c>
      <c r="G6650" t="s">
        <v>11</v>
      </c>
      <c r="H6650" t="s">
        <v>3063</v>
      </c>
      <c r="I6650" t="s">
        <v>19</v>
      </c>
      <c r="J6650">
        <v>1773.1499899993801</v>
      </c>
    </row>
    <row r="6651" spans="1:10" x14ac:dyDescent="0.25">
      <c r="A6651">
        <v>2701700020</v>
      </c>
      <c r="B6651" t="s">
        <v>6725</v>
      </c>
      <c r="C6651" s="1">
        <v>41432</v>
      </c>
      <c r="D6651">
        <v>1420</v>
      </c>
      <c r="E6651">
        <v>6.3501666700000001</v>
      </c>
      <c r="F6651">
        <v>-75.507277779999995</v>
      </c>
      <c r="G6651" t="s">
        <v>11</v>
      </c>
      <c r="H6651" t="s">
        <v>3063</v>
      </c>
      <c r="I6651" t="s">
        <v>19</v>
      </c>
      <c r="J6651">
        <v>1409.08007279923</v>
      </c>
    </row>
    <row r="6652" spans="1:10" x14ac:dyDescent="0.25">
      <c r="A6652">
        <v>2701700021</v>
      </c>
      <c r="B6652" t="s">
        <v>6726</v>
      </c>
      <c r="C6652" s="1">
        <v>42969</v>
      </c>
      <c r="D6652">
        <v>2147</v>
      </c>
      <c r="E6652">
        <v>6.4903611100000003</v>
      </c>
      <c r="F6652">
        <v>-75.40025</v>
      </c>
      <c r="G6652" t="s">
        <v>11</v>
      </c>
      <c r="H6652" t="s">
        <v>3063</v>
      </c>
      <c r="I6652" t="s">
        <v>19</v>
      </c>
      <c r="J6652">
        <v>2176.0599511994101</v>
      </c>
    </row>
    <row r="6653" spans="1:10" x14ac:dyDescent="0.25">
      <c r="A6653">
        <v>2701700023</v>
      </c>
      <c r="B6653" t="s">
        <v>6727</v>
      </c>
      <c r="C6653" s="1">
        <v>41431</v>
      </c>
      <c r="D6653">
        <v>1685</v>
      </c>
      <c r="E6653">
        <v>6.1492666700000003</v>
      </c>
      <c r="F6653">
        <v>-75.576280560000001</v>
      </c>
      <c r="G6653" t="s">
        <v>11</v>
      </c>
      <c r="H6653" t="s">
        <v>3063</v>
      </c>
      <c r="I6653" t="s">
        <v>19</v>
      </c>
      <c r="J6653">
        <v>1694.92982800088</v>
      </c>
    </row>
    <row r="6654" spans="1:10" x14ac:dyDescent="0.25">
      <c r="A6654">
        <v>2701700026</v>
      </c>
      <c r="B6654" t="s">
        <v>6728</v>
      </c>
      <c r="C6654" s="1">
        <v>41443</v>
      </c>
      <c r="D6654">
        <v>1828</v>
      </c>
      <c r="E6654">
        <v>6.6811666699999996</v>
      </c>
      <c r="F6654">
        <v>-75.217861110000001</v>
      </c>
      <c r="G6654" t="s">
        <v>11</v>
      </c>
      <c r="H6654" t="s">
        <v>3063</v>
      </c>
      <c r="I6654" t="s">
        <v>19</v>
      </c>
      <c r="J6654">
        <v>1824.7400311998699</v>
      </c>
    </row>
    <row r="6655" spans="1:10" x14ac:dyDescent="0.25">
      <c r="A6655">
        <v>2701700028</v>
      </c>
      <c r="B6655" t="s">
        <v>6729</v>
      </c>
      <c r="C6655" s="1">
        <v>41444</v>
      </c>
      <c r="D6655">
        <v>1066</v>
      </c>
      <c r="E6655">
        <v>6.5595888899999997</v>
      </c>
      <c r="F6655">
        <v>-75.205877779999994</v>
      </c>
      <c r="G6655" t="s">
        <v>11</v>
      </c>
      <c r="H6655" t="s">
        <v>3063</v>
      </c>
      <c r="I6655" t="s">
        <v>19</v>
      </c>
      <c r="J6655">
        <v>1066.3695824000399</v>
      </c>
    </row>
    <row r="6656" spans="1:10" x14ac:dyDescent="0.25">
      <c r="A6656">
        <v>2701700029</v>
      </c>
      <c r="B6656" t="s">
        <v>6730</v>
      </c>
      <c r="C6656" s="1">
        <v>41431</v>
      </c>
      <c r="D6656">
        <v>1610</v>
      </c>
      <c r="E6656">
        <v>6.1732666699999896</v>
      </c>
      <c r="F6656">
        <v>-75.626994440000004</v>
      </c>
      <c r="G6656" t="s">
        <v>11</v>
      </c>
      <c r="H6656" t="s">
        <v>3063</v>
      </c>
      <c r="I6656" t="s">
        <v>19</v>
      </c>
      <c r="J6656">
        <v>1604.3760260009201</v>
      </c>
    </row>
    <row r="6657" spans="1:10" x14ac:dyDescent="0.25">
      <c r="A6657">
        <v>2701700032</v>
      </c>
      <c r="B6657" t="s">
        <v>6731</v>
      </c>
      <c r="C6657" s="1">
        <v>41430</v>
      </c>
      <c r="D6657">
        <v>1625</v>
      </c>
      <c r="E6657">
        <v>6.1536111099999999</v>
      </c>
      <c r="F6657">
        <v>-75.625416669999893</v>
      </c>
      <c r="G6657" t="s">
        <v>11</v>
      </c>
      <c r="H6657" t="s">
        <v>3063</v>
      </c>
      <c r="I6657" t="s">
        <v>19</v>
      </c>
      <c r="J6657">
        <v>1597.00001200015</v>
      </c>
    </row>
    <row r="6658" spans="1:10" x14ac:dyDescent="0.25">
      <c r="A6658">
        <v>2701700035</v>
      </c>
      <c r="B6658" t="s">
        <v>6732</v>
      </c>
      <c r="C6658" s="1">
        <v>41444</v>
      </c>
      <c r="D6658">
        <v>1089</v>
      </c>
      <c r="E6658">
        <v>6.57241667</v>
      </c>
      <c r="F6658">
        <v>-75.272166669999905</v>
      </c>
      <c r="G6658" t="s">
        <v>11</v>
      </c>
      <c r="H6658" t="s">
        <v>3063</v>
      </c>
      <c r="I6658" t="s">
        <v>19</v>
      </c>
      <c r="J6658">
        <v>1073.8000959992701</v>
      </c>
    </row>
    <row r="6659" spans="1:10" x14ac:dyDescent="0.25">
      <c r="A6659">
        <v>27017010</v>
      </c>
      <c r="B6659" t="s">
        <v>6733</v>
      </c>
      <c r="C6659" s="1">
        <v>18612</v>
      </c>
      <c r="D6659">
        <v>2140</v>
      </c>
      <c r="E6659">
        <v>6.5</v>
      </c>
      <c r="F6659">
        <v>-75.416666669999998</v>
      </c>
      <c r="G6659" s="1">
        <v>19982</v>
      </c>
      <c r="H6659" t="s">
        <v>68</v>
      </c>
      <c r="I6659" t="s">
        <v>19</v>
      </c>
      <c r="J6659">
        <v>2143.0000000005198</v>
      </c>
    </row>
    <row r="6660" spans="1:10" x14ac:dyDescent="0.25">
      <c r="A6660">
        <v>27017020</v>
      </c>
      <c r="B6660" t="s">
        <v>6734</v>
      </c>
      <c r="C6660" s="1">
        <v>19951</v>
      </c>
      <c r="D6660">
        <v>2430</v>
      </c>
      <c r="E6660">
        <v>6.6333333300000001</v>
      </c>
      <c r="F6660">
        <v>-75.416666669999998</v>
      </c>
      <c r="G6660" s="1">
        <v>21351</v>
      </c>
      <c r="H6660" t="s">
        <v>68</v>
      </c>
      <c r="I6660" t="s">
        <v>17</v>
      </c>
      <c r="J6660">
        <v>2485.9999040019402</v>
      </c>
    </row>
    <row r="6661" spans="1:10" x14ac:dyDescent="0.25">
      <c r="A6661">
        <v>27017030</v>
      </c>
      <c r="B6661" t="s">
        <v>6735</v>
      </c>
      <c r="C6661" s="1">
        <v>20255</v>
      </c>
      <c r="D6661">
        <v>2160</v>
      </c>
      <c r="E6661">
        <v>6.5</v>
      </c>
      <c r="F6661">
        <v>-75.433333329999996</v>
      </c>
      <c r="G6661" t="s">
        <v>11</v>
      </c>
      <c r="H6661" t="s">
        <v>68</v>
      </c>
      <c r="I6661" t="s">
        <v>19</v>
      </c>
      <c r="J6661">
        <v>2194.0000240007898</v>
      </c>
    </row>
    <row r="6662" spans="1:10" x14ac:dyDescent="0.25">
      <c r="A6662">
        <v>27017040</v>
      </c>
      <c r="B6662" t="s">
        <v>6736</v>
      </c>
      <c r="C6662" s="1">
        <v>18459</v>
      </c>
      <c r="D6662">
        <v>1505</v>
      </c>
      <c r="E6662">
        <v>6.2</v>
      </c>
      <c r="F6662">
        <v>-75.583333329999903</v>
      </c>
      <c r="G6662" s="1">
        <v>32582</v>
      </c>
      <c r="H6662" t="s">
        <v>68</v>
      </c>
      <c r="I6662" t="s">
        <v>19</v>
      </c>
      <c r="J6662">
        <v>1509.0000119997501</v>
      </c>
    </row>
    <row r="6663" spans="1:10" x14ac:dyDescent="0.25">
      <c r="A6663">
        <v>27017050</v>
      </c>
      <c r="B6663" t="s">
        <v>6737</v>
      </c>
      <c r="C6663" s="1">
        <v>13803</v>
      </c>
      <c r="D6663">
        <v>1730</v>
      </c>
      <c r="E6663">
        <v>6.7833333299999996</v>
      </c>
      <c r="F6663">
        <v>-75.25</v>
      </c>
      <c r="G6663" s="1">
        <v>19798</v>
      </c>
      <c r="H6663" t="s">
        <v>68</v>
      </c>
      <c r="I6663" t="s">
        <v>19</v>
      </c>
      <c r="J6663">
        <v>1772.99993999871</v>
      </c>
    </row>
    <row r="6664" spans="1:10" x14ac:dyDescent="0.25">
      <c r="A6664">
        <v>27017060</v>
      </c>
      <c r="B6664" t="s">
        <v>6738</v>
      </c>
      <c r="C6664" s="1">
        <v>19951</v>
      </c>
      <c r="D6664">
        <v>2500</v>
      </c>
      <c r="E6664">
        <v>6.6666666699999997</v>
      </c>
      <c r="F6664">
        <v>-75.566666669999904</v>
      </c>
      <c r="G6664" t="s">
        <v>11</v>
      </c>
      <c r="H6664" t="s">
        <v>68</v>
      </c>
      <c r="I6664" t="s">
        <v>19</v>
      </c>
      <c r="J6664">
        <v>2512.9998080015698</v>
      </c>
    </row>
    <row r="6665" spans="1:10" x14ac:dyDescent="0.25">
      <c r="A6665">
        <v>27017070</v>
      </c>
      <c r="B6665" t="s">
        <v>6739</v>
      </c>
      <c r="C6665" s="1">
        <v>19982</v>
      </c>
      <c r="D6665">
        <v>2440</v>
      </c>
      <c r="E6665">
        <v>6.65</v>
      </c>
      <c r="F6665">
        <v>-75.533333329999905</v>
      </c>
      <c r="G6665" t="s">
        <v>11</v>
      </c>
      <c r="H6665" t="s">
        <v>68</v>
      </c>
      <c r="I6665" t="s">
        <v>19</v>
      </c>
      <c r="J6665">
        <v>2472.9999039986301</v>
      </c>
    </row>
    <row r="6666" spans="1:10" x14ac:dyDescent="0.25">
      <c r="A6666">
        <v>27017080</v>
      </c>
      <c r="B6666" t="s">
        <v>6740</v>
      </c>
      <c r="C6666" s="1">
        <v>19829</v>
      </c>
      <c r="D6666">
        <v>1730</v>
      </c>
      <c r="E6666">
        <v>6.7833333299999996</v>
      </c>
      <c r="F6666">
        <v>-75.25</v>
      </c>
      <c r="G6666" s="1">
        <v>22265</v>
      </c>
      <c r="H6666" t="s">
        <v>68</v>
      </c>
      <c r="I6666" t="s">
        <v>19</v>
      </c>
      <c r="J6666">
        <v>1772.99993999871</v>
      </c>
    </row>
    <row r="6667" spans="1:10" x14ac:dyDescent="0.25">
      <c r="A6667">
        <v>27017090</v>
      </c>
      <c r="B6667" t="s">
        <v>6741</v>
      </c>
      <c r="C6667" s="1">
        <v>13164</v>
      </c>
      <c r="D6667">
        <v>2352</v>
      </c>
      <c r="E6667">
        <v>6.2833333299999996</v>
      </c>
      <c r="F6667">
        <v>-75.5</v>
      </c>
      <c r="G6667" t="s">
        <v>11</v>
      </c>
      <c r="H6667" t="s">
        <v>68</v>
      </c>
      <c r="I6667" t="s">
        <v>19</v>
      </c>
      <c r="J6667">
        <v>2422.0000479999999</v>
      </c>
    </row>
    <row r="6668" spans="1:10" x14ac:dyDescent="0.25">
      <c r="A6668">
        <v>27017100</v>
      </c>
      <c r="B6668" t="s">
        <v>6742</v>
      </c>
      <c r="C6668" s="1">
        <v>13164</v>
      </c>
      <c r="D6668">
        <v>2352</v>
      </c>
      <c r="E6668">
        <v>6.3</v>
      </c>
      <c r="F6668">
        <v>-75.516666669999907</v>
      </c>
      <c r="G6668" t="s">
        <v>11</v>
      </c>
      <c r="H6668" t="s">
        <v>68</v>
      </c>
      <c r="I6668" t="s">
        <v>19</v>
      </c>
      <c r="J6668">
        <v>2509.9999760001601</v>
      </c>
    </row>
    <row r="6669" spans="1:10" x14ac:dyDescent="0.25">
      <c r="A6669">
        <v>27017110</v>
      </c>
      <c r="B6669" t="s">
        <v>6743</v>
      </c>
      <c r="C6669" s="1">
        <v>15356</v>
      </c>
      <c r="D6669">
        <v>2050</v>
      </c>
      <c r="E6669">
        <v>6.5</v>
      </c>
      <c r="F6669">
        <v>-75.599999999999994</v>
      </c>
      <c r="G6669" s="1">
        <v>18612</v>
      </c>
      <c r="H6669" t="s">
        <v>68</v>
      </c>
      <c r="I6669" t="s">
        <v>19</v>
      </c>
      <c r="J6669">
        <v>2538.0000000003402</v>
      </c>
    </row>
    <row r="6670" spans="1:10" x14ac:dyDescent="0.25">
      <c r="A6670">
        <v>27017120</v>
      </c>
      <c r="B6670" t="s">
        <v>6744</v>
      </c>
      <c r="C6670" s="1">
        <v>19951</v>
      </c>
      <c r="D6670">
        <v>2360</v>
      </c>
      <c r="E6670">
        <v>6.65</v>
      </c>
      <c r="F6670">
        <v>-75.366666670000001</v>
      </c>
      <c r="G6670" t="s">
        <v>11</v>
      </c>
      <c r="H6670" t="s">
        <v>68</v>
      </c>
      <c r="I6670" t="s">
        <v>19</v>
      </c>
      <c r="J6670">
        <v>2493.9999400004099</v>
      </c>
    </row>
    <row r="6671" spans="1:10" x14ac:dyDescent="0.25">
      <c r="A6671">
        <v>27017130</v>
      </c>
      <c r="B6671" t="s">
        <v>6745</v>
      </c>
      <c r="C6671" s="1">
        <v>22235</v>
      </c>
      <c r="D6671">
        <v>1780</v>
      </c>
      <c r="E6671">
        <v>6.7</v>
      </c>
      <c r="F6671">
        <v>-75.266666669999907</v>
      </c>
      <c r="G6671" t="s">
        <v>11</v>
      </c>
      <c r="H6671" t="s">
        <v>68</v>
      </c>
      <c r="I6671" t="s">
        <v>19</v>
      </c>
      <c r="J6671">
        <v>1863.00009599997</v>
      </c>
    </row>
    <row r="6672" spans="1:10" x14ac:dyDescent="0.25">
      <c r="A6672">
        <v>27017140</v>
      </c>
      <c r="B6672" t="s">
        <v>6746</v>
      </c>
      <c r="C6672" s="1">
        <v>33618</v>
      </c>
      <c r="D6672">
        <v>2149</v>
      </c>
      <c r="E6672">
        <v>6.5166666700000002</v>
      </c>
      <c r="F6672">
        <v>-75.416666669999998</v>
      </c>
      <c r="G6672" s="1">
        <v>33831</v>
      </c>
      <c r="H6672" t="s">
        <v>68</v>
      </c>
      <c r="I6672" t="s">
        <v>19</v>
      </c>
      <c r="J6672">
        <v>2238.00015599792</v>
      </c>
    </row>
    <row r="6673" spans="1:10" x14ac:dyDescent="0.25">
      <c r="A6673">
        <v>27017150</v>
      </c>
      <c r="B6673" t="s">
        <v>6747</v>
      </c>
      <c r="C6673" s="1">
        <v>20925</v>
      </c>
      <c r="D6673">
        <v>1690</v>
      </c>
      <c r="E6673">
        <v>6.45</v>
      </c>
      <c r="F6673">
        <v>-75.583333329999903</v>
      </c>
      <c r="G6673" s="1">
        <v>33649</v>
      </c>
      <c r="H6673" t="s">
        <v>68</v>
      </c>
      <c r="I6673" t="s">
        <v>19</v>
      </c>
      <c r="J6673">
        <v>2676.9999039988302</v>
      </c>
    </row>
    <row r="6674" spans="1:10" x14ac:dyDescent="0.25">
      <c r="A6674">
        <v>27017160</v>
      </c>
      <c r="B6674" t="s">
        <v>6748</v>
      </c>
      <c r="C6674" s="1">
        <v>29143</v>
      </c>
      <c r="D6674">
        <v>1720</v>
      </c>
      <c r="E6674">
        <v>6.1</v>
      </c>
      <c r="F6674">
        <v>-75.616666670000001</v>
      </c>
      <c r="G6674" s="1">
        <v>33709</v>
      </c>
      <c r="H6674" t="s">
        <v>68</v>
      </c>
      <c r="I6674" t="s">
        <v>19</v>
      </c>
      <c r="J6674">
        <v>1832.00006000083</v>
      </c>
    </row>
    <row r="6675" spans="1:10" x14ac:dyDescent="0.25">
      <c r="A6675">
        <v>27017170</v>
      </c>
      <c r="B6675" t="s">
        <v>6749</v>
      </c>
      <c r="C6675" s="1">
        <v>30331</v>
      </c>
      <c r="D6675">
        <v>2600</v>
      </c>
      <c r="E6675">
        <v>6.7833333299999996</v>
      </c>
      <c r="F6675">
        <v>-75.533333329999905</v>
      </c>
      <c r="G6675" s="1">
        <v>31396</v>
      </c>
      <c r="H6675" t="s">
        <v>68</v>
      </c>
      <c r="I6675" t="s">
        <v>17</v>
      </c>
      <c r="J6675">
        <v>2747.0000240000199</v>
      </c>
    </row>
    <row r="6676" spans="1:10" x14ac:dyDescent="0.25">
      <c r="A6676">
        <v>27017180</v>
      </c>
      <c r="B6676" t="s">
        <v>6750</v>
      </c>
      <c r="C6676" s="1">
        <v>19982</v>
      </c>
      <c r="D6676">
        <v>2100</v>
      </c>
      <c r="E6676">
        <v>6.7</v>
      </c>
      <c r="F6676">
        <v>-75.333333329999903</v>
      </c>
      <c r="G6676" s="1">
        <v>21351</v>
      </c>
      <c r="H6676" t="s">
        <v>68</v>
      </c>
      <c r="I6676" t="s">
        <v>17</v>
      </c>
      <c r="J6676">
        <v>2098.0000119993601</v>
      </c>
    </row>
    <row r="6677" spans="1:10" x14ac:dyDescent="0.25">
      <c r="A6677">
        <v>27017190</v>
      </c>
      <c r="B6677" t="s">
        <v>6751</v>
      </c>
      <c r="C6677" s="1">
        <v>20012</v>
      </c>
      <c r="D6677">
        <v>1770</v>
      </c>
      <c r="E6677">
        <v>6.7166666699999897</v>
      </c>
      <c r="F6677">
        <v>-75.25</v>
      </c>
      <c r="G6677" s="1">
        <v>21351</v>
      </c>
      <c r="H6677" t="s">
        <v>68</v>
      </c>
      <c r="I6677" t="s">
        <v>17</v>
      </c>
      <c r="J6677">
        <v>1791.00003599965</v>
      </c>
    </row>
    <row r="6678" spans="1:10" x14ac:dyDescent="0.25">
      <c r="A6678">
        <v>27017200</v>
      </c>
      <c r="B6678" t="s">
        <v>6752</v>
      </c>
      <c r="C6678" s="1">
        <v>19982</v>
      </c>
      <c r="D6678">
        <v>1745</v>
      </c>
      <c r="E6678">
        <v>6.7833333299999996</v>
      </c>
      <c r="F6678">
        <v>-75.266666669999907</v>
      </c>
      <c r="G6678" s="1">
        <v>20590</v>
      </c>
      <c r="H6678" t="s">
        <v>68</v>
      </c>
      <c r="I6678" t="s">
        <v>17</v>
      </c>
      <c r="J6678">
        <v>1772.0000240008601</v>
      </c>
    </row>
    <row r="6679" spans="1:10" x14ac:dyDescent="0.25">
      <c r="A6679">
        <v>27017210</v>
      </c>
      <c r="B6679" t="s">
        <v>6753</v>
      </c>
      <c r="C6679" s="1">
        <v>29235</v>
      </c>
      <c r="D6679">
        <v>1059</v>
      </c>
      <c r="E6679">
        <v>6.55</v>
      </c>
      <c r="F6679">
        <v>-75.233333329999994</v>
      </c>
      <c r="G6679" s="1">
        <v>33100</v>
      </c>
      <c r="H6679" t="s">
        <v>68</v>
      </c>
      <c r="I6679" t="s">
        <v>19</v>
      </c>
      <c r="J6679">
        <v>1102.9999639989001</v>
      </c>
    </row>
    <row r="6680" spans="1:10" x14ac:dyDescent="0.25">
      <c r="A6680">
        <v>27017220</v>
      </c>
      <c r="B6680" t="s">
        <v>6754</v>
      </c>
      <c r="C6680" s="1">
        <v>29295</v>
      </c>
      <c r="D6680">
        <v>1490</v>
      </c>
      <c r="E6680">
        <v>6.2333333299999998</v>
      </c>
      <c r="F6680">
        <v>-75.566666669999904</v>
      </c>
      <c r="G6680" s="1">
        <v>31243</v>
      </c>
      <c r="H6680" t="s">
        <v>68</v>
      </c>
      <c r="I6680" t="s">
        <v>17</v>
      </c>
      <c r="J6680">
        <v>1515.99979599978</v>
      </c>
    </row>
    <row r="6681" spans="1:10" x14ac:dyDescent="0.25">
      <c r="A6681">
        <v>27017230</v>
      </c>
      <c r="B6681" t="s">
        <v>6755</v>
      </c>
      <c r="C6681" s="1">
        <v>29387</v>
      </c>
      <c r="D6681">
        <v>1560</v>
      </c>
      <c r="E6681">
        <v>6.25</v>
      </c>
      <c r="F6681">
        <v>-75.566666669999904</v>
      </c>
      <c r="G6681" s="1">
        <v>30390</v>
      </c>
      <c r="H6681" t="s">
        <v>68</v>
      </c>
      <c r="I6681" t="s">
        <v>17</v>
      </c>
      <c r="J6681">
        <v>1511.00004799983</v>
      </c>
    </row>
    <row r="6682" spans="1:10" x14ac:dyDescent="0.25">
      <c r="A6682">
        <v>27017240</v>
      </c>
      <c r="B6682" t="s">
        <v>6756</v>
      </c>
      <c r="C6682" s="1">
        <v>29387</v>
      </c>
      <c r="D6682">
        <v>1490</v>
      </c>
      <c r="E6682">
        <v>6.25</v>
      </c>
      <c r="F6682">
        <v>-75.566666669999904</v>
      </c>
      <c r="G6682" s="1">
        <v>30390</v>
      </c>
      <c r="H6682" t="s">
        <v>68</v>
      </c>
      <c r="I6682" t="s">
        <v>17</v>
      </c>
      <c r="J6682">
        <v>1511.00004799983</v>
      </c>
    </row>
    <row r="6683" spans="1:10" x14ac:dyDescent="0.25">
      <c r="A6683">
        <v>27017250</v>
      </c>
      <c r="B6683" t="s">
        <v>6757</v>
      </c>
      <c r="C6683" s="1">
        <v>19951</v>
      </c>
      <c r="D6683">
        <v>2220</v>
      </c>
      <c r="E6683">
        <v>6.5166666700000002</v>
      </c>
      <c r="F6683">
        <v>-75.466666669999995</v>
      </c>
      <c r="G6683" s="1">
        <v>32492</v>
      </c>
      <c r="H6683" t="s">
        <v>68</v>
      </c>
      <c r="I6683" t="s">
        <v>19</v>
      </c>
      <c r="J6683">
        <v>2272.9999160020402</v>
      </c>
    </row>
    <row r="6684" spans="1:10" x14ac:dyDescent="0.25">
      <c r="A6684">
        <v>27017260</v>
      </c>
      <c r="B6684" t="s">
        <v>6758</v>
      </c>
      <c r="C6684" s="1">
        <v>29570</v>
      </c>
      <c r="D6684">
        <v>1450</v>
      </c>
      <c r="E6684">
        <v>6.25</v>
      </c>
      <c r="F6684">
        <v>-75.566666669999904</v>
      </c>
      <c r="G6684" s="1">
        <v>33678</v>
      </c>
      <c r="H6684" t="s">
        <v>68</v>
      </c>
      <c r="I6684" t="s">
        <v>19</v>
      </c>
      <c r="J6684">
        <v>1511.00004799983</v>
      </c>
    </row>
    <row r="6685" spans="1:10" x14ac:dyDescent="0.25">
      <c r="A6685">
        <v>27017270</v>
      </c>
      <c r="B6685" t="s">
        <v>6759</v>
      </c>
      <c r="C6685" s="1">
        <v>29204</v>
      </c>
      <c r="D6685">
        <v>1630</v>
      </c>
      <c r="E6685">
        <v>6.1333333300000001</v>
      </c>
      <c r="F6685">
        <v>-75.616666670000001</v>
      </c>
      <c r="G6685" t="s">
        <v>11</v>
      </c>
      <c r="H6685" t="s">
        <v>68</v>
      </c>
      <c r="I6685" t="s">
        <v>19</v>
      </c>
      <c r="J6685">
        <v>1741.0000119997701</v>
      </c>
    </row>
    <row r="6686" spans="1:10" x14ac:dyDescent="0.25">
      <c r="A6686">
        <v>27017280</v>
      </c>
      <c r="B6686" t="s">
        <v>6760</v>
      </c>
      <c r="C6686" s="1">
        <v>29356</v>
      </c>
      <c r="D6686">
        <v>1490</v>
      </c>
      <c r="E6686">
        <v>6.2333333299999998</v>
      </c>
      <c r="F6686">
        <v>-75.566666669999904</v>
      </c>
      <c r="G6686" s="1">
        <v>31213</v>
      </c>
      <c r="H6686" t="s">
        <v>68</v>
      </c>
      <c r="I6686" t="s">
        <v>17</v>
      </c>
      <c r="J6686">
        <v>1515.99979599978</v>
      </c>
    </row>
    <row r="6687" spans="1:10" x14ac:dyDescent="0.25">
      <c r="A6687">
        <v>27017290</v>
      </c>
      <c r="B6687" t="s">
        <v>6761</v>
      </c>
      <c r="C6687" s="1">
        <v>29295</v>
      </c>
      <c r="D6687">
        <v>1470</v>
      </c>
      <c r="E6687">
        <v>6.2666666700000002</v>
      </c>
      <c r="F6687">
        <v>-75.55</v>
      </c>
      <c r="G6687" s="1">
        <v>31121</v>
      </c>
      <c r="H6687" t="s">
        <v>68</v>
      </c>
      <c r="I6687" t="s">
        <v>17</v>
      </c>
      <c r="J6687">
        <v>1661.9999160001701</v>
      </c>
    </row>
    <row r="6688" spans="1:10" x14ac:dyDescent="0.25">
      <c r="A6688">
        <v>27017300</v>
      </c>
      <c r="B6688" t="s">
        <v>6762</v>
      </c>
      <c r="C6688" s="1">
        <v>29448</v>
      </c>
      <c r="D6688">
        <v>1470</v>
      </c>
      <c r="E6688">
        <v>6.2666666700000002</v>
      </c>
      <c r="F6688">
        <v>-75.599999999999994</v>
      </c>
      <c r="G6688" s="1">
        <v>30147</v>
      </c>
      <c r="H6688" t="s">
        <v>68</v>
      </c>
      <c r="I6688" t="s">
        <v>17</v>
      </c>
      <c r="J6688">
        <v>1546.0000599999901</v>
      </c>
    </row>
    <row r="6689" spans="1:10" x14ac:dyDescent="0.25">
      <c r="A6689">
        <v>27017310</v>
      </c>
      <c r="B6689" t="s">
        <v>6763</v>
      </c>
      <c r="C6689" s="1">
        <v>21016</v>
      </c>
      <c r="D6689">
        <v>2400</v>
      </c>
      <c r="E6689">
        <v>6.3333333300000003</v>
      </c>
      <c r="F6689">
        <v>-75.599999999999994</v>
      </c>
      <c r="G6689" s="1">
        <v>24091</v>
      </c>
      <c r="H6689" t="s">
        <v>68</v>
      </c>
      <c r="I6689" t="s">
        <v>17</v>
      </c>
      <c r="J6689">
        <v>2437.9998319985898</v>
      </c>
    </row>
    <row r="6690" spans="1:10" x14ac:dyDescent="0.25">
      <c r="A6690">
        <v>27017320</v>
      </c>
      <c r="B6690" t="s">
        <v>6764</v>
      </c>
      <c r="C6690" s="1">
        <v>21016</v>
      </c>
      <c r="D6690">
        <v>1030</v>
      </c>
      <c r="E6690">
        <v>6.6333333300000001</v>
      </c>
      <c r="F6690">
        <v>-75.166666669999998</v>
      </c>
      <c r="G6690" s="1">
        <v>22051</v>
      </c>
      <c r="H6690" t="s">
        <v>68</v>
      </c>
      <c r="I6690" t="s">
        <v>17</v>
      </c>
      <c r="J6690">
        <v>1204.0001919997401</v>
      </c>
    </row>
    <row r="6691" spans="1:10" x14ac:dyDescent="0.25">
      <c r="A6691">
        <v>27017330</v>
      </c>
      <c r="B6691" t="s">
        <v>6765</v>
      </c>
      <c r="C6691" s="1">
        <v>26434</v>
      </c>
      <c r="D6691">
        <v>1835</v>
      </c>
      <c r="E6691">
        <v>6.05</v>
      </c>
      <c r="F6691">
        <v>-75.633333329999999</v>
      </c>
      <c r="G6691" s="1">
        <v>33100</v>
      </c>
      <c r="H6691" t="s">
        <v>68</v>
      </c>
      <c r="I6691" t="s">
        <v>19</v>
      </c>
      <c r="J6691">
        <v>1947.0000720007899</v>
      </c>
    </row>
    <row r="6692" spans="1:10" x14ac:dyDescent="0.25">
      <c r="A6692">
        <v>27017340</v>
      </c>
      <c r="B6692" t="s">
        <v>6766</v>
      </c>
      <c r="C6692" s="1">
        <v>26557</v>
      </c>
      <c r="D6692">
        <v>1410</v>
      </c>
      <c r="E6692">
        <v>6.3333333300000003</v>
      </c>
      <c r="F6692">
        <v>-75.533333329999905</v>
      </c>
      <c r="G6692" s="1">
        <v>30940</v>
      </c>
      <c r="H6692" t="s">
        <v>68</v>
      </c>
      <c r="I6692" t="s">
        <v>19</v>
      </c>
      <c r="J6692">
        <v>1447.9998560003501</v>
      </c>
    </row>
    <row r="6693" spans="1:10" x14ac:dyDescent="0.25">
      <c r="A6693">
        <v>27017350</v>
      </c>
      <c r="B6693" t="s">
        <v>6767</v>
      </c>
      <c r="C6693" s="1">
        <v>26404</v>
      </c>
      <c r="D6693">
        <v>1740</v>
      </c>
      <c r="E6693">
        <v>6.4666666699999897</v>
      </c>
      <c r="F6693">
        <v>-75.283333329999905</v>
      </c>
      <c r="G6693" t="s">
        <v>11</v>
      </c>
      <c r="H6693" t="s">
        <v>68</v>
      </c>
      <c r="I6693" t="s">
        <v>19</v>
      </c>
      <c r="J6693">
        <v>1298.00047999666</v>
      </c>
    </row>
    <row r="6694" spans="1:10" x14ac:dyDescent="0.25">
      <c r="A6694">
        <v>27017360</v>
      </c>
      <c r="B6694" t="s">
        <v>6768</v>
      </c>
      <c r="C6694" s="1">
        <v>26434</v>
      </c>
      <c r="D6694">
        <v>1055</v>
      </c>
      <c r="E6694">
        <v>6.56666667</v>
      </c>
      <c r="F6694">
        <v>-75.216666669999995</v>
      </c>
      <c r="G6694" t="s">
        <v>11</v>
      </c>
      <c r="H6694" t="s">
        <v>68</v>
      </c>
      <c r="I6694" t="s">
        <v>19</v>
      </c>
      <c r="J6694">
        <v>1179.9998920006699</v>
      </c>
    </row>
    <row r="6695" spans="1:10" x14ac:dyDescent="0.25">
      <c r="A6695">
        <v>27017370</v>
      </c>
      <c r="B6695" t="s">
        <v>6769</v>
      </c>
      <c r="C6695" s="1">
        <v>21320</v>
      </c>
      <c r="D6695">
        <v>1775</v>
      </c>
      <c r="E6695">
        <v>6.2833333299999996</v>
      </c>
      <c r="F6695">
        <v>-75.55</v>
      </c>
      <c r="G6695" s="1">
        <v>33587</v>
      </c>
      <c r="H6695" t="s">
        <v>68</v>
      </c>
      <c r="I6695" t="s">
        <v>19</v>
      </c>
      <c r="J6695">
        <v>1664.00006000043</v>
      </c>
    </row>
    <row r="6696" spans="1:10" x14ac:dyDescent="0.25">
      <c r="A6696">
        <v>27017380</v>
      </c>
      <c r="B6696" t="s">
        <v>6770</v>
      </c>
      <c r="C6696" s="1">
        <v>26404</v>
      </c>
      <c r="D6696">
        <v>1335</v>
      </c>
      <c r="E6696">
        <v>6.4166666699999997</v>
      </c>
      <c r="F6696">
        <v>-75.400000000000006</v>
      </c>
      <c r="G6696" t="s">
        <v>11</v>
      </c>
      <c r="H6696" t="s">
        <v>68</v>
      </c>
      <c r="I6696" t="s">
        <v>19</v>
      </c>
      <c r="J6696">
        <v>1354.9999880002599</v>
      </c>
    </row>
    <row r="6697" spans="1:10" x14ac:dyDescent="0.25">
      <c r="A6697">
        <v>27017390</v>
      </c>
      <c r="B6697" t="s">
        <v>6771</v>
      </c>
      <c r="C6697" s="1">
        <v>28778</v>
      </c>
      <c r="D6697">
        <v>1355</v>
      </c>
      <c r="E6697">
        <v>6.9666666699999897</v>
      </c>
      <c r="F6697">
        <v>-75.033333329999905</v>
      </c>
      <c r="G6697" t="s">
        <v>11</v>
      </c>
      <c r="H6697" t="s">
        <v>68</v>
      </c>
      <c r="I6697" t="s">
        <v>19</v>
      </c>
      <c r="J6697">
        <v>1505.0000840007999</v>
      </c>
    </row>
    <row r="6698" spans="1:10" x14ac:dyDescent="0.25">
      <c r="A6698">
        <v>27017400</v>
      </c>
      <c r="B6698" t="s">
        <v>6772</v>
      </c>
      <c r="C6698" s="1">
        <v>28990</v>
      </c>
      <c r="D6698">
        <v>860</v>
      </c>
      <c r="E6698">
        <v>6.7833333299999996</v>
      </c>
      <c r="F6698">
        <v>-75.233333329999994</v>
      </c>
      <c r="G6698" t="s">
        <v>11</v>
      </c>
      <c r="H6698" t="s">
        <v>68</v>
      </c>
      <c r="I6698" t="s">
        <v>19</v>
      </c>
      <c r="J6698">
        <v>1717.99987999991</v>
      </c>
    </row>
    <row r="6699" spans="1:10" x14ac:dyDescent="0.25">
      <c r="A6699">
        <v>27017410</v>
      </c>
      <c r="B6699" t="s">
        <v>6773</v>
      </c>
      <c r="C6699" s="1">
        <v>28960</v>
      </c>
      <c r="D6699">
        <v>535</v>
      </c>
      <c r="E6699">
        <v>6.95</v>
      </c>
      <c r="F6699">
        <v>-75.133333329999999</v>
      </c>
      <c r="G6699" t="s">
        <v>11</v>
      </c>
      <c r="H6699" t="s">
        <v>68</v>
      </c>
      <c r="I6699" t="s">
        <v>19</v>
      </c>
      <c r="J6699">
        <v>872.99993999907701</v>
      </c>
    </row>
    <row r="6700" spans="1:10" x14ac:dyDescent="0.25">
      <c r="A6700">
        <v>27017420</v>
      </c>
      <c r="B6700" t="s">
        <v>6774</v>
      </c>
      <c r="C6700" s="1">
        <v>29113</v>
      </c>
      <c r="D6700">
        <v>260</v>
      </c>
      <c r="E6700">
        <v>7.1166666699999999</v>
      </c>
      <c r="F6700">
        <v>-75.033333329999905</v>
      </c>
      <c r="G6700" s="1">
        <v>32217</v>
      </c>
      <c r="H6700" t="s">
        <v>68</v>
      </c>
      <c r="I6700" t="s">
        <v>19</v>
      </c>
      <c r="J6700">
        <v>436.00002399572401</v>
      </c>
    </row>
    <row r="6701" spans="1:10" x14ac:dyDescent="0.25">
      <c r="A6701">
        <v>27017430</v>
      </c>
      <c r="B6701" t="s">
        <v>6775</v>
      </c>
      <c r="C6701" s="1">
        <v>29295</v>
      </c>
      <c r="D6701">
        <v>1500</v>
      </c>
      <c r="E6701">
        <v>6.2</v>
      </c>
      <c r="F6701">
        <v>-75.583333329999903</v>
      </c>
      <c r="G6701" s="1">
        <v>31305</v>
      </c>
      <c r="H6701" t="s">
        <v>68</v>
      </c>
      <c r="I6701" t="s">
        <v>17</v>
      </c>
      <c r="J6701">
        <v>1509.0000119997501</v>
      </c>
    </row>
    <row r="6702" spans="1:10" x14ac:dyDescent="0.25">
      <c r="A6702">
        <v>27017440</v>
      </c>
      <c r="B6702" t="s">
        <v>6776</v>
      </c>
      <c r="C6702" s="1">
        <v>29387</v>
      </c>
      <c r="D6702">
        <v>1298</v>
      </c>
      <c r="E6702">
        <v>6.43333333</v>
      </c>
      <c r="F6702">
        <v>-75.349999999999994</v>
      </c>
      <c r="G6702" s="1">
        <v>31305</v>
      </c>
      <c r="H6702" t="s">
        <v>68</v>
      </c>
      <c r="I6702" t="s">
        <v>17</v>
      </c>
      <c r="J6702">
        <v>1352.9999999996501</v>
      </c>
    </row>
    <row r="6703" spans="1:10" x14ac:dyDescent="0.25">
      <c r="A6703">
        <v>27017450</v>
      </c>
      <c r="B6703" t="s">
        <v>6777</v>
      </c>
      <c r="C6703" s="1">
        <v>29295</v>
      </c>
      <c r="D6703">
        <v>1750</v>
      </c>
      <c r="E6703">
        <v>6.1</v>
      </c>
      <c r="F6703">
        <v>-75.650000000000006</v>
      </c>
      <c r="G6703" s="1">
        <v>31305</v>
      </c>
      <c r="H6703" t="s">
        <v>68</v>
      </c>
      <c r="I6703" t="s">
        <v>17</v>
      </c>
      <c r="J6703">
        <v>2017.99999999946</v>
      </c>
    </row>
    <row r="6704" spans="1:10" x14ac:dyDescent="0.25">
      <c r="A6704">
        <v>27017460</v>
      </c>
      <c r="B6704" t="s">
        <v>6778</v>
      </c>
      <c r="C6704" s="1">
        <v>29266</v>
      </c>
      <c r="D6704">
        <v>1750</v>
      </c>
      <c r="E6704">
        <v>6.1</v>
      </c>
      <c r="F6704">
        <v>-75.633333329999999</v>
      </c>
      <c r="G6704" s="1">
        <v>30451</v>
      </c>
      <c r="H6704" t="s">
        <v>68</v>
      </c>
      <c r="I6704" t="s">
        <v>17</v>
      </c>
      <c r="J6704">
        <v>1884.99992799853</v>
      </c>
    </row>
    <row r="6705" spans="1:10" x14ac:dyDescent="0.25">
      <c r="A6705">
        <v>27017470</v>
      </c>
      <c r="B6705" t="s">
        <v>6779</v>
      </c>
      <c r="C6705" s="1">
        <v>29266</v>
      </c>
      <c r="D6705">
        <v>1833</v>
      </c>
      <c r="E6705">
        <v>6.05</v>
      </c>
      <c r="F6705">
        <v>-75.633333329999999</v>
      </c>
      <c r="G6705" s="1">
        <v>31396</v>
      </c>
      <c r="H6705" t="s">
        <v>68</v>
      </c>
      <c r="I6705" t="s">
        <v>17</v>
      </c>
      <c r="J6705">
        <v>1947.0000720007899</v>
      </c>
    </row>
    <row r="6706" spans="1:10" x14ac:dyDescent="0.25">
      <c r="A6706">
        <v>27017480</v>
      </c>
      <c r="B6706" t="s">
        <v>6780</v>
      </c>
      <c r="C6706" s="1">
        <v>27317</v>
      </c>
      <c r="D6706">
        <v>250</v>
      </c>
      <c r="E6706">
        <v>7.4</v>
      </c>
      <c r="F6706">
        <v>-74.916666669999998</v>
      </c>
      <c r="G6706" s="1">
        <v>27805</v>
      </c>
      <c r="H6706" t="s">
        <v>12</v>
      </c>
      <c r="I6706" t="s">
        <v>17</v>
      </c>
      <c r="J6706">
        <v>305.000167997917</v>
      </c>
    </row>
    <row r="6707" spans="1:10" x14ac:dyDescent="0.25">
      <c r="A6707">
        <v>27017490</v>
      </c>
      <c r="B6707" t="s">
        <v>6781</v>
      </c>
      <c r="C6707" s="1">
        <v>29295</v>
      </c>
      <c r="D6707">
        <v>1490</v>
      </c>
      <c r="E6707">
        <v>6.25</v>
      </c>
      <c r="F6707">
        <v>-75.583333329999903</v>
      </c>
      <c r="G6707" s="1">
        <v>31243</v>
      </c>
      <c r="H6707" t="s">
        <v>68</v>
      </c>
      <c r="I6707" t="s">
        <v>17</v>
      </c>
      <c r="J6707">
        <v>1472.0001560015201</v>
      </c>
    </row>
    <row r="6708" spans="1:10" x14ac:dyDescent="0.25">
      <c r="A6708">
        <v>27017500</v>
      </c>
      <c r="B6708" t="s">
        <v>6782</v>
      </c>
      <c r="C6708" s="1">
        <v>29356</v>
      </c>
      <c r="D6708">
        <v>1585</v>
      </c>
      <c r="E6708">
        <v>6.15</v>
      </c>
      <c r="F6708">
        <v>-75.633333329999999</v>
      </c>
      <c r="G6708" s="1">
        <v>30300</v>
      </c>
      <c r="H6708" t="s">
        <v>6783</v>
      </c>
      <c r="I6708" t="s">
        <v>17</v>
      </c>
      <c r="J6708">
        <v>1631.9999520003801</v>
      </c>
    </row>
    <row r="6709" spans="1:10" x14ac:dyDescent="0.25">
      <c r="A6709">
        <v>27017510</v>
      </c>
      <c r="B6709" t="s">
        <v>6784</v>
      </c>
      <c r="C6709" s="1">
        <v>29295</v>
      </c>
      <c r="D6709">
        <v>1552</v>
      </c>
      <c r="E6709">
        <v>6.1666666699999997</v>
      </c>
      <c r="F6709">
        <v>-75.599999999999994</v>
      </c>
      <c r="G6709" s="1">
        <v>31243</v>
      </c>
      <c r="H6709" t="s">
        <v>68</v>
      </c>
      <c r="I6709" t="s">
        <v>17</v>
      </c>
      <c r="J6709">
        <v>1548.00002400006</v>
      </c>
    </row>
    <row r="6710" spans="1:10" x14ac:dyDescent="0.25">
      <c r="A6710">
        <v>27017520</v>
      </c>
      <c r="B6710" t="s">
        <v>6785</v>
      </c>
      <c r="C6710" s="1">
        <v>29295</v>
      </c>
      <c r="D6710">
        <v>1520</v>
      </c>
      <c r="E6710">
        <v>6.18333333</v>
      </c>
      <c r="F6710">
        <v>-75.583333329999903</v>
      </c>
      <c r="G6710" s="1">
        <v>31243</v>
      </c>
      <c r="H6710" t="s">
        <v>68</v>
      </c>
      <c r="I6710" t="s">
        <v>17</v>
      </c>
      <c r="J6710">
        <v>1536.0000840002001</v>
      </c>
    </row>
    <row r="6711" spans="1:10" x14ac:dyDescent="0.25">
      <c r="A6711">
        <v>27017530</v>
      </c>
      <c r="B6711" t="s">
        <v>6786</v>
      </c>
      <c r="C6711" s="1">
        <v>29844</v>
      </c>
      <c r="D6711">
        <v>1455</v>
      </c>
      <c r="E6711">
        <v>6.9166666699999997</v>
      </c>
      <c r="F6711">
        <v>-75.05</v>
      </c>
      <c r="G6711" t="s">
        <v>11</v>
      </c>
      <c r="H6711" t="s">
        <v>68</v>
      </c>
      <c r="I6711" t="s">
        <v>19</v>
      </c>
      <c r="J6711">
        <v>1543.0000120003001</v>
      </c>
    </row>
    <row r="6712" spans="1:10" x14ac:dyDescent="0.25">
      <c r="A6712">
        <v>27017540</v>
      </c>
      <c r="B6712" t="s">
        <v>6787</v>
      </c>
      <c r="C6712" s="1">
        <v>29295</v>
      </c>
      <c r="D6712">
        <v>1056</v>
      </c>
      <c r="E6712">
        <v>6.55</v>
      </c>
      <c r="F6712">
        <v>-75.2</v>
      </c>
      <c r="G6712" s="1">
        <v>30300</v>
      </c>
      <c r="H6712" t="s">
        <v>68</v>
      </c>
      <c r="I6712" t="s">
        <v>17</v>
      </c>
      <c r="J6712">
        <v>1066.0000000001801</v>
      </c>
    </row>
    <row r="6713" spans="1:10" x14ac:dyDescent="0.25">
      <c r="A6713">
        <v>27017550</v>
      </c>
      <c r="B6713" t="s">
        <v>6788</v>
      </c>
      <c r="C6713" s="1">
        <v>29721</v>
      </c>
      <c r="D6713">
        <v>1570</v>
      </c>
      <c r="E6713">
        <v>6.18333333</v>
      </c>
      <c r="F6713">
        <v>-75.599999999999994</v>
      </c>
      <c r="G6713" s="1">
        <v>31001</v>
      </c>
      <c r="H6713" t="s">
        <v>68</v>
      </c>
      <c r="I6713" t="s">
        <v>17</v>
      </c>
      <c r="J6713">
        <v>1545</v>
      </c>
    </row>
    <row r="6714" spans="1:10" x14ac:dyDescent="0.25">
      <c r="A6714">
        <v>27017560</v>
      </c>
      <c r="B6714" t="s">
        <v>6789</v>
      </c>
      <c r="C6714" s="1">
        <v>29752</v>
      </c>
      <c r="D6714">
        <v>1585</v>
      </c>
      <c r="E6714">
        <v>6.15</v>
      </c>
      <c r="F6714">
        <v>-75.633333329999999</v>
      </c>
      <c r="G6714" s="1">
        <v>31243</v>
      </c>
      <c r="H6714" t="s">
        <v>6783</v>
      </c>
      <c r="I6714" t="s">
        <v>17</v>
      </c>
      <c r="J6714">
        <v>1631.9999520003801</v>
      </c>
    </row>
    <row r="6715" spans="1:10" x14ac:dyDescent="0.25">
      <c r="A6715">
        <v>27017570</v>
      </c>
      <c r="B6715" t="s">
        <v>6790</v>
      </c>
      <c r="C6715" s="1">
        <v>29905</v>
      </c>
      <c r="D6715">
        <v>2200</v>
      </c>
      <c r="E6715">
        <v>6.3666666699999999</v>
      </c>
      <c r="F6715">
        <v>-75.366666670000001</v>
      </c>
      <c r="G6715" t="s">
        <v>11</v>
      </c>
      <c r="H6715" t="s">
        <v>68</v>
      </c>
      <c r="I6715" t="s">
        <v>19</v>
      </c>
      <c r="J6715">
        <v>2234.0000119996198</v>
      </c>
    </row>
    <row r="6716" spans="1:10" x14ac:dyDescent="0.25">
      <c r="A6716">
        <v>27017580</v>
      </c>
      <c r="B6716" t="s">
        <v>6791</v>
      </c>
      <c r="C6716" s="1">
        <v>29844</v>
      </c>
      <c r="D6716">
        <v>1530</v>
      </c>
      <c r="E6716">
        <v>6.9166666699999997</v>
      </c>
      <c r="F6716">
        <v>-75.083333329999903</v>
      </c>
      <c r="G6716" t="s">
        <v>11</v>
      </c>
      <c r="H6716" t="s">
        <v>68</v>
      </c>
      <c r="I6716" t="s">
        <v>19</v>
      </c>
      <c r="J6716">
        <v>1557.0001199981</v>
      </c>
    </row>
    <row r="6717" spans="1:10" x14ac:dyDescent="0.25">
      <c r="A6717">
        <v>27017590</v>
      </c>
      <c r="B6717" t="s">
        <v>6792</v>
      </c>
      <c r="C6717" s="1">
        <v>29844</v>
      </c>
      <c r="D6717">
        <v>1470</v>
      </c>
      <c r="E6717">
        <v>6.2666666700000002</v>
      </c>
      <c r="F6717">
        <v>-75.583333329999903</v>
      </c>
      <c r="G6717" s="1">
        <v>30056</v>
      </c>
      <c r="H6717" t="s">
        <v>68</v>
      </c>
      <c r="I6717" t="s">
        <v>17</v>
      </c>
      <c r="J6717">
        <v>1615.00005999978</v>
      </c>
    </row>
    <row r="6718" spans="1:10" x14ac:dyDescent="0.25">
      <c r="A6718">
        <v>27017600</v>
      </c>
      <c r="B6718" t="s">
        <v>6793</v>
      </c>
      <c r="C6718" s="1">
        <v>30756</v>
      </c>
      <c r="D6718">
        <v>1417</v>
      </c>
      <c r="E6718">
        <v>6.3333333300000003</v>
      </c>
      <c r="F6718">
        <v>-75.566666669999904</v>
      </c>
      <c r="G6718" s="1">
        <v>31243</v>
      </c>
      <c r="H6718" t="s">
        <v>68</v>
      </c>
      <c r="I6718" t="s">
        <v>17</v>
      </c>
      <c r="J6718">
        <v>1517.9999279987501</v>
      </c>
    </row>
    <row r="6719" spans="1:10" x14ac:dyDescent="0.25">
      <c r="A6719">
        <v>27017610</v>
      </c>
      <c r="B6719" t="s">
        <v>6794</v>
      </c>
      <c r="C6719" s="1">
        <v>21381</v>
      </c>
      <c r="D6719">
        <v>2352</v>
      </c>
      <c r="E6719">
        <v>6.2833333299999996</v>
      </c>
      <c r="F6719">
        <v>-75.5</v>
      </c>
      <c r="G6719" t="s">
        <v>11</v>
      </c>
      <c r="H6719" t="s">
        <v>68</v>
      </c>
      <c r="I6719" t="s">
        <v>17</v>
      </c>
      <c r="J6719">
        <v>2422.0000479999999</v>
      </c>
    </row>
    <row r="6720" spans="1:10" x14ac:dyDescent="0.25">
      <c r="A6720">
        <v>27017620</v>
      </c>
      <c r="B6720" t="s">
        <v>6795</v>
      </c>
      <c r="C6720" s="1">
        <v>30086</v>
      </c>
      <c r="D6720">
        <v>1675</v>
      </c>
      <c r="E6720">
        <v>6.95</v>
      </c>
      <c r="F6720">
        <v>-75.083333329999903</v>
      </c>
      <c r="G6720" t="s">
        <v>11</v>
      </c>
      <c r="H6720" t="s">
        <v>68</v>
      </c>
      <c r="I6720" t="s">
        <v>19</v>
      </c>
      <c r="J6720">
        <v>1215.00022800126</v>
      </c>
    </row>
    <row r="6721" spans="1:10" x14ac:dyDescent="0.25">
      <c r="A6721">
        <v>27017630</v>
      </c>
      <c r="B6721" t="s">
        <v>6796</v>
      </c>
      <c r="C6721" s="1">
        <v>21351</v>
      </c>
      <c r="D6721">
        <v>2095</v>
      </c>
      <c r="E6721">
        <v>6.5166666700000002</v>
      </c>
      <c r="F6721">
        <v>-75.400000000000006</v>
      </c>
      <c r="G6721" t="s">
        <v>11</v>
      </c>
      <c r="H6721" t="s">
        <v>68</v>
      </c>
      <c r="I6721" t="s">
        <v>17</v>
      </c>
      <c r="J6721">
        <v>2112.9999280003999</v>
      </c>
    </row>
    <row r="6722" spans="1:10" x14ac:dyDescent="0.25">
      <c r="A6722">
        <v>27017640</v>
      </c>
      <c r="B6722" t="s">
        <v>6797</v>
      </c>
      <c r="C6722" s="1">
        <v>26587</v>
      </c>
      <c r="D6722">
        <v>1776</v>
      </c>
      <c r="E6722">
        <v>6.7833333299999996</v>
      </c>
      <c r="F6722">
        <v>-75.25</v>
      </c>
      <c r="G6722" t="s">
        <v>11</v>
      </c>
      <c r="H6722" t="s">
        <v>68</v>
      </c>
      <c r="I6722" t="s">
        <v>19</v>
      </c>
      <c r="J6722">
        <v>1772.99993999871</v>
      </c>
    </row>
    <row r="6723" spans="1:10" x14ac:dyDescent="0.25">
      <c r="A6723">
        <v>27017650</v>
      </c>
      <c r="B6723" t="s">
        <v>6798</v>
      </c>
      <c r="C6723" s="1">
        <v>19099</v>
      </c>
      <c r="D6723">
        <v>1946</v>
      </c>
      <c r="E6723">
        <v>6.35</v>
      </c>
      <c r="F6723">
        <v>-75.5</v>
      </c>
      <c r="G6723" t="s">
        <v>11</v>
      </c>
      <c r="H6723" t="s">
        <v>68</v>
      </c>
      <c r="I6723" t="s">
        <v>17</v>
      </c>
      <c r="J6723">
        <v>1437.0000000002599</v>
      </c>
    </row>
    <row r="6724" spans="1:10" x14ac:dyDescent="0.25">
      <c r="A6724">
        <v>27017660</v>
      </c>
      <c r="B6724" t="s">
        <v>6799</v>
      </c>
      <c r="C6724" s="1">
        <v>29509</v>
      </c>
      <c r="D6724">
        <v>1420</v>
      </c>
      <c r="E6724">
        <v>6.3333333300000003</v>
      </c>
      <c r="F6724">
        <v>-75.566666669999904</v>
      </c>
      <c r="G6724" s="1">
        <v>31305</v>
      </c>
      <c r="H6724" t="s">
        <v>68</v>
      </c>
      <c r="I6724" t="s">
        <v>19</v>
      </c>
      <c r="J6724">
        <v>1517.9999279987501</v>
      </c>
    </row>
    <row r="6725" spans="1:10" x14ac:dyDescent="0.25">
      <c r="A6725">
        <v>27017670</v>
      </c>
      <c r="B6725" t="s">
        <v>6800</v>
      </c>
      <c r="C6725" s="1">
        <v>30025</v>
      </c>
      <c r="D6725">
        <v>2340</v>
      </c>
      <c r="E6725">
        <v>6.4833333299999998</v>
      </c>
      <c r="F6725">
        <v>-75.55</v>
      </c>
      <c r="G6725" t="s">
        <v>11</v>
      </c>
      <c r="H6725" t="s">
        <v>68</v>
      </c>
      <c r="I6725" t="s">
        <v>19</v>
      </c>
      <c r="J6725">
        <v>2527.99993999961</v>
      </c>
    </row>
    <row r="6726" spans="1:10" x14ac:dyDescent="0.25">
      <c r="A6726">
        <v>27017680</v>
      </c>
      <c r="B6726" t="s">
        <v>6801</v>
      </c>
      <c r="C6726" s="1">
        <v>30390</v>
      </c>
      <c r="D6726">
        <v>100</v>
      </c>
      <c r="E6726">
        <v>7.31666667</v>
      </c>
      <c r="F6726">
        <v>-74.900000000000006</v>
      </c>
      <c r="G6726" t="s">
        <v>11</v>
      </c>
      <c r="H6726" t="s">
        <v>68</v>
      </c>
      <c r="I6726" t="s">
        <v>19</v>
      </c>
      <c r="J6726">
        <v>193.999976000901</v>
      </c>
    </row>
    <row r="6727" spans="1:10" x14ac:dyDescent="0.25">
      <c r="A6727">
        <v>27017690</v>
      </c>
      <c r="B6727" t="s">
        <v>6802</v>
      </c>
      <c r="C6727" s="1">
        <v>30300</v>
      </c>
      <c r="D6727">
        <v>2250</v>
      </c>
      <c r="E6727">
        <v>6.4666666699999897</v>
      </c>
      <c r="F6727">
        <v>-75.466666669999995</v>
      </c>
      <c r="G6727" s="1">
        <v>32554</v>
      </c>
      <c r="H6727" t="s">
        <v>68</v>
      </c>
      <c r="I6727" t="s">
        <v>19</v>
      </c>
      <c r="J6727">
        <v>2387.0002399979298</v>
      </c>
    </row>
    <row r="6728" spans="1:10" x14ac:dyDescent="0.25">
      <c r="A6728">
        <v>27017700</v>
      </c>
      <c r="B6728" t="s">
        <v>6803</v>
      </c>
      <c r="C6728" s="1">
        <v>30604</v>
      </c>
      <c r="D6728">
        <v>2400</v>
      </c>
      <c r="E6728">
        <v>6.6666666699999997</v>
      </c>
      <c r="F6728">
        <v>-75.516666669999907</v>
      </c>
      <c r="G6728" s="1">
        <v>31366</v>
      </c>
      <c r="H6728" t="s">
        <v>68</v>
      </c>
      <c r="I6728" t="s">
        <v>17</v>
      </c>
      <c r="J6728">
        <v>2494.9999639990601</v>
      </c>
    </row>
    <row r="6729" spans="1:10" x14ac:dyDescent="0.25">
      <c r="A6729">
        <v>27017710</v>
      </c>
      <c r="B6729" t="s">
        <v>6804</v>
      </c>
      <c r="C6729" s="1">
        <v>30451</v>
      </c>
      <c r="D6729">
        <v>2400</v>
      </c>
      <c r="E6729">
        <v>6.65</v>
      </c>
      <c r="F6729">
        <v>-75.5</v>
      </c>
      <c r="G6729" s="1">
        <v>31366</v>
      </c>
      <c r="H6729" t="s">
        <v>68</v>
      </c>
      <c r="I6729" t="s">
        <v>17</v>
      </c>
      <c r="J6729">
        <v>2518.0000000006999</v>
      </c>
    </row>
    <row r="6730" spans="1:10" x14ac:dyDescent="0.25">
      <c r="A6730">
        <v>27017720</v>
      </c>
      <c r="B6730" t="s">
        <v>6805</v>
      </c>
      <c r="C6730" s="1">
        <v>30451</v>
      </c>
      <c r="D6730">
        <v>2400</v>
      </c>
      <c r="E6730">
        <v>6.65</v>
      </c>
      <c r="F6730">
        <v>-75.5</v>
      </c>
      <c r="G6730" s="1">
        <v>31396</v>
      </c>
      <c r="H6730" t="s">
        <v>68</v>
      </c>
      <c r="I6730" t="s">
        <v>17</v>
      </c>
      <c r="J6730">
        <v>2518.0000000006999</v>
      </c>
    </row>
    <row r="6731" spans="1:10" x14ac:dyDescent="0.25">
      <c r="A6731">
        <v>27017730</v>
      </c>
      <c r="B6731" t="s">
        <v>6806</v>
      </c>
      <c r="C6731" s="1">
        <v>30451</v>
      </c>
      <c r="D6731">
        <v>2115</v>
      </c>
      <c r="E6731">
        <v>6.55</v>
      </c>
      <c r="F6731">
        <v>-75.466666669999995</v>
      </c>
      <c r="G6731" s="1">
        <v>31396</v>
      </c>
      <c r="H6731" t="s">
        <v>68</v>
      </c>
      <c r="I6731" t="s">
        <v>19</v>
      </c>
      <c r="J6731">
        <v>2290.0001199995299</v>
      </c>
    </row>
    <row r="6732" spans="1:10" x14ac:dyDescent="0.25">
      <c r="A6732">
        <v>27017740</v>
      </c>
      <c r="B6732" t="s">
        <v>6807</v>
      </c>
      <c r="C6732" s="1">
        <v>29905</v>
      </c>
      <c r="D6732">
        <v>1380</v>
      </c>
      <c r="E6732">
        <v>6.93333333</v>
      </c>
      <c r="F6732">
        <v>-75.033333329999905</v>
      </c>
      <c r="G6732" t="s">
        <v>11</v>
      </c>
      <c r="H6732" t="s">
        <v>68</v>
      </c>
      <c r="I6732" t="s">
        <v>19</v>
      </c>
      <c r="J6732">
        <v>1485.0002160025299</v>
      </c>
    </row>
    <row r="6733" spans="1:10" x14ac:dyDescent="0.25">
      <c r="A6733">
        <v>27017750</v>
      </c>
      <c r="B6733" t="s">
        <v>6808</v>
      </c>
      <c r="C6733" s="1">
        <v>31335</v>
      </c>
      <c r="D6733">
        <v>2275</v>
      </c>
      <c r="E6733">
        <v>6.56666667</v>
      </c>
      <c r="F6733">
        <v>-75.516666669999907</v>
      </c>
      <c r="G6733" t="s">
        <v>11</v>
      </c>
      <c r="H6733" t="s">
        <v>68</v>
      </c>
      <c r="I6733" t="s">
        <v>19</v>
      </c>
      <c r="J6733">
        <v>2297.9999759996499</v>
      </c>
    </row>
    <row r="6734" spans="1:10" x14ac:dyDescent="0.25">
      <c r="A6734">
        <v>27017760</v>
      </c>
      <c r="B6734" t="s">
        <v>6809</v>
      </c>
      <c r="C6734" s="1">
        <v>31274</v>
      </c>
      <c r="D6734">
        <v>1122</v>
      </c>
      <c r="E6734">
        <v>6.7833333299999996</v>
      </c>
      <c r="F6734">
        <v>-75.216666669999995</v>
      </c>
      <c r="G6734" s="1">
        <v>33284</v>
      </c>
      <c r="H6734" t="s">
        <v>68</v>
      </c>
      <c r="I6734" t="s">
        <v>19</v>
      </c>
      <c r="J6734">
        <v>1775.99997600081</v>
      </c>
    </row>
    <row r="6735" spans="1:10" x14ac:dyDescent="0.25">
      <c r="A6735">
        <v>27017770</v>
      </c>
      <c r="B6735" t="s">
        <v>6810</v>
      </c>
      <c r="C6735" s="1">
        <v>31670</v>
      </c>
      <c r="D6735">
        <v>120</v>
      </c>
      <c r="E6735">
        <v>7.25</v>
      </c>
      <c r="F6735">
        <v>-74.916666669999998</v>
      </c>
      <c r="G6735" t="s">
        <v>11</v>
      </c>
      <c r="H6735" t="s">
        <v>68</v>
      </c>
      <c r="I6735" t="s">
        <v>19</v>
      </c>
      <c r="J6735">
        <v>191.00013199816701</v>
      </c>
    </row>
    <row r="6736" spans="1:10" x14ac:dyDescent="0.25">
      <c r="A6736">
        <v>27017780</v>
      </c>
      <c r="B6736" t="s">
        <v>6811</v>
      </c>
      <c r="C6736" s="1">
        <v>31639</v>
      </c>
      <c r="D6736">
        <v>1800</v>
      </c>
      <c r="E6736">
        <v>6.7166666699999897</v>
      </c>
      <c r="F6736">
        <v>-75.283333329999905</v>
      </c>
      <c r="G6736" s="1">
        <v>32188</v>
      </c>
      <c r="H6736" t="s">
        <v>68</v>
      </c>
      <c r="I6736" t="s">
        <v>19</v>
      </c>
      <c r="J6736">
        <v>1863.0000239998501</v>
      </c>
    </row>
    <row r="6737" spans="1:10" x14ac:dyDescent="0.25">
      <c r="A6737">
        <v>27017790</v>
      </c>
      <c r="B6737" t="s">
        <v>6812</v>
      </c>
      <c r="C6737" s="1">
        <v>31639</v>
      </c>
      <c r="D6737">
        <v>1800</v>
      </c>
      <c r="E6737">
        <v>6.7333333299999998</v>
      </c>
      <c r="F6737">
        <v>-75.283333329999905</v>
      </c>
      <c r="G6737" s="1">
        <v>32188</v>
      </c>
      <c r="H6737" t="s">
        <v>68</v>
      </c>
      <c r="I6737" t="s">
        <v>19</v>
      </c>
      <c r="J6737">
        <v>1830.00019200162</v>
      </c>
    </row>
    <row r="6738" spans="1:10" x14ac:dyDescent="0.25">
      <c r="A6738">
        <v>27017800</v>
      </c>
      <c r="B6738" t="s">
        <v>6813</v>
      </c>
      <c r="C6738" s="1">
        <v>31608</v>
      </c>
      <c r="D6738">
        <v>1780</v>
      </c>
      <c r="E6738">
        <v>6.7166666699999897</v>
      </c>
      <c r="F6738">
        <v>-75.266666669999907</v>
      </c>
      <c r="G6738" s="1">
        <v>32582</v>
      </c>
      <c r="H6738" t="s">
        <v>68</v>
      </c>
      <c r="I6738" t="s">
        <v>19</v>
      </c>
      <c r="J6738">
        <v>1842.9999040011701</v>
      </c>
    </row>
    <row r="6739" spans="1:10" x14ac:dyDescent="0.25">
      <c r="A6739">
        <v>27017810</v>
      </c>
      <c r="B6739" t="s">
        <v>6814</v>
      </c>
      <c r="C6739" s="1">
        <v>32431</v>
      </c>
      <c r="D6739">
        <v>1380</v>
      </c>
      <c r="E6739">
        <v>6.3666666699999999</v>
      </c>
      <c r="F6739">
        <v>-75.483333329999994</v>
      </c>
      <c r="G6739" t="s">
        <v>11</v>
      </c>
      <c r="H6739" t="s">
        <v>68</v>
      </c>
      <c r="I6739" t="s">
        <v>19</v>
      </c>
      <c r="J6739">
        <v>1657.00010800161</v>
      </c>
    </row>
    <row r="6740" spans="1:10" x14ac:dyDescent="0.25">
      <c r="A6740">
        <v>27017820</v>
      </c>
      <c r="B6740" t="s">
        <v>6815</v>
      </c>
      <c r="C6740" s="1">
        <v>32462</v>
      </c>
      <c r="D6740">
        <v>1800</v>
      </c>
      <c r="E6740">
        <v>6.7166666699999897</v>
      </c>
      <c r="F6740">
        <v>-75.3</v>
      </c>
      <c r="G6740" t="s">
        <v>11</v>
      </c>
      <c r="H6740" t="s">
        <v>68</v>
      </c>
      <c r="I6740" t="s">
        <v>19</v>
      </c>
      <c r="J6740">
        <v>1874.0000119993199</v>
      </c>
    </row>
    <row r="6741" spans="1:10" x14ac:dyDescent="0.25">
      <c r="A6741">
        <v>27017830</v>
      </c>
      <c r="B6741" t="s">
        <v>6816</v>
      </c>
      <c r="C6741" s="1">
        <v>32462</v>
      </c>
      <c r="D6741">
        <v>1890</v>
      </c>
      <c r="E6741">
        <v>6.7166666699999897</v>
      </c>
      <c r="F6741">
        <v>-75.3</v>
      </c>
      <c r="G6741" t="s">
        <v>11</v>
      </c>
      <c r="H6741" t="s">
        <v>68</v>
      </c>
      <c r="I6741" t="s">
        <v>19</v>
      </c>
      <c r="J6741">
        <v>1874.0000119993199</v>
      </c>
    </row>
    <row r="6742" spans="1:10" x14ac:dyDescent="0.25">
      <c r="A6742">
        <v>27017840</v>
      </c>
      <c r="B6742" t="s">
        <v>6817</v>
      </c>
      <c r="C6742" s="1">
        <v>19099</v>
      </c>
      <c r="D6742">
        <v>2350</v>
      </c>
      <c r="E6742">
        <v>6.2833333299999996</v>
      </c>
      <c r="F6742">
        <v>-75.5</v>
      </c>
      <c r="G6742" s="1">
        <v>31031</v>
      </c>
      <c r="H6742" t="s">
        <v>68</v>
      </c>
      <c r="I6742" t="s">
        <v>19</v>
      </c>
      <c r="J6742">
        <v>2422.0000479999999</v>
      </c>
    </row>
    <row r="6743" spans="1:10" x14ac:dyDescent="0.25">
      <c r="A6743">
        <v>27017850</v>
      </c>
      <c r="B6743" t="s">
        <v>6818</v>
      </c>
      <c r="C6743" s="1">
        <v>20285</v>
      </c>
      <c r="D6743">
        <v>1775</v>
      </c>
      <c r="E6743">
        <v>6.5333333299999996</v>
      </c>
      <c r="F6743">
        <v>-75.366666670000001</v>
      </c>
      <c r="G6743" s="1">
        <v>23604</v>
      </c>
      <c r="H6743" t="s">
        <v>68</v>
      </c>
      <c r="I6743" t="s">
        <v>19</v>
      </c>
      <c r="J6743">
        <v>2002.0000840008099</v>
      </c>
    </row>
    <row r="6744" spans="1:10" x14ac:dyDescent="0.25">
      <c r="A6744">
        <v>27017860</v>
      </c>
      <c r="B6744" t="s">
        <v>6819</v>
      </c>
      <c r="C6744" s="1">
        <v>32554</v>
      </c>
      <c r="D6744">
        <v>2295</v>
      </c>
      <c r="E6744">
        <v>6.3833333300000001</v>
      </c>
      <c r="F6744">
        <v>-75.45</v>
      </c>
      <c r="G6744" t="s">
        <v>11</v>
      </c>
      <c r="H6744" t="s">
        <v>68</v>
      </c>
      <c r="I6744" t="s">
        <v>19</v>
      </c>
      <c r="J6744">
        <v>1363.9998559985299</v>
      </c>
    </row>
    <row r="6745" spans="1:10" x14ac:dyDescent="0.25">
      <c r="A6745">
        <v>27017870</v>
      </c>
      <c r="B6745" t="s">
        <v>6820</v>
      </c>
      <c r="C6745" s="1">
        <v>33284</v>
      </c>
      <c r="D6745">
        <v>2400</v>
      </c>
      <c r="E6745">
        <v>6.2833333299999996</v>
      </c>
      <c r="F6745">
        <v>-75.5</v>
      </c>
      <c r="G6745" t="s">
        <v>11</v>
      </c>
      <c r="H6745" t="s">
        <v>68</v>
      </c>
      <c r="I6745" t="s">
        <v>19</v>
      </c>
      <c r="J6745">
        <v>2422.0000479999999</v>
      </c>
    </row>
    <row r="6746" spans="1:10" x14ac:dyDescent="0.25">
      <c r="A6746">
        <v>27017880</v>
      </c>
      <c r="B6746" t="s">
        <v>6821</v>
      </c>
      <c r="C6746" s="1">
        <v>33284</v>
      </c>
      <c r="D6746">
        <v>2400</v>
      </c>
      <c r="E6746">
        <v>6.2833333299999996</v>
      </c>
      <c r="F6746">
        <v>-75.5</v>
      </c>
      <c r="G6746" t="s">
        <v>11</v>
      </c>
      <c r="H6746" t="s">
        <v>68</v>
      </c>
      <c r="I6746" t="s">
        <v>19</v>
      </c>
      <c r="J6746">
        <v>2422.0000479999999</v>
      </c>
    </row>
    <row r="6747" spans="1:10" x14ac:dyDescent="0.25">
      <c r="A6747">
        <v>27017890</v>
      </c>
      <c r="B6747" t="s">
        <v>6822</v>
      </c>
      <c r="C6747" s="1">
        <v>33373</v>
      </c>
      <c r="D6747">
        <v>1770</v>
      </c>
      <c r="E6747">
        <v>6.7</v>
      </c>
      <c r="F6747">
        <v>-75.266666669999907</v>
      </c>
      <c r="G6747" t="s">
        <v>11</v>
      </c>
      <c r="H6747" t="s">
        <v>68</v>
      </c>
      <c r="I6747" t="s">
        <v>19</v>
      </c>
      <c r="J6747">
        <v>1863.00009599997</v>
      </c>
    </row>
    <row r="6748" spans="1:10" x14ac:dyDescent="0.25">
      <c r="A6748">
        <v>27017900</v>
      </c>
      <c r="B6748" t="s">
        <v>6823</v>
      </c>
      <c r="C6748" s="1">
        <v>33373</v>
      </c>
      <c r="D6748">
        <v>1790</v>
      </c>
      <c r="E6748">
        <v>6.7</v>
      </c>
      <c r="F6748">
        <v>-75.283333329999905</v>
      </c>
      <c r="G6748" t="s">
        <v>11</v>
      </c>
      <c r="H6748" t="s">
        <v>68</v>
      </c>
      <c r="I6748" t="s">
        <v>19</v>
      </c>
      <c r="J6748">
        <v>1826.99998800054</v>
      </c>
    </row>
    <row r="6749" spans="1:10" x14ac:dyDescent="0.25">
      <c r="A6749">
        <v>27017910</v>
      </c>
      <c r="B6749" t="s">
        <v>6824</v>
      </c>
      <c r="C6749" s="1">
        <v>33373</v>
      </c>
      <c r="D6749">
        <v>1770</v>
      </c>
      <c r="E6749">
        <v>6.7</v>
      </c>
      <c r="F6749">
        <v>-75.3</v>
      </c>
      <c r="G6749" t="s">
        <v>11</v>
      </c>
      <c r="H6749" t="s">
        <v>68</v>
      </c>
      <c r="I6749" t="s">
        <v>19</v>
      </c>
      <c r="J6749">
        <v>2019.00000000044</v>
      </c>
    </row>
    <row r="6750" spans="1:10" x14ac:dyDescent="0.25">
      <c r="A6750">
        <v>27017920</v>
      </c>
      <c r="B6750" t="s">
        <v>6825</v>
      </c>
      <c r="C6750" s="1">
        <v>33496</v>
      </c>
      <c r="D6750">
        <v>2350</v>
      </c>
      <c r="E6750">
        <v>6.6666666699999997</v>
      </c>
      <c r="F6750">
        <v>-75.516666669999907</v>
      </c>
      <c r="G6750" t="s">
        <v>11</v>
      </c>
      <c r="H6750" t="s">
        <v>68</v>
      </c>
      <c r="I6750" t="s">
        <v>19</v>
      </c>
      <c r="J6750">
        <v>2494.9999639990601</v>
      </c>
    </row>
    <row r="6751" spans="1:10" x14ac:dyDescent="0.25">
      <c r="A6751">
        <v>27017930</v>
      </c>
      <c r="B6751" t="s">
        <v>6826</v>
      </c>
      <c r="C6751" s="1">
        <v>33222</v>
      </c>
      <c r="D6751">
        <v>2275</v>
      </c>
      <c r="E6751">
        <v>6.4833333299999998</v>
      </c>
      <c r="F6751">
        <v>-75.466666669999995</v>
      </c>
      <c r="G6751" t="s">
        <v>11</v>
      </c>
      <c r="H6751" t="s">
        <v>68</v>
      </c>
      <c r="I6751" t="s">
        <v>19</v>
      </c>
      <c r="J6751">
        <v>2318.9999040039302</v>
      </c>
    </row>
    <row r="6752" spans="1:10" x14ac:dyDescent="0.25">
      <c r="A6752">
        <v>27017940</v>
      </c>
      <c r="B6752" t="s">
        <v>6827</v>
      </c>
      <c r="C6752" s="1">
        <v>33923</v>
      </c>
      <c r="D6752">
        <v>1800</v>
      </c>
      <c r="E6752">
        <v>6.7</v>
      </c>
      <c r="F6752">
        <v>-75.266666669999907</v>
      </c>
      <c r="G6752" t="s">
        <v>11</v>
      </c>
      <c r="H6752" t="s">
        <v>68</v>
      </c>
      <c r="I6752" t="s">
        <v>19</v>
      </c>
      <c r="J6752">
        <v>1863.00009599997</v>
      </c>
    </row>
    <row r="6753" spans="1:10" x14ac:dyDescent="0.25">
      <c r="A6753">
        <v>27017950</v>
      </c>
      <c r="B6753" t="s">
        <v>6828</v>
      </c>
      <c r="C6753" s="1">
        <v>34043</v>
      </c>
      <c r="D6753">
        <v>1270</v>
      </c>
      <c r="E6753">
        <v>6.43333333</v>
      </c>
      <c r="F6753">
        <v>-75.333333329999903</v>
      </c>
      <c r="G6753" t="s">
        <v>11</v>
      </c>
      <c r="H6753" t="s">
        <v>68</v>
      </c>
      <c r="I6753" t="s">
        <v>19</v>
      </c>
      <c r="J6753">
        <v>1390.00013200179</v>
      </c>
    </row>
    <row r="6754" spans="1:10" x14ac:dyDescent="0.25">
      <c r="A6754">
        <v>27017980</v>
      </c>
      <c r="B6754" t="s">
        <v>6829</v>
      </c>
      <c r="C6754" s="1">
        <v>34165</v>
      </c>
      <c r="D6754">
        <v>1785</v>
      </c>
      <c r="E6754">
        <v>6.7166666699999897</v>
      </c>
      <c r="F6754">
        <v>-75.283333329999905</v>
      </c>
      <c r="G6754" t="s">
        <v>11</v>
      </c>
      <c r="H6754" t="s">
        <v>68</v>
      </c>
      <c r="I6754" t="s">
        <v>19</v>
      </c>
      <c r="J6754">
        <v>1863.0000239998501</v>
      </c>
    </row>
    <row r="6755" spans="1:10" x14ac:dyDescent="0.25">
      <c r="A6755">
        <v>27017990</v>
      </c>
      <c r="B6755" t="s">
        <v>6830</v>
      </c>
      <c r="C6755" s="1">
        <v>34104</v>
      </c>
      <c r="D6755">
        <v>1750</v>
      </c>
      <c r="E6755">
        <v>6.5833333300000003</v>
      </c>
      <c r="F6755">
        <v>-75.333333329999903</v>
      </c>
      <c r="G6755" t="s">
        <v>11</v>
      </c>
      <c r="H6755" t="s">
        <v>68</v>
      </c>
      <c r="I6755" t="s">
        <v>19</v>
      </c>
      <c r="J6755">
        <v>1947.9999039987399</v>
      </c>
    </row>
    <row r="6756" spans="1:10" x14ac:dyDescent="0.25">
      <c r="A6756">
        <v>27018000</v>
      </c>
      <c r="B6756" t="s">
        <v>6831</v>
      </c>
      <c r="C6756" s="1">
        <v>34074</v>
      </c>
      <c r="D6756">
        <v>1500</v>
      </c>
      <c r="E6756">
        <v>6.1666666699999997</v>
      </c>
      <c r="F6756">
        <v>-75.583333329999903</v>
      </c>
      <c r="G6756" s="1">
        <v>34196</v>
      </c>
      <c r="H6756" t="s">
        <v>68</v>
      </c>
      <c r="I6756" t="s">
        <v>19</v>
      </c>
      <c r="J6756">
        <v>1603.9999040008699</v>
      </c>
    </row>
    <row r="6757" spans="1:10" x14ac:dyDescent="0.25">
      <c r="A6757">
        <v>27018010</v>
      </c>
      <c r="B6757" t="s">
        <v>6832</v>
      </c>
      <c r="C6757" s="1">
        <v>32888</v>
      </c>
      <c r="D6757">
        <v>2300</v>
      </c>
      <c r="E6757">
        <v>6.5333333299999996</v>
      </c>
      <c r="F6757">
        <v>-75.383333329999999</v>
      </c>
      <c r="G6757" t="s">
        <v>11</v>
      </c>
      <c r="H6757" t="s">
        <v>68</v>
      </c>
      <c r="I6757" t="s">
        <v>17</v>
      </c>
      <c r="J6757">
        <v>2099.99997599981</v>
      </c>
    </row>
    <row r="6758" spans="1:10" x14ac:dyDescent="0.25">
      <c r="A6758">
        <v>27018020</v>
      </c>
      <c r="B6758" t="s">
        <v>6833</v>
      </c>
      <c r="C6758" s="1">
        <v>34530</v>
      </c>
      <c r="D6758">
        <v>945</v>
      </c>
      <c r="E6758">
        <v>6.7166666699999897</v>
      </c>
      <c r="F6758">
        <v>-75.099999999999994</v>
      </c>
      <c r="G6758" t="s">
        <v>11</v>
      </c>
      <c r="H6758" t="s">
        <v>68</v>
      </c>
      <c r="I6758" t="s">
        <v>19</v>
      </c>
      <c r="J6758">
        <v>1040.9999760000701</v>
      </c>
    </row>
    <row r="6759" spans="1:10" x14ac:dyDescent="0.25">
      <c r="A6759">
        <v>27018030</v>
      </c>
      <c r="B6759" t="s">
        <v>6834</v>
      </c>
      <c r="C6759" s="1">
        <v>35856</v>
      </c>
      <c r="D6759">
        <v>2043</v>
      </c>
      <c r="E6759">
        <v>6.31666667</v>
      </c>
      <c r="F6759">
        <v>-75.533333329999905</v>
      </c>
      <c r="G6759" t="s">
        <v>11</v>
      </c>
      <c r="H6759" t="s">
        <v>151</v>
      </c>
      <c r="I6759" t="s">
        <v>17</v>
      </c>
      <c r="J6759">
        <v>1732.99996399936</v>
      </c>
    </row>
    <row r="6760" spans="1:10" x14ac:dyDescent="0.25">
      <c r="A6760">
        <v>27018040</v>
      </c>
      <c r="B6760" t="s">
        <v>6835</v>
      </c>
      <c r="C6760" s="1">
        <v>35814</v>
      </c>
      <c r="D6760">
        <v>1358</v>
      </c>
      <c r="E6760">
        <v>6.3666666699999999</v>
      </c>
      <c r="F6760">
        <v>-75.416666669999998</v>
      </c>
      <c r="G6760" t="s">
        <v>11</v>
      </c>
      <c r="H6760" t="s">
        <v>151</v>
      </c>
      <c r="I6760" t="s">
        <v>17</v>
      </c>
      <c r="J6760">
        <v>2129.9999160006</v>
      </c>
    </row>
    <row r="6761" spans="1:10" x14ac:dyDescent="0.25">
      <c r="A6761">
        <v>27018050</v>
      </c>
      <c r="B6761" t="s">
        <v>6836</v>
      </c>
      <c r="C6761" s="1">
        <v>38274</v>
      </c>
      <c r="D6761">
        <v>2302</v>
      </c>
      <c r="E6761">
        <v>6.4833333299999998</v>
      </c>
      <c r="F6761">
        <v>-75.45</v>
      </c>
      <c r="G6761" t="s">
        <v>11</v>
      </c>
      <c r="H6761" t="s">
        <v>151</v>
      </c>
      <c r="I6761" t="s">
        <v>17</v>
      </c>
      <c r="J6761">
        <v>2393.00007200046</v>
      </c>
    </row>
    <row r="6762" spans="1:10" x14ac:dyDescent="0.25">
      <c r="A6762">
        <v>27018060</v>
      </c>
      <c r="B6762" t="s">
        <v>6837</v>
      </c>
      <c r="C6762" s="1">
        <v>34780</v>
      </c>
      <c r="D6762">
        <v>1340</v>
      </c>
      <c r="E6762">
        <v>6.3666666699999999</v>
      </c>
      <c r="F6762">
        <v>-75.45</v>
      </c>
      <c r="G6762" t="s">
        <v>11</v>
      </c>
      <c r="H6762" t="s">
        <v>151</v>
      </c>
      <c r="I6762" t="s">
        <v>17</v>
      </c>
      <c r="J6762">
        <v>1565.9999639999601</v>
      </c>
    </row>
    <row r="6763" spans="1:10" x14ac:dyDescent="0.25">
      <c r="A6763">
        <v>27018070</v>
      </c>
      <c r="B6763" t="s">
        <v>6838</v>
      </c>
      <c r="C6763" s="1">
        <v>36966</v>
      </c>
      <c r="D6763">
        <v>729</v>
      </c>
      <c r="E6763">
        <v>6.8333333300000003</v>
      </c>
      <c r="F6763">
        <v>-75.166666669999998</v>
      </c>
      <c r="G6763" t="s">
        <v>11</v>
      </c>
      <c r="H6763" t="s">
        <v>151</v>
      </c>
      <c r="I6763" t="s">
        <v>17</v>
      </c>
      <c r="J6763">
        <v>1117.00011999924</v>
      </c>
    </row>
    <row r="6764" spans="1:10" x14ac:dyDescent="0.25">
      <c r="A6764">
        <v>27018080</v>
      </c>
      <c r="B6764" t="s">
        <v>6839</v>
      </c>
      <c r="C6764" s="1">
        <v>38561</v>
      </c>
      <c r="D6764">
        <v>960</v>
      </c>
      <c r="E6764">
        <v>6.7833333299999996</v>
      </c>
      <c r="F6764">
        <v>-75.133333329999999</v>
      </c>
      <c r="G6764" t="s">
        <v>11</v>
      </c>
      <c r="H6764" t="s">
        <v>151</v>
      </c>
      <c r="I6764" t="s">
        <v>17</v>
      </c>
      <c r="J6764">
        <v>926.99995200062801</v>
      </c>
    </row>
    <row r="6765" spans="1:10" x14ac:dyDescent="0.25">
      <c r="A6765">
        <v>27018090</v>
      </c>
      <c r="B6765" t="s">
        <v>6840</v>
      </c>
      <c r="C6765" s="1">
        <v>36285</v>
      </c>
      <c r="D6765">
        <v>933</v>
      </c>
      <c r="E6765">
        <v>6.7333333299999998</v>
      </c>
      <c r="F6765">
        <v>-75.083333329999903</v>
      </c>
      <c r="G6765" t="s">
        <v>11</v>
      </c>
      <c r="H6765" t="s">
        <v>151</v>
      </c>
      <c r="I6765" t="s">
        <v>17</v>
      </c>
      <c r="J6765">
        <v>1107.0003120015799</v>
      </c>
    </row>
    <row r="6766" spans="1:10" x14ac:dyDescent="0.25">
      <c r="A6766">
        <v>27018100</v>
      </c>
      <c r="B6766" t="s">
        <v>6841</v>
      </c>
      <c r="C6766" s="1">
        <v>36279</v>
      </c>
      <c r="D6766">
        <v>934</v>
      </c>
      <c r="E6766">
        <v>6.7666666700000002</v>
      </c>
      <c r="F6766">
        <v>-75.066666669999904</v>
      </c>
      <c r="G6766" t="s">
        <v>11</v>
      </c>
      <c r="H6766" t="s">
        <v>151</v>
      </c>
      <c r="I6766" t="s">
        <v>17</v>
      </c>
      <c r="J6766">
        <v>978.99972400206696</v>
      </c>
    </row>
    <row r="6767" spans="1:10" x14ac:dyDescent="0.25">
      <c r="A6767">
        <v>27018110</v>
      </c>
      <c r="B6767" t="s">
        <v>6842</v>
      </c>
      <c r="C6767" s="1">
        <v>38100</v>
      </c>
      <c r="D6767">
        <v>924</v>
      </c>
      <c r="E6767">
        <v>6.8333333300000003</v>
      </c>
      <c r="F6767">
        <v>-75.183333329999996</v>
      </c>
      <c r="G6767" t="s">
        <v>11</v>
      </c>
      <c r="H6767" t="s">
        <v>151</v>
      </c>
      <c r="I6767" t="s">
        <v>17</v>
      </c>
      <c r="J6767">
        <v>1123.00033600183</v>
      </c>
    </row>
    <row r="6768" spans="1:10" x14ac:dyDescent="0.25">
      <c r="A6768">
        <v>2702000001</v>
      </c>
      <c r="B6768" t="s">
        <v>6843</v>
      </c>
      <c r="C6768" s="1">
        <v>41346</v>
      </c>
      <c r="D6768">
        <v>2383</v>
      </c>
      <c r="E6768">
        <v>6.968</v>
      </c>
      <c r="F6768">
        <v>-75.415361110000006</v>
      </c>
      <c r="G6768" t="s">
        <v>11</v>
      </c>
      <c r="H6768" t="s">
        <v>3063</v>
      </c>
      <c r="I6768" t="s">
        <v>44</v>
      </c>
      <c r="J6768">
        <v>2370.82004239969</v>
      </c>
    </row>
    <row r="6769" spans="1:10" x14ac:dyDescent="0.25">
      <c r="A6769">
        <v>2702000019</v>
      </c>
      <c r="B6769" t="s">
        <v>6844</v>
      </c>
      <c r="C6769" s="1">
        <v>41351</v>
      </c>
      <c r="D6769">
        <v>1842</v>
      </c>
      <c r="E6769">
        <v>6.8824722200000004</v>
      </c>
      <c r="F6769">
        <v>-75.340055559999996</v>
      </c>
      <c r="G6769" t="s">
        <v>11</v>
      </c>
      <c r="H6769" t="s">
        <v>3063</v>
      </c>
      <c r="I6769" t="s">
        <v>44</v>
      </c>
      <c r="J6769">
        <v>1811.06016960024</v>
      </c>
    </row>
    <row r="6770" spans="1:10" x14ac:dyDescent="0.25">
      <c r="A6770">
        <v>2702000020</v>
      </c>
      <c r="B6770" t="s">
        <v>6845</v>
      </c>
      <c r="C6770" s="1">
        <v>41342</v>
      </c>
      <c r="D6770">
        <v>1529</v>
      </c>
      <c r="E6770">
        <v>7.07697222</v>
      </c>
      <c r="F6770">
        <v>-75.142277780000001</v>
      </c>
      <c r="G6770" t="s">
        <v>11</v>
      </c>
      <c r="H6770" t="s">
        <v>3063</v>
      </c>
      <c r="I6770" t="s">
        <v>44</v>
      </c>
      <c r="J6770">
        <v>1527.7000440007901</v>
      </c>
    </row>
    <row r="6771" spans="1:10" x14ac:dyDescent="0.25">
      <c r="A6771">
        <v>2702000034</v>
      </c>
      <c r="B6771" t="s">
        <v>6846</v>
      </c>
      <c r="C6771" s="1">
        <v>41379</v>
      </c>
      <c r="D6771">
        <v>1701</v>
      </c>
      <c r="E6771">
        <v>6.9792222199999996</v>
      </c>
      <c r="F6771">
        <v>-75.296250000000001</v>
      </c>
      <c r="G6771" t="s">
        <v>11</v>
      </c>
      <c r="H6771" t="s">
        <v>3063</v>
      </c>
      <c r="I6771" t="s">
        <v>44</v>
      </c>
      <c r="J6771">
        <v>1701.80000800016</v>
      </c>
    </row>
    <row r="6772" spans="1:10" x14ac:dyDescent="0.25">
      <c r="A6772">
        <v>2702000058</v>
      </c>
      <c r="B6772" t="s">
        <v>6847</v>
      </c>
      <c r="C6772" s="1">
        <v>43115</v>
      </c>
      <c r="D6772">
        <v>1622</v>
      </c>
      <c r="E6772">
        <v>6.8422777799999999</v>
      </c>
      <c r="F6772">
        <v>-75.21766667</v>
      </c>
      <c r="G6772" t="s">
        <v>11</v>
      </c>
      <c r="H6772" t="s">
        <v>3063</v>
      </c>
      <c r="I6772" t="s">
        <v>44</v>
      </c>
      <c r="J6772">
        <v>1625.44008239972</v>
      </c>
    </row>
    <row r="6773" spans="1:10" x14ac:dyDescent="0.25">
      <c r="A6773">
        <v>27020010</v>
      </c>
      <c r="B6773" t="s">
        <v>6848</v>
      </c>
      <c r="C6773" s="1">
        <v>8051</v>
      </c>
      <c r="D6773">
        <v>2222</v>
      </c>
      <c r="E6773">
        <v>6.9666666699999897</v>
      </c>
      <c r="F6773">
        <v>-75.400000000000006</v>
      </c>
      <c r="G6773" s="1">
        <v>21534</v>
      </c>
      <c r="H6773" t="s">
        <v>134</v>
      </c>
      <c r="I6773" t="s">
        <v>13</v>
      </c>
      <c r="J6773">
        <v>2373.00003599924</v>
      </c>
    </row>
    <row r="6774" spans="1:10" x14ac:dyDescent="0.25">
      <c r="A6774">
        <v>27020020</v>
      </c>
      <c r="B6774" t="s">
        <v>6849</v>
      </c>
      <c r="C6774" s="1">
        <v>30117</v>
      </c>
      <c r="D6774">
        <v>880</v>
      </c>
      <c r="E6774">
        <v>7.18333333</v>
      </c>
      <c r="F6774">
        <v>-75.233333329999994</v>
      </c>
      <c r="G6774" s="1">
        <v>32582</v>
      </c>
      <c r="H6774" t="s">
        <v>68</v>
      </c>
      <c r="I6774" t="s">
        <v>13</v>
      </c>
      <c r="J6774">
        <v>950.00000000005002</v>
      </c>
    </row>
    <row r="6775" spans="1:10" x14ac:dyDescent="0.25">
      <c r="A6775">
        <v>27020030</v>
      </c>
      <c r="B6775" t="s">
        <v>6850</v>
      </c>
      <c r="C6775" s="1">
        <v>8051</v>
      </c>
      <c r="D6775">
        <v>1535</v>
      </c>
      <c r="E6775">
        <v>7.0166666700000002</v>
      </c>
      <c r="F6775">
        <v>-75.166666669999998</v>
      </c>
      <c r="G6775" s="1">
        <v>21716</v>
      </c>
      <c r="H6775" t="s">
        <v>134</v>
      </c>
      <c r="I6775" t="s">
        <v>13</v>
      </c>
      <c r="J6775">
        <v>1577.0000120009499</v>
      </c>
    </row>
    <row r="6776" spans="1:10" x14ac:dyDescent="0.25">
      <c r="A6776">
        <v>27020040</v>
      </c>
      <c r="B6776" t="s">
        <v>6851</v>
      </c>
      <c r="C6776" s="1">
        <v>8051</v>
      </c>
      <c r="D6776">
        <v>1650</v>
      </c>
      <c r="E6776">
        <v>6.8830555599999999</v>
      </c>
      <c r="F6776">
        <v>-75.33247222</v>
      </c>
      <c r="G6776" s="1">
        <v>21534</v>
      </c>
      <c r="H6776" t="s">
        <v>12</v>
      </c>
      <c r="I6776" t="s">
        <v>13</v>
      </c>
      <c r="J6776">
        <v>1690.29982079916</v>
      </c>
    </row>
    <row r="6777" spans="1:10" x14ac:dyDescent="0.25">
      <c r="A6777">
        <v>27020050</v>
      </c>
      <c r="B6777" t="s">
        <v>6852</v>
      </c>
      <c r="C6777" s="1">
        <v>11458</v>
      </c>
      <c r="D6777">
        <v>2222</v>
      </c>
      <c r="E6777">
        <v>6.9666666699999897</v>
      </c>
      <c r="F6777">
        <v>-75.400000000000006</v>
      </c>
      <c r="G6777" s="1">
        <v>19708</v>
      </c>
      <c r="H6777" t="s">
        <v>134</v>
      </c>
      <c r="I6777" t="s">
        <v>13</v>
      </c>
      <c r="J6777">
        <v>2373.00003599924</v>
      </c>
    </row>
    <row r="6778" spans="1:10" x14ac:dyDescent="0.25">
      <c r="A6778">
        <v>27020060</v>
      </c>
      <c r="B6778" t="s">
        <v>6853</v>
      </c>
      <c r="C6778" s="1">
        <v>19343</v>
      </c>
      <c r="D6778">
        <v>2100</v>
      </c>
      <c r="E6778">
        <v>6.95</v>
      </c>
      <c r="F6778">
        <v>-75.3</v>
      </c>
      <c r="G6778" s="1">
        <v>19739</v>
      </c>
      <c r="H6778" t="s">
        <v>126</v>
      </c>
      <c r="I6778" t="s">
        <v>13</v>
      </c>
      <c r="J6778">
        <v>1521.0000000006601</v>
      </c>
    </row>
    <row r="6779" spans="1:10" x14ac:dyDescent="0.25">
      <c r="A6779">
        <v>27020070</v>
      </c>
      <c r="B6779" t="s">
        <v>6854</v>
      </c>
      <c r="C6779" s="1">
        <v>20560</v>
      </c>
      <c r="D6779">
        <v>1870</v>
      </c>
      <c r="E6779">
        <v>6.8</v>
      </c>
      <c r="F6779">
        <v>-75.3</v>
      </c>
      <c r="G6779" s="1">
        <v>31062</v>
      </c>
      <c r="H6779" t="s">
        <v>68</v>
      </c>
      <c r="I6779" t="s">
        <v>13</v>
      </c>
      <c r="J6779">
        <v>1859.99999999953</v>
      </c>
    </row>
    <row r="6780" spans="1:10" x14ac:dyDescent="0.25">
      <c r="A6780">
        <v>27020080</v>
      </c>
      <c r="B6780" t="s">
        <v>6855</v>
      </c>
      <c r="C6780" s="1">
        <v>29479</v>
      </c>
      <c r="D6780">
        <v>900</v>
      </c>
      <c r="E6780">
        <v>7.18333333</v>
      </c>
      <c r="F6780">
        <v>-75.349999999999994</v>
      </c>
      <c r="G6780" t="s">
        <v>11</v>
      </c>
      <c r="H6780" t="s">
        <v>68</v>
      </c>
      <c r="I6780" t="s">
        <v>44</v>
      </c>
      <c r="J6780">
        <v>770.00032400126599</v>
      </c>
    </row>
    <row r="6781" spans="1:10" x14ac:dyDescent="0.25">
      <c r="A6781">
        <v>27020090</v>
      </c>
      <c r="B6781" t="s">
        <v>6856</v>
      </c>
      <c r="C6781" s="1">
        <v>21320</v>
      </c>
      <c r="D6781">
        <v>2430</v>
      </c>
      <c r="E6781">
        <v>6.8</v>
      </c>
      <c r="F6781">
        <v>-75.383333329999999</v>
      </c>
      <c r="G6781" t="s">
        <v>11</v>
      </c>
      <c r="H6781" t="s">
        <v>68</v>
      </c>
      <c r="I6781" t="s">
        <v>44</v>
      </c>
      <c r="J6781">
        <v>2450.9999640003798</v>
      </c>
    </row>
    <row r="6782" spans="1:10" x14ac:dyDescent="0.25">
      <c r="A6782">
        <v>27020100</v>
      </c>
      <c r="B6782" t="s">
        <v>6857</v>
      </c>
      <c r="C6782" s="1">
        <v>21565</v>
      </c>
      <c r="D6782">
        <v>2350</v>
      </c>
      <c r="E6782">
        <v>6.9666666699999897</v>
      </c>
      <c r="F6782">
        <v>-75.416666669999998</v>
      </c>
      <c r="G6782" t="s">
        <v>11</v>
      </c>
      <c r="H6782" t="s">
        <v>68</v>
      </c>
      <c r="I6782" t="s">
        <v>13</v>
      </c>
      <c r="J6782">
        <v>2334.9996880030099</v>
      </c>
    </row>
    <row r="6783" spans="1:10" x14ac:dyDescent="0.25">
      <c r="A6783">
        <v>27020110</v>
      </c>
      <c r="B6783" t="s">
        <v>6858</v>
      </c>
      <c r="C6783" s="1">
        <v>21565</v>
      </c>
      <c r="D6783">
        <v>1750</v>
      </c>
      <c r="E6783">
        <v>6.9833333299999998</v>
      </c>
      <c r="F6783">
        <v>-75.3</v>
      </c>
      <c r="G6783" s="1">
        <v>29509</v>
      </c>
      <c r="H6783" t="s">
        <v>68</v>
      </c>
      <c r="I6783" t="s">
        <v>13</v>
      </c>
      <c r="J6783">
        <v>1773.9999039992599</v>
      </c>
    </row>
    <row r="6784" spans="1:10" x14ac:dyDescent="0.25">
      <c r="A6784">
        <v>27020120</v>
      </c>
      <c r="B6784" t="s">
        <v>6859</v>
      </c>
      <c r="C6784" s="1">
        <v>21565</v>
      </c>
      <c r="D6784">
        <v>1675</v>
      </c>
      <c r="E6784">
        <v>6.8833333300000001</v>
      </c>
      <c r="F6784">
        <v>-75.333333329999903</v>
      </c>
      <c r="G6784" t="s">
        <v>11</v>
      </c>
      <c r="H6784" t="s">
        <v>68</v>
      </c>
      <c r="I6784" t="s">
        <v>13</v>
      </c>
      <c r="J6784">
        <v>1674.9999880000501</v>
      </c>
    </row>
    <row r="6785" spans="1:10" x14ac:dyDescent="0.25">
      <c r="A6785">
        <v>27020130</v>
      </c>
      <c r="B6785" t="s">
        <v>6860</v>
      </c>
      <c r="C6785" s="1">
        <v>21534</v>
      </c>
      <c r="D6785">
        <v>2560</v>
      </c>
      <c r="E6785">
        <v>6.8666666699999999</v>
      </c>
      <c r="F6785">
        <v>-75.45</v>
      </c>
      <c r="G6785" t="s">
        <v>11</v>
      </c>
      <c r="H6785" t="s">
        <v>68</v>
      </c>
      <c r="I6785" t="s">
        <v>44</v>
      </c>
      <c r="J6785">
        <v>2592.0000000004002</v>
      </c>
    </row>
    <row r="6786" spans="1:10" x14ac:dyDescent="0.25">
      <c r="A6786">
        <v>27020140</v>
      </c>
      <c r="B6786" t="s">
        <v>6861</v>
      </c>
      <c r="C6786" s="1">
        <v>23026</v>
      </c>
      <c r="D6786">
        <v>2015</v>
      </c>
      <c r="E6786">
        <v>6.7833333299999996</v>
      </c>
      <c r="F6786">
        <v>-75.316666669999904</v>
      </c>
      <c r="G6786" t="s">
        <v>11</v>
      </c>
      <c r="H6786" t="s">
        <v>68</v>
      </c>
      <c r="I6786" t="s">
        <v>44</v>
      </c>
      <c r="J6786">
        <v>2069.00033600094</v>
      </c>
    </row>
    <row r="6787" spans="1:10" x14ac:dyDescent="0.25">
      <c r="A6787">
        <v>27020150</v>
      </c>
      <c r="B6787" t="s">
        <v>6862</v>
      </c>
      <c r="C6787" s="1">
        <v>24607</v>
      </c>
      <c r="D6787">
        <v>2300</v>
      </c>
      <c r="E6787">
        <v>6.9666666699999897</v>
      </c>
      <c r="F6787">
        <v>-75.366666670000001</v>
      </c>
      <c r="G6787" s="1">
        <v>24760</v>
      </c>
      <c r="H6787" t="s">
        <v>129</v>
      </c>
      <c r="I6787" t="s">
        <v>13</v>
      </c>
      <c r="J6787">
        <v>1867.00016799893</v>
      </c>
    </row>
    <row r="6788" spans="1:10" x14ac:dyDescent="0.25">
      <c r="A6788">
        <v>27020160</v>
      </c>
      <c r="B6788" t="s">
        <v>6863</v>
      </c>
      <c r="C6788" s="1">
        <v>25764</v>
      </c>
      <c r="D6788">
        <v>330</v>
      </c>
      <c r="E6788">
        <v>7.35</v>
      </c>
      <c r="F6788">
        <v>-75.033333329999905</v>
      </c>
      <c r="G6788" s="1">
        <v>30727</v>
      </c>
      <c r="H6788" t="s">
        <v>12</v>
      </c>
      <c r="I6788" t="s">
        <v>13</v>
      </c>
      <c r="J6788">
        <v>527.99975999817195</v>
      </c>
    </row>
    <row r="6789" spans="1:10" x14ac:dyDescent="0.25">
      <c r="A6789">
        <v>27020170</v>
      </c>
      <c r="B6789" t="s">
        <v>6864</v>
      </c>
      <c r="C6789" s="1">
        <v>25856</v>
      </c>
      <c r="D6789">
        <v>950</v>
      </c>
      <c r="E6789">
        <v>7.1471944399999998</v>
      </c>
      <c r="F6789">
        <v>-75.079777780000001</v>
      </c>
      <c r="G6789" t="s">
        <v>11</v>
      </c>
      <c r="H6789" t="s">
        <v>12</v>
      </c>
      <c r="I6789" t="s">
        <v>13</v>
      </c>
      <c r="J6789">
        <v>883.68007200191801</v>
      </c>
    </row>
    <row r="6790" spans="1:10" x14ac:dyDescent="0.25">
      <c r="A6790">
        <v>27020180</v>
      </c>
      <c r="B6790" t="s">
        <v>6865</v>
      </c>
      <c r="C6790" s="1">
        <v>25856</v>
      </c>
      <c r="D6790">
        <v>1601</v>
      </c>
      <c r="E6790">
        <v>7.0719166700000002</v>
      </c>
      <c r="F6790">
        <v>-75.150527779999905</v>
      </c>
      <c r="G6790" s="1">
        <v>32370</v>
      </c>
      <c r="H6790" t="s">
        <v>12</v>
      </c>
      <c r="I6790" t="s">
        <v>13</v>
      </c>
      <c r="J6790">
        <v>1604.4401559979201</v>
      </c>
    </row>
    <row r="6791" spans="1:10" x14ac:dyDescent="0.25">
      <c r="A6791">
        <v>27020190</v>
      </c>
      <c r="B6791" t="s">
        <v>6866</v>
      </c>
      <c r="C6791" s="1">
        <v>25856</v>
      </c>
      <c r="D6791">
        <v>2181</v>
      </c>
      <c r="E6791">
        <v>6.9559722199999996</v>
      </c>
      <c r="F6791">
        <v>-75.415555560000001</v>
      </c>
      <c r="G6791" t="s">
        <v>11</v>
      </c>
      <c r="H6791" t="s">
        <v>12</v>
      </c>
      <c r="I6791" t="s">
        <v>13</v>
      </c>
      <c r="J6791">
        <v>2181.9999119991298</v>
      </c>
    </row>
    <row r="6792" spans="1:10" x14ac:dyDescent="0.25">
      <c r="A6792">
        <v>27020200</v>
      </c>
      <c r="B6792" t="s">
        <v>6867</v>
      </c>
      <c r="C6792" s="1">
        <v>25887</v>
      </c>
      <c r="D6792">
        <v>1584</v>
      </c>
      <c r="E6792">
        <v>7.0707222200000004</v>
      </c>
      <c r="F6792">
        <v>-75.355583330000002</v>
      </c>
      <c r="G6792" t="s">
        <v>11</v>
      </c>
      <c r="H6792" t="s">
        <v>12</v>
      </c>
      <c r="I6792" t="s">
        <v>44</v>
      </c>
      <c r="J6792">
        <v>1586.6200960011399</v>
      </c>
    </row>
    <row r="6793" spans="1:10" x14ac:dyDescent="0.25">
      <c r="A6793">
        <v>27020210</v>
      </c>
      <c r="B6793" t="s">
        <v>6868</v>
      </c>
      <c r="C6793" s="1">
        <v>25856</v>
      </c>
      <c r="D6793">
        <v>1650</v>
      </c>
      <c r="E6793">
        <v>6.8830555599999999</v>
      </c>
      <c r="F6793">
        <v>-75.33247222</v>
      </c>
      <c r="G6793" t="s">
        <v>11</v>
      </c>
      <c r="H6793" t="s">
        <v>12</v>
      </c>
      <c r="I6793" t="s">
        <v>13</v>
      </c>
      <c r="J6793">
        <v>1690.29982079916</v>
      </c>
    </row>
    <row r="6794" spans="1:10" x14ac:dyDescent="0.25">
      <c r="A6794">
        <v>27020220</v>
      </c>
      <c r="B6794" t="s">
        <v>6869</v>
      </c>
      <c r="C6794" s="1">
        <v>25887</v>
      </c>
      <c r="D6794">
        <v>2750</v>
      </c>
      <c r="E6794">
        <v>6.8136111100000001</v>
      </c>
      <c r="F6794">
        <v>-75.483861110000007</v>
      </c>
      <c r="G6794" t="s">
        <v>11</v>
      </c>
      <c r="H6794" t="s">
        <v>12</v>
      </c>
      <c r="I6794" t="s">
        <v>13</v>
      </c>
      <c r="J6794">
        <v>2763.4999367987002</v>
      </c>
    </row>
    <row r="6795" spans="1:10" x14ac:dyDescent="0.25">
      <c r="A6795">
        <v>27020230</v>
      </c>
      <c r="B6795" t="s">
        <v>6870</v>
      </c>
      <c r="C6795" s="1">
        <v>27956</v>
      </c>
      <c r="D6795">
        <v>1750</v>
      </c>
      <c r="E6795">
        <v>7.2</v>
      </c>
      <c r="F6795">
        <v>-75.3</v>
      </c>
      <c r="G6795" t="s">
        <v>11</v>
      </c>
      <c r="H6795" t="s">
        <v>68</v>
      </c>
      <c r="I6795" t="s">
        <v>13</v>
      </c>
      <c r="J6795">
        <v>889.00000000114903</v>
      </c>
    </row>
    <row r="6796" spans="1:10" x14ac:dyDescent="0.25">
      <c r="A6796">
        <v>27020240</v>
      </c>
      <c r="B6796" t="s">
        <v>6871</v>
      </c>
      <c r="C6796" s="1">
        <v>29660</v>
      </c>
      <c r="D6796">
        <v>650</v>
      </c>
      <c r="E6796">
        <v>7.25</v>
      </c>
      <c r="F6796">
        <v>-75.05</v>
      </c>
      <c r="G6796" t="s">
        <v>11</v>
      </c>
      <c r="H6796" t="s">
        <v>68</v>
      </c>
      <c r="I6796" t="s">
        <v>44</v>
      </c>
      <c r="J6796">
        <v>729.00000000015996</v>
      </c>
    </row>
    <row r="6797" spans="1:10" x14ac:dyDescent="0.25">
      <c r="A6797">
        <v>27020250</v>
      </c>
      <c r="B6797" t="s">
        <v>6872</v>
      </c>
      <c r="C6797" s="1">
        <v>32888</v>
      </c>
      <c r="D6797">
        <v>700</v>
      </c>
      <c r="E6797">
        <v>7.2</v>
      </c>
      <c r="F6797">
        <v>-75.316666669999904</v>
      </c>
      <c r="G6797" t="s">
        <v>11</v>
      </c>
      <c r="H6797" t="s">
        <v>68</v>
      </c>
      <c r="I6797" t="s">
        <v>44</v>
      </c>
      <c r="J6797">
        <v>597.00020399799496</v>
      </c>
    </row>
    <row r="6798" spans="1:10" x14ac:dyDescent="0.25">
      <c r="A6798">
        <v>27020260</v>
      </c>
      <c r="B6798" t="s">
        <v>6873</v>
      </c>
      <c r="C6798" s="1">
        <v>27652</v>
      </c>
      <c r="D6798">
        <v>1039</v>
      </c>
      <c r="E6798">
        <v>7.2483000000000004</v>
      </c>
      <c r="F6798">
        <v>-75.302199999999999</v>
      </c>
      <c r="G6798" t="s">
        <v>11</v>
      </c>
      <c r="H6798" t="s">
        <v>12</v>
      </c>
      <c r="I6798" t="s">
        <v>13</v>
      </c>
      <c r="J6798">
        <v>1056.43679999956</v>
      </c>
    </row>
    <row r="6799" spans="1:10" x14ac:dyDescent="0.25">
      <c r="A6799">
        <v>27020270</v>
      </c>
      <c r="B6799" t="s">
        <v>6874</v>
      </c>
      <c r="C6799" s="1">
        <v>29295</v>
      </c>
      <c r="D6799">
        <v>700</v>
      </c>
      <c r="E6799">
        <v>7.2333333299999998</v>
      </c>
      <c r="F6799">
        <v>-75.3</v>
      </c>
      <c r="G6799" s="1">
        <v>30270</v>
      </c>
      <c r="H6799" t="s">
        <v>68</v>
      </c>
      <c r="I6799" t="s">
        <v>44</v>
      </c>
      <c r="J6799">
        <v>818.999867998583</v>
      </c>
    </row>
    <row r="6800" spans="1:10" x14ac:dyDescent="0.25">
      <c r="A6800">
        <v>27020280</v>
      </c>
      <c r="B6800" t="s">
        <v>6875</v>
      </c>
      <c r="C6800" s="1">
        <v>27348</v>
      </c>
      <c r="D6800">
        <v>800</v>
      </c>
      <c r="E6800">
        <v>7.25</v>
      </c>
      <c r="F6800">
        <v>-75.266666669999907</v>
      </c>
      <c r="G6800" s="1">
        <v>30512</v>
      </c>
      <c r="H6800" t="s">
        <v>12</v>
      </c>
      <c r="I6800" t="s">
        <v>13</v>
      </c>
      <c r="J6800">
        <v>773.99973600376597</v>
      </c>
    </row>
    <row r="6801" spans="1:10" x14ac:dyDescent="0.25">
      <c r="A6801">
        <v>27020290</v>
      </c>
      <c r="B6801" t="s">
        <v>6876</v>
      </c>
      <c r="C6801" s="1">
        <v>24334</v>
      </c>
      <c r="D6801">
        <v>2630</v>
      </c>
      <c r="E6801">
        <v>6.7</v>
      </c>
      <c r="F6801">
        <v>-75.400000000000006</v>
      </c>
      <c r="G6801" t="s">
        <v>11</v>
      </c>
      <c r="H6801" t="s">
        <v>68</v>
      </c>
      <c r="I6801" t="s">
        <v>44</v>
      </c>
      <c r="J6801">
        <v>2651.0000000002101</v>
      </c>
    </row>
    <row r="6802" spans="1:10" x14ac:dyDescent="0.25">
      <c r="A6802">
        <v>27020300</v>
      </c>
      <c r="B6802" t="s">
        <v>6877</v>
      </c>
      <c r="C6802" s="1">
        <v>20377</v>
      </c>
      <c r="D6802">
        <v>2250</v>
      </c>
      <c r="E6802">
        <v>6.7</v>
      </c>
      <c r="F6802">
        <v>-75.3</v>
      </c>
      <c r="G6802" t="s">
        <v>11</v>
      </c>
      <c r="H6802" t="s">
        <v>126</v>
      </c>
      <c r="I6802" t="s">
        <v>13</v>
      </c>
      <c r="J6802">
        <v>2019.00000000044</v>
      </c>
    </row>
    <row r="6803" spans="1:10" x14ac:dyDescent="0.25">
      <c r="A6803">
        <v>27020310</v>
      </c>
      <c r="B6803" t="s">
        <v>6878</v>
      </c>
      <c r="C6803" s="1">
        <v>32613</v>
      </c>
      <c r="D6803">
        <v>2240</v>
      </c>
      <c r="E6803">
        <v>6.9666666699999897</v>
      </c>
      <c r="F6803">
        <v>-75.516666669999907</v>
      </c>
      <c r="G6803" t="s">
        <v>11</v>
      </c>
      <c r="H6803" t="s">
        <v>68</v>
      </c>
      <c r="I6803" t="s">
        <v>44</v>
      </c>
      <c r="J6803">
        <v>2356.9997840016999</v>
      </c>
    </row>
    <row r="6804" spans="1:10" x14ac:dyDescent="0.25">
      <c r="A6804">
        <v>27020320</v>
      </c>
      <c r="B6804" t="s">
        <v>6879</v>
      </c>
      <c r="C6804" s="1">
        <v>30117</v>
      </c>
      <c r="D6804">
        <v>880</v>
      </c>
      <c r="E6804">
        <v>7.18333333</v>
      </c>
      <c r="F6804">
        <v>-75.216666669999995</v>
      </c>
      <c r="G6804" s="1">
        <v>30451</v>
      </c>
      <c r="H6804" t="s">
        <v>68</v>
      </c>
      <c r="I6804" t="s">
        <v>13</v>
      </c>
      <c r="J6804">
        <v>1170.0001559981599</v>
      </c>
    </row>
    <row r="6805" spans="1:10" x14ac:dyDescent="0.25">
      <c r="A6805">
        <v>27020330</v>
      </c>
      <c r="B6805" t="s">
        <v>6880</v>
      </c>
      <c r="C6805" s="1">
        <v>30086</v>
      </c>
      <c r="D6805">
        <v>2450</v>
      </c>
      <c r="E6805">
        <v>6.9666666699999897</v>
      </c>
      <c r="F6805">
        <v>-75.483333329999994</v>
      </c>
      <c r="G6805" s="1">
        <v>31396</v>
      </c>
      <c r="H6805" t="s">
        <v>68</v>
      </c>
      <c r="I6805" t="s">
        <v>13</v>
      </c>
      <c r="J6805">
        <v>2460.9999640001902</v>
      </c>
    </row>
    <row r="6806" spans="1:10" x14ac:dyDescent="0.25">
      <c r="A6806">
        <v>27020340</v>
      </c>
      <c r="B6806" t="s">
        <v>6881</v>
      </c>
      <c r="C6806" s="1">
        <v>30117</v>
      </c>
      <c r="D6806">
        <v>430</v>
      </c>
      <c r="E6806">
        <v>7.25</v>
      </c>
      <c r="F6806">
        <v>-75.2</v>
      </c>
      <c r="G6806" s="1">
        <v>30696</v>
      </c>
      <c r="H6806" t="s">
        <v>68</v>
      </c>
      <c r="I6806" t="s">
        <v>13</v>
      </c>
      <c r="J6806">
        <v>693.00000000119303</v>
      </c>
    </row>
    <row r="6807" spans="1:10" x14ac:dyDescent="0.25">
      <c r="A6807">
        <v>27020350</v>
      </c>
      <c r="B6807" t="s">
        <v>6882</v>
      </c>
      <c r="C6807" s="1">
        <v>30209</v>
      </c>
      <c r="D6807">
        <v>1100</v>
      </c>
      <c r="E6807">
        <v>7.06666667</v>
      </c>
      <c r="F6807">
        <v>-75.216666669999995</v>
      </c>
      <c r="G6807" t="s">
        <v>11</v>
      </c>
      <c r="H6807" t="s">
        <v>68</v>
      </c>
      <c r="I6807" t="s">
        <v>44</v>
      </c>
      <c r="J6807">
        <v>1291.9998080028799</v>
      </c>
    </row>
    <row r="6808" spans="1:10" x14ac:dyDescent="0.25">
      <c r="A6808">
        <v>27020360</v>
      </c>
      <c r="B6808" t="s">
        <v>6883</v>
      </c>
      <c r="C6808" s="1">
        <v>35900</v>
      </c>
      <c r="D6808">
        <v>1750</v>
      </c>
      <c r="E6808">
        <v>7.06666667</v>
      </c>
      <c r="F6808">
        <v>-75.349999999999994</v>
      </c>
      <c r="G6808" t="s">
        <v>11</v>
      </c>
      <c r="H6808" t="s">
        <v>68</v>
      </c>
      <c r="I6808" t="s">
        <v>13</v>
      </c>
      <c r="J6808">
        <v>1432.0003599978199</v>
      </c>
    </row>
    <row r="6809" spans="1:10" x14ac:dyDescent="0.25">
      <c r="A6809">
        <v>27020370</v>
      </c>
      <c r="B6809" t="s">
        <v>6884</v>
      </c>
      <c r="C6809" s="1">
        <v>30209</v>
      </c>
      <c r="D6809">
        <v>500</v>
      </c>
      <c r="E6809">
        <v>7.1666666699999997</v>
      </c>
      <c r="F6809">
        <v>-75.05</v>
      </c>
      <c r="G6809" t="s">
        <v>11</v>
      </c>
      <c r="H6809" t="s">
        <v>68</v>
      </c>
      <c r="I6809" t="s">
        <v>13</v>
      </c>
      <c r="J6809">
        <v>973.99989200131995</v>
      </c>
    </row>
    <row r="6810" spans="1:10" x14ac:dyDescent="0.25">
      <c r="A6810">
        <v>27020380</v>
      </c>
      <c r="B6810" t="s">
        <v>6885</v>
      </c>
      <c r="C6810" s="1">
        <v>30390</v>
      </c>
      <c r="D6810">
        <v>1800</v>
      </c>
      <c r="E6810">
        <v>6.9166666699999997</v>
      </c>
      <c r="F6810">
        <v>-75.3</v>
      </c>
      <c r="G6810" t="s">
        <v>11</v>
      </c>
      <c r="H6810" t="s">
        <v>68</v>
      </c>
      <c r="I6810" t="s">
        <v>44</v>
      </c>
      <c r="J6810">
        <v>1503.00003599918</v>
      </c>
    </row>
    <row r="6811" spans="1:10" x14ac:dyDescent="0.25">
      <c r="A6811">
        <v>27020390</v>
      </c>
      <c r="B6811" t="s">
        <v>6886</v>
      </c>
      <c r="C6811" s="1">
        <v>32188</v>
      </c>
      <c r="D6811">
        <v>1310</v>
      </c>
      <c r="E6811">
        <v>7.1666666699999997</v>
      </c>
      <c r="F6811">
        <v>-75.266666669999907</v>
      </c>
      <c r="G6811" t="s">
        <v>11</v>
      </c>
      <c r="H6811" t="s">
        <v>68</v>
      </c>
      <c r="I6811" t="s">
        <v>13</v>
      </c>
      <c r="J6811">
        <v>1211.0002279979601</v>
      </c>
    </row>
    <row r="6812" spans="1:10" x14ac:dyDescent="0.25">
      <c r="A6812">
        <v>27020400</v>
      </c>
      <c r="B6812" t="s">
        <v>6887</v>
      </c>
      <c r="C6812" s="1">
        <v>32188</v>
      </c>
      <c r="D6812">
        <v>1130</v>
      </c>
      <c r="E6812">
        <v>7.2</v>
      </c>
      <c r="F6812">
        <v>-75.183333329999996</v>
      </c>
      <c r="G6812" t="s">
        <v>11</v>
      </c>
      <c r="H6812" t="s">
        <v>68</v>
      </c>
      <c r="I6812" t="s">
        <v>13</v>
      </c>
      <c r="J6812">
        <v>979.99990400025104</v>
      </c>
    </row>
    <row r="6813" spans="1:10" x14ac:dyDescent="0.25">
      <c r="A6813">
        <v>27020410</v>
      </c>
      <c r="B6813" t="s">
        <v>6888</v>
      </c>
      <c r="C6813" s="1">
        <v>32188</v>
      </c>
      <c r="D6813">
        <v>1225</v>
      </c>
      <c r="E6813">
        <v>7.1333333300000001</v>
      </c>
      <c r="F6813">
        <v>-75.216666669999995</v>
      </c>
      <c r="G6813" t="s">
        <v>11</v>
      </c>
      <c r="H6813" t="s">
        <v>68</v>
      </c>
      <c r="I6813" t="s">
        <v>13</v>
      </c>
      <c r="J6813">
        <v>1205.00002399918</v>
      </c>
    </row>
    <row r="6814" spans="1:10" x14ac:dyDescent="0.25">
      <c r="A6814">
        <v>27020420</v>
      </c>
      <c r="B6814" t="s">
        <v>6889</v>
      </c>
      <c r="C6814" s="1">
        <v>37308</v>
      </c>
      <c r="D6814">
        <v>654</v>
      </c>
      <c r="E6814">
        <v>6.9</v>
      </c>
      <c r="F6814">
        <v>-75.166666669999998</v>
      </c>
      <c r="G6814" t="s">
        <v>11</v>
      </c>
      <c r="H6814" t="s">
        <v>151</v>
      </c>
      <c r="I6814" t="s">
        <v>13</v>
      </c>
      <c r="J6814">
        <v>876.999700001419</v>
      </c>
    </row>
    <row r="6815" spans="1:10" x14ac:dyDescent="0.25">
      <c r="A6815">
        <v>27020430</v>
      </c>
      <c r="B6815" t="s">
        <v>6890</v>
      </c>
      <c r="C6815" s="1">
        <v>27946</v>
      </c>
      <c r="D6815">
        <v>1750</v>
      </c>
      <c r="E6815">
        <v>6.9666666699999897</v>
      </c>
      <c r="F6815">
        <v>-75.3</v>
      </c>
      <c r="G6815" t="s">
        <v>11</v>
      </c>
      <c r="H6815" t="s">
        <v>151</v>
      </c>
      <c r="I6815" t="s">
        <v>13</v>
      </c>
      <c r="J6815">
        <v>1392.00021599823</v>
      </c>
    </row>
    <row r="6816" spans="1:10" x14ac:dyDescent="0.25">
      <c r="A6816">
        <v>2702500107</v>
      </c>
      <c r="B6816" t="s">
        <v>6891</v>
      </c>
      <c r="C6816" s="1">
        <v>43094.791666666664</v>
      </c>
      <c r="D6816">
        <v>1756</v>
      </c>
      <c r="E6816">
        <v>6.9005555599999999</v>
      </c>
      <c r="F6816">
        <v>-75.326019439999996</v>
      </c>
      <c r="G6816" t="s">
        <v>11</v>
      </c>
      <c r="H6816" t="s">
        <v>12</v>
      </c>
      <c r="I6816" t="s">
        <v>28</v>
      </c>
      <c r="J6816">
        <v>1747.0199252796399</v>
      </c>
    </row>
    <row r="6817" spans="1:10" x14ac:dyDescent="0.25">
      <c r="A6817">
        <v>27025010</v>
      </c>
      <c r="B6817" t="s">
        <v>6892</v>
      </c>
      <c r="C6817" s="1">
        <v>25764</v>
      </c>
      <c r="D6817">
        <v>1535</v>
      </c>
      <c r="E6817">
        <v>6.95</v>
      </c>
      <c r="F6817">
        <v>-75.2</v>
      </c>
      <c r="G6817" s="1">
        <v>26799</v>
      </c>
      <c r="H6817" t="s">
        <v>12</v>
      </c>
      <c r="I6817" t="s">
        <v>25</v>
      </c>
      <c r="J6817">
        <v>1806.0000000007001</v>
      </c>
    </row>
    <row r="6818" spans="1:10" x14ac:dyDescent="0.25">
      <c r="A6818">
        <v>27025020</v>
      </c>
      <c r="B6818" t="s">
        <v>6893</v>
      </c>
      <c r="C6818" s="1">
        <v>25734</v>
      </c>
      <c r="D6818">
        <v>165</v>
      </c>
      <c r="E6818">
        <v>7.3833333300000001</v>
      </c>
      <c r="F6818">
        <v>-75</v>
      </c>
      <c r="G6818" s="1">
        <v>31335</v>
      </c>
      <c r="H6818" t="s">
        <v>12</v>
      </c>
      <c r="I6818" t="s">
        <v>25</v>
      </c>
      <c r="J6818">
        <v>103.000036000306</v>
      </c>
    </row>
    <row r="6819" spans="1:10" x14ac:dyDescent="0.25">
      <c r="A6819">
        <v>27025030</v>
      </c>
      <c r="B6819" t="s">
        <v>6894</v>
      </c>
      <c r="C6819" s="1">
        <v>27529</v>
      </c>
      <c r="D6819">
        <v>1601</v>
      </c>
      <c r="E6819">
        <v>7.0719166700000002</v>
      </c>
      <c r="F6819">
        <v>-75.150527779999905</v>
      </c>
      <c r="G6819" t="s">
        <v>11</v>
      </c>
      <c r="H6819" t="s">
        <v>12</v>
      </c>
      <c r="I6819" t="s">
        <v>25</v>
      </c>
      <c r="J6819">
        <v>1604.4401559979201</v>
      </c>
    </row>
    <row r="6820" spans="1:10" x14ac:dyDescent="0.25">
      <c r="A6820">
        <v>27025040</v>
      </c>
      <c r="B6820" t="s">
        <v>6895</v>
      </c>
      <c r="C6820" s="1">
        <v>30270</v>
      </c>
      <c r="D6820">
        <v>765</v>
      </c>
      <c r="E6820">
        <v>7.2333333299999998</v>
      </c>
      <c r="F6820">
        <v>-75.316666669999904</v>
      </c>
      <c r="G6820" s="1">
        <v>32704</v>
      </c>
      <c r="H6820" t="s">
        <v>68</v>
      </c>
      <c r="I6820" t="s">
        <v>25</v>
      </c>
      <c r="J6820">
        <v>955.00022800212901</v>
      </c>
    </row>
    <row r="6821" spans="1:10" x14ac:dyDescent="0.25">
      <c r="A6821">
        <v>27025050</v>
      </c>
      <c r="B6821" t="s">
        <v>6896</v>
      </c>
      <c r="C6821" s="1">
        <v>35900</v>
      </c>
      <c r="D6821">
        <v>680</v>
      </c>
      <c r="E6821">
        <v>7.2333333299999998</v>
      </c>
      <c r="F6821">
        <v>-75.316666669999904</v>
      </c>
      <c r="G6821" t="s">
        <v>11</v>
      </c>
      <c r="H6821" t="s">
        <v>68</v>
      </c>
      <c r="I6821" t="s">
        <v>28</v>
      </c>
      <c r="J6821">
        <v>955.00022800212901</v>
      </c>
    </row>
    <row r="6822" spans="1:10" x14ac:dyDescent="0.25">
      <c r="A6822">
        <v>27025060</v>
      </c>
      <c r="B6822" t="s">
        <v>6897</v>
      </c>
      <c r="C6822" s="1">
        <v>35886</v>
      </c>
      <c r="D6822">
        <v>1</v>
      </c>
      <c r="E6822">
        <v>7.2166666699999897</v>
      </c>
      <c r="F6822">
        <v>-75.283333329999905</v>
      </c>
      <c r="G6822" t="s">
        <v>11</v>
      </c>
      <c r="H6822" t="s">
        <v>151</v>
      </c>
      <c r="I6822" t="s">
        <v>28</v>
      </c>
      <c r="J6822">
        <v>728.00020399866105</v>
      </c>
    </row>
    <row r="6823" spans="1:10" x14ac:dyDescent="0.25">
      <c r="A6823">
        <v>27027010</v>
      </c>
      <c r="B6823" t="s">
        <v>6898</v>
      </c>
      <c r="C6823" s="1">
        <v>21412</v>
      </c>
      <c r="D6823">
        <v>1840</v>
      </c>
      <c r="E6823">
        <v>6.8666666699999999</v>
      </c>
      <c r="F6823">
        <v>-75.366666670000001</v>
      </c>
      <c r="G6823" s="1">
        <v>27926</v>
      </c>
      <c r="H6823" t="s">
        <v>68</v>
      </c>
      <c r="I6823" t="s">
        <v>19</v>
      </c>
      <c r="J6823">
        <v>2028.99996400091</v>
      </c>
    </row>
    <row r="6824" spans="1:10" x14ac:dyDescent="0.25">
      <c r="A6824">
        <v>27027020</v>
      </c>
      <c r="B6824" t="s">
        <v>6899</v>
      </c>
      <c r="C6824" s="1">
        <v>20560</v>
      </c>
      <c r="D6824">
        <v>1837</v>
      </c>
      <c r="E6824">
        <v>6.81666667</v>
      </c>
      <c r="F6824">
        <v>-75.3</v>
      </c>
      <c r="G6824" s="1">
        <v>24091</v>
      </c>
      <c r="H6824" t="s">
        <v>68</v>
      </c>
      <c r="I6824" t="s">
        <v>19</v>
      </c>
      <c r="J6824">
        <v>1897.0000599990001</v>
      </c>
    </row>
    <row r="6825" spans="1:10" x14ac:dyDescent="0.25">
      <c r="A6825">
        <v>27027030</v>
      </c>
      <c r="B6825" t="s">
        <v>6900</v>
      </c>
      <c r="C6825" s="1">
        <v>19920</v>
      </c>
      <c r="D6825">
        <v>1845</v>
      </c>
      <c r="E6825">
        <v>6.81666667</v>
      </c>
      <c r="F6825">
        <v>-75.316666669999904</v>
      </c>
      <c r="G6825" t="s">
        <v>11</v>
      </c>
      <c r="H6825" t="s">
        <v>68</v>
      </c>
      <c r="I6825" t="s">
        <v>19</v>
      </c>
      <c r="J6825">
        <v>1923.99992800004</v>
      </c>
    </row>
    <row r="6826" spans="1:10" x14ac:dyDescent="0.25">
      <c r="A6826">
        <v>27027040</v>
      </c>
      <c r="B6826" t="s">
        <v>6901</v>
      </c>
      <c r="C6826" s="1">
        <v>19920</v>
      </c>
      <c r="D6826">
        <v>2400</v>
      </c>
      <c r="E6826">
        <v>6.8</v>
      </c>
      <c r="F6826">
        <v>-75.383333329999999</v>
      </c>
      <c r="G6826" t="s">
        <v>11</v>
      </c>
      <c r="H6826" t="s">
        <v>68</v>
      </c>
      <c r="I6826" t="s">
        <v>19</v>
      </c>
      <c r="J6826">
        <v>2450.9999640003798</v>
      </c>
    </row>
    <row r="6827" spans="1:10" x14ac:dyDescent="0.25">
      <c r="A6827">
        <v>27027050</v>
      </c>
      <c r="B6827" t="s">
        <v>6902</v>
      </c>
      <c r="C6827" s="1">
        <v>29143</v>
      </c>
      <c r="D6827">
        <v>2050</v>
      </c>
      <c r="E6827">
        <v>6.8666666699999999</v>
      </c>
      <c r="F6827">
        <v>-75.383333329999999</v>
      </c>
      <c r="G6827" s="1">
        <v>30270</v>
      </c>
      <c r="H6827" t="s">
        <v>68</v>
      </c>
      <c r="I6827" t="s">
        <v>19</v>
      </c>
      <c r="J6827">
        <v>2103.00008400053</v>
      </c>
    </row>
    <row r="6828" spans="1:10" x14ac:dyDescent="0.25">
      <c r="A6828">
        <v>27027060</v>
      </c>
      <c r="B6828" t="s">
        <v>6903</v>
      </c>
      <c r="C6828" s="1">
        <v>27378</v>
      </c>
      <c r="D6828">
        <v>1880</v>
      </c>
      <c r="E6828">
        <v>6.9396944400000002</v>
      </c>
      <c r="F6828">
        <v>-75.380833329999902</v>
      </c>
      <c r="G6828" t="s">
        <v>11</v>
      </c>
      <c r="H6828" t="s">
        <v>12</v>
      </c>
      <c r="I6828" t="s">
        <v>19</v>
      </c>
      <c r="J6828">
        <v>1792.19984800097</v>
      </c>
    </row>
    <row r="6829" spans="1:10" x14ac:dyDescent="0.25">
      <c r="A6829">
        <v>27027070</v>
      </c>
      <c r="B6829" t="s">
        <v>6904</v>
      </c>
      <c r="C6829" s="1">
        <v>27348</v>
      </c>
      <c r="D6829">
        <v>258</v>
      </c>
      <c r="E6829">
        <v>7.4</v>
      </c>
      <c r="F6829">
        <v>-74.95</v>
      </c>
      <c r="G6829" s="1">
        <v>32888</v>
      </c>
      <c r="H6829" t="s">
        <v>12</v>
      </c>
      <c r="I6829" t="s">
        <v>19</v>
      </c>
      <c r="J6829">
        <v>225.00000000133801</v>
      </c>
    </row>
    <row r="6830" spans="1:10" x14ac:dyDescent="0.25">
      <c r="A6830">
        <v>27027080</v>
      </c>
      <c r="B6830" t="s">
        <v>6905</v>
      </c>
      <c r="C6830" s="1">
        <v>27348</v>
      </c>
      <c r="D6830">
        <v>480</v>
      </c>
      <c r="E6830">
        <v>7.2030555600000001</v>
      </c>
      <c r="F6830">
        <v>-75.318916669999993</v>
      </c>
      <c r="G6830" s="1">
        <v>40471</v>
      </c>
      <c r="H6830" t="s">
        <v>12</v>
      </c>
      <c r="I6830" t="s">
        <v>17</v>
      </c>
      <c r="J6830">
        <v>602.20000159915901</v>
      </c>
    </row>
    <row r="6831" spans="1:10" x14ac:dyDescent="0.25">
      <c r="A6831">
        <v>27027090</v>
      </c>
      <c r="B6831" t="s">
        <v>6906</v>
      </c>
      <c r="C6831" s="1">
        <v>27348</v>
      </c>
      <c r="D6831">
        <v>600</v>
      </c>
      <c r="E6831">
        <v>7.2019444400000001</v>
      </c>
      <c r="F6831">
        <v>-75.315777780000005</v>
      </c>
      <c r="G6831" s="1">
        <v>41879</v>
      </c>
      <c r="H6831" t="s">
        <v>12</v>
      </c>
      <c r="I6831" t="s">
        <v>19</v>
      </c>
      <c r="J6831">
        <v>605.79992639975205</v>
      </c>
    </row>
    <row r="6832" spans="1:10" x14ac:dyDescent="0.25">
      <c r="A6832">
        <v>27027100</v>
      </c>
      <c r="B6832" t="s">
        <v>6907</v>
      </c>
      <c r="C6832" s="1">
        <v>19920</v>
      </c>
      <c r="D6832">
        <v>2000</v>
      </c>
      <c r="E6832">
        <v>6.7833333299999996</v>
      </c>
      <c r="F6832">
        <v>-75.316666669999904</v>
      </c>
      <c r="G6832" s="1">
        <v>21808</v>
      </c>
      <c r="H6832" t="s">
        <v>68</v>
      </c>
      <c r="I6832" t="s">
        <v>17</v>
      </c>
      <c r="J6832">
        <v>2069.00033600094</v>
      </c>
    </row>
    <row r="6833" spans="1:10" x14ac:dyDescent="0.25">
      <c r="A6833">
        <v>27027110</v>
      </c>
      <c r="B6833" t="s">
        <v>6908</v>
      </c>
      <c r="C6833" s="1">
        <v>19920</v>
      </c>
      <c r="D6833">
        <v>1805</v>
      </c>
      <c r="E6833">
        <v>6.81666667</v>
      </c>
      <c r="F6833">
        <v>-75.3</v>
      </c>
      <c r="G6833" s="1">
        <v>21320</v>
      </c>
      <c r="H6833" t="s">
        <v>68</v>
      </c>
      <c r="I6833" t="s">
        <v>17</v>
      </c>
      <c r="J6833">
        <v>1897.0000599990001</v>
      </c>
    </row>
    <row r="6834" spans="1:10" x14ac:dyDescent="0.25">
      <c r="A6834">
        <v>27027120</v>
      </c>
      <c r="B6834" t="s">
        <v>6909</v>
      </c>
      <c r="C6834" s="1">
        <v>29051</v>
      </c>
      <c r="D6834">
        <v>123</v>
      </c>
      <c r="E6834">
        <v>6.3833333300000001</v>
      </c>
      <c r="F6834">
        <v>-75.016666669999907</v>
      </c>
      <c r="G6834" s="1">
        <v>34380</v>
      </c>
      <c r="H6834" t="s">
        <v>68</v>
      </c>
      <c r="I6834" t="s">
        <v>19</v>
      </c>
      <c r="J6834">
        <v>1251.0000120002501</v>
      </c>
    </row>
    <row r="6835" spans="1:10" x14ac:dyDescent="0.25">
      <c r="A6835">
        <v>27027130</v>
      </c>
      <c r="B6835" t="s">
        <v>6910</v>
      </c>
      <c r="C6835" s="1">
        <v>23938</v>
      </c>
      <c r="D6835">
        <v>1830</v>
      </c>
      <c r="E6835">
        <v>6.81666667</v>
      </c>
      <c r="F6835">
        <v>-75.3</v>
      </c>
      <c r="G6835" t="s">
        <v>11</v>
      </c>
      <c r="H6835" t="s">
        <v>68</v>
      </c>
      <c r="I6835" t="s">
        <v>19</v>
      </c>
      <c r="J6835">
        <v>1897.0000599990001</v>
      </c>
    </row>
    <row r="6836" spans="1:10" x14ac:dyDescent="0.25">
      <c r="A6836">
        <v>27027140</v>
      </c>
      <c r="B6836" t="s">
        <v>6911</v>
      </c>
      <c r="C6836" s="1">
        <v>29905</v>
      </c>
      <c r="D6836">
        <v>800</v>
      </c>
      <c r="E6836">
        <v>7.15</v>
      </c>
      <c r="F6836">
        <v>-75.066666669999904</v>
      </c>
      <c r="G6836" s="1">
        <v>33526</v>
      </c>
      <c r="H6836" t="s">
        <v>68</v>
      </c>
      <c r="I6836" t="s">
        <v>19</v>
      </c>
      <c r="J6836">
        <v>979.999879999359</v>
      </c>
    </row>
    <row r="6837" spans="1:10" x14ac:dyDescent="0.25">
      <c r="A6837">
        <v>27027150</v>
      </c>
      <c r="B6837" t="s">
        <v>6912</v>
      </c>
      <c r="C6837" s="1">
        <v>29905</v>
      </c>
      <c r="D6837">
        <v>798</v>
      </c>
      <c r="E6837">
        <v>7.0166666700000002</v>
      </c>
      <c r="F6837">
        <v>-75.3</v>
      </c>
      <c r="G6837" s="1">
        <v>33343</v>
      </c>
      <c r="H6837" t="s">
        <v>68</v>
      </c>
      <c r="I6837" t="s">
        <v>19</v>
      </c>
      <c r="J6837">
        <v>1556.9996760014101</v>
      </c>
    </row>
    <row r="6838" spans="1:10" x14ac:dyDescent="0.25">
      <c r="A6838">
        <v>27027160</v>
      </c>
      <c r="B6838" t="s">
        <v>6913</v>
      </c>
      <c r="C6838" s="1">
        <v>29143</v>
      </c>
      <c r="D6838">
        <v>1850</v>
      </c>
      <c r="E6838">
        <v>6.85</v>
      </c>
      <c r="F6838">
        <v>-75.366666670000001</v>
      </c>
      <c r="G6838" s="1">
        <v>29997</v>
      </c>
      <c r="H6838" t="s">
        <v>68</v>
      </c>
      <c r="I6838" t="s">
        <v>19</v>
      </c>
      <c r="J6838">
        <v>2014.0000600000501</v>
      </c>
    </row>
    <row r="6839" spans="1:10" x14ac:dyDescent="0.25">
      <c r="A6839">
        <v>27027170</v>
      </c>
      <c r="B6839" t="s">
        <v>6914</v>
      </c>
      <c r="C6839" s="1">
        <v>26373</v>
      </c>
      <c r="D6839">
        <v>1800</v>
      </c>
      <c r="E6839">
        <v>6.9166666699999997</v>
      </c>
      <c r="F6839">
        <v>-75.3</v>
      </c>
      <c r="G6839" t="s">
        <v>11</v>
      </c>
      <c r="H6839" t="s">
        <v>68</v>
      </c>
      <c r="I6839" t="s">
        <v>19</v>
      </c>
      <c r="J6839">
        <v>1503.00003599918</v>
      </c>
    </row>
    <row r="6840" spans="1:10" x14ac:dyDescent="0.25">
      <c r="A6840">
        <v>27027180</v>
      </c>
      <c r="B6840" t="s">
        <v>6915</v>
      </c>
      <c r="C6840" s="1">
        <v>24334</v>
      </c>
      <c r="D6840">
        <v>1685</v>
      </c>
      <c r="E6840">
        <v>5.8833333300000001</v>
      </c>
      <c r="F6840">
        <v>-75.25</v>
      </c>
      <c r="G6840" t="s">
        <v>11</v>
      </c>
      <c r="H6840" t="s">
        <v>68</v>
      </c>
      <c r="I6840" t="s">
        <v>19</v>
      </c>
      <c r="J6840">
        <v>2023.9999279988899</v>
      </c>
    </row>
    <row r="6841" spans="1:10" x14ac:dyDescent="0.25">
      <c r="A6841">
        <v>27027190</v>
      </c>
      <c r="B6841" t="s">
        <v>6916</v>
      </c>
      <c r="C6841" s="1">
        <v>21412</v>
      </c>
      <c r="D6841">
        <v>1755</v>
      </c>
      <c r="E6841">
        <v>6.8833333300000001</v>
      </c>
      <c r="F6841">
        <v>-75.349999999999994</v>
      </c>
      <c r="G6841" s="1">
        <v>30086</v>
      </c>
      <c r="H6841" t="s">
        <v>68</v>
      </c>
      <c r="I6841" t="s">
        <v>19</v>
      </c>
      <c r="J6841">
        <v>1787.9999639995899</v>
      </c>
    </row>
    <row r="6842" spans="1:10" x14ac:dyDescent="0.25">
      <c r="A6842">
        <v>27027200</v>
      </c>
      <c r="B6842" t="s">
        <v>6917</v>
      </c>
      <c r="C6842" s="1">
        <v>29356</v>
      </c>
      <c r="D6842">
        <v>540</v>
      </c>
      <c r="E6842">
        <v>7.25</v>
      </c>
      <c r="F6842">
        <v>-75.3</v>
      </c>
      <c r="G6842" t="s">
        <v>11</v>
      </c>
      <c r="H6842" t="s">
        <v>68</v>
      </c>
      <c r="I6842" t="s">
        <v>19</v>
      </c>
      <c r="J6842">
        <v>976.99999999796205</v>
      </c>
    </row>
    <row r="6843" spans="1:10" x14ac:dyDescent="0.25">
      <c r="A6843">
        <v>27027210</v>
      </c>
      <c r="B6843" t="s">
        <v>6918</v>
      </c>
      <c r="C6843" s="1">
        <v>30025</v>
      </c>
      <c r="D6843">
        <v>1865</v>
      </c>
      <c r="E6843">
        <v>6.8</v>
      </c>
      <c r="F6843">
        <v>-75.333333329999903</v>
      </c>
      <c r="G6843" t="s">
        <v>11</v>
      </c>
      <c r="H6843" t="s">
        <v>68</v>
      </c>
      <c r="I6843" t="s">
        <v>19</v>
      </c>
      <c r="J6843">
        <v>2006.0000239997</v>
      </c>
    </row>
    <row r="6844" spans="1:10" x14ac:dyDescent="0.25">
      <c r="A6844">
        <v>27027220</v>
      </c>
      <c r="B6844" t="s">
        <v>6919</v>
      </c>
      <c r="C6844" s="1">
        <v>30147</v>
      </c>
      <c r="D6844">
        <v>410</v>
      </c>
      <c r="E6844">
        <v>7.2333333299999998</v>
      </c>
      <c r="F6844">
        <v>-75.216666669999995</v>
      </c>
      <c r="G6844" s="1">
        <v>30512</v>
      </c>
      <c r="H6844" t="s">
        <v>68</v>
      </c>
      <c r="I6844" t="s">
        <v>17</v>
      </c>
      <c r="J6844">
        <v>558.000035999999</v>
      </c>
    </row>
    <row r="6845" spans="1:10" x14ac:dyDescent="0.25">
      <c r="A6845">
        <v>27027230</v>
      </c>
      <c r="B6845" t="s">
        <v>6920</v>
      </c>
      <c r="C6845" s="1">
        <v>31213</v>
      </c>
      <c r="D6845">
        <v>100</v>
      </c>
      <c r="E6845">
        <v>7.4</v>
      </c>
      <c r="F6845">
        <v>-74.883333329999999</v>
      </c>
      <c r="G6845" s="1">
        <v>32157</v>
      </c>
      <c r="H6845" t="s">
        <v>68</v>
      </c>
      <c r="I6845" t="s">
        <v>19</v>
      </c>
      <c r="J6845">
        <v>191.000011999523</v>
      </c>
    </row>
    <row r="6846" spans="1:10" x14ac:dyDescent="0.25">
      <c r="A6846">
        <v>27027240</v>
      </c>
      <c r="B6846" t="s">
        <v>6921</v>
      </c>
      <c r="C6846" s="1">
        <v>23938</v>
      </c>
      <c r="D6846">
        <v>2062</v>
      </c>
      <c r="E6846">
        <v>6.7833333299999996</v>
      </c>
      <c r="F6846">
        <v>-75.316666669999904</v>
      </c>
      <c r="G6846" t="s">
        <v>11</v>
      </c>
      <c r="H6846" t="s">
        <v>68</v>
      </c>
      <c r="I6846" t="s">
        <v>17</v>
      </c>
      <c r="J6846">
        <v>2069.00033600094</v>
      </c>
    </row>
    <row r="6847" spans="1:10" x14ac:dyDescent="0.25">
      <c r="A6847">
        <v>27027250</v>
      </c>
      <c r="B6847" t="s">
        <v>6922</v>
      </c>
      <c r="C6847" s="1">
        <v>30909</v>
      </c>
      <c r="D6847">
        <v>2387</v>
      </c>
      <c r="E6847">
        <v>6.8666666699999999</v>
      </c>
      <c r="F6847">
        <v>-75.433333329999996</v>
      </c>
      <c r="G6847" t="s">
        <v>11</v>
      </c>
      <c r="H6847" t="s">
        <v>68</v>
      </c>
      <c r="I6847" t="s">
        <v>19</v>
      </c>
      <c r="J6847">
        <v>2419.0000720001699</v>
      </c>
    </row>
    <row r="6848" spans="1:10" x14ac:dyDescent="0.25">
      <c r="A6848">
        <v>27027260</v>
      </c>
      <c r="B6848" t="s">
        <v>6923</v>
      </c>
      <c r="C6848" s="1">
        <v>31458</v>
      </c>
      <c r="D6848">
        <v>1950</v>
      </c>
      <c r="E6848">
        <v>6.81666667</v>
      </c>
      <c r="F6848">
        <v>-75.349999999999994</v>
      </c>
      <c r="G6848" t="s">
        <v>11</v>
      </c>
      <c r="H6848" t="s">
        <v>68</v>
      </c>
      <c r="I6848" t="s">
        <v>19</v>
      </c>
      <c r="J6848">
        <v>2172.9999639996399</v>
      </c>
    </row>
    <row r="6849" spans="1:10" x14ac:dyDescent="0.25">
      <c r="A6849">
        <v>27027270</v>
      </c>
      <c r="B6849" t="s">
        <v>6924</v>
      </c>
      <c r="C6849" s="1">
        <v>31458</v>
      </c>
      <c r="D6849">
        <v>2100</v>
      </c>
      <c r="E6849">
        <v>6.8833333300000001</v>
      </c>
      <c r="F6849">
        <v>-75.383333329999999</v>
      </c>
      <c r="G6849" t="s">
        <v>11</v>
      </c>
      <c r="H6849" t="s">
        <v>68</v>
      </c>
      <c r="I6849" t="s">
        <v>19</v>
      </c>
      <c r="J6849">
        <v>2265.9999399992498</v>
      </c>
    </row>
    <row r="6850" spans="1:10" x14ac:dyDescent="0.25">
      <c r="A6850">
        <v>27027280</v>
      </c>
      <c r="B6850" t="s">
        <v>6925</v>
      </c>
      <c r="C6850" s="1">
        <v>31427</v>
      </c>
      <c r="D6850">
        <v>2420</v>
      </c>
      <c r="E6850">
        <v>6.8833333300000001</v>
      </c>
      <c r="F6850">
        <v>-75.466666669999995</v>
      </c>
      <c r="G6850" t="s">
        <v>11</v>
      </c>
      <c r="H6850" t="s">
        <v>68</v>
      </c>
      <c r="I6850" t="s">
        <v>19</v>
      </c>
      <c r="J6850">
        <v>2531.9999520001802</v>
      </c>
    </row>
    <row r="6851" spans="1:10" x14ac:dyDescent="0.25">
      <c r="A6851">
        <v>27027290</v>
      </c>
      <c r="B6851" t="s">
        <v>6926</v>
      </c>
      <c r="C6851" s="1">
        <v>32188</v>
      </c>
      <c r="D6851">
        <v>1025</v>
      </c>
      <c r="E6851">
        <v>7.2</v>
      </c>
      <c r="F6851">
        <v>-75.216666669999995</v>
      </c>
      <c r="G6851" t="s">
        <v>11</v>
      </c>
      <c r="H6851" t="s">
        <v>68</v>
      </c>
      <c r="I6851" t="s">
        <v>19</v>
      </c>
      <c r="J6851">
        <v>1015.0002039989701</v>
      </c>
    </row>
    <row r="6852" spans="1:10" x14ac:dyDescent="0.25">
      <c r="A6852">
        <v>27027300</v>
      </c>
      <c r="B6852" t="s">
        <v>6927</v>
      </c>
      <c r="C6852" s="1">
        <v>32188</v>
      </c>
      <c r="D6852">
        <v>820</v>
      </c>
      <c r="E6852">
        <v>7.2</v>
      </c>
      <c r="F6852">
        <v>-75.25</v>
      </c>
      <c r="G6852" t="s">
        <v>11</v>
      </c>
      <c r="H6852" t="s">
        <v>68</v>
      </c>
      <c r="I6852" t="s">
        <v>19</v>
      </c>
      <c r="J6852">
        <v>963.99999999972704</v>
      </c>
    </row>
    <row r="6853" spans="1:10" x14ac:dyDescent="0.25">
      <c r="A6853">
        <v>27027310</v>
      </c>
      <c r="B6853" t="s">
        <v>6928</v>
      </c>
      <c r="C6853" s="1">
        <v>32188</v>
      </c>
      <c r="D6853">
        <v>840</v>
      </c>
      <c r="E6853">
        <v>7.18333333</v>
      </c>
      <c r="F6853">
        <v>-75.233333329999994</v>
      </c>
      <c r="G6853" t="s">
        <v>11</v>
      </c>
      <c r="H6853" t="s">
        <v>68</v>
      </c>
      <c r="I6853" t="s">
        <v>19</v>
      </c>
      <c r="J6853">
        <v>950.00000000005002</v>
      </c>
    </row>
    <row r="6854" spans="1:10" x14ac:dyDescent="0.25">
      <c r="A6854">
        <v>27027320</v>
      </c>
      <c r="B6854" t="s">
        <v>6929</v>
      </c>
      <c r="C6854" s="1">
        <v>32188</v>
      </c>
      <c r="D6854">
        <v>850</v>
      </c>
      <c r="E6854">
        <v>7.2166666699999897</v>
      </c>
      <c r="F6854">
        <v>-75.166666669999998</v>
      </c>
      <c r="G6854" s="1">
        <v>32827</v>
      </c>
      <c r="H6854" t="s">
        <v>68</v>
      </c>
      <c r="I6854" t="s">
        <v>19</v>
      </c>
      <c r="J6854">
        <v>1131.9999759995701</v>
      </c>
    </row>
    <row r="6855" spans="1:10" x14ac:dyDescent="0.25">
      <c r="A6855">
        <v>27027330</v>
      </c>
      <c r="B6855" t="s">
        <v>6930</v>
      </c>
      <c r="C6855" s="1">
        <v>29143</v>
      </c>
      <c r="D6855">
        <v>2420</v>
      </c>
      <c r="E6855">
        <v>6.8666666699999999</v>
      </c>
      <c r="F6855">
        <v>-75.45</v>
      </c>
      <c r="G6855" s="1">
        <v>30056</v>
      </c>
      <c r="H6855" t="s">
        <v>68</v>
      </c>
      <c r="I6855" t="s">
        <v>17</v>
      </c>
      <c r="J6855">
        <v>2592.0000000004002</v>
      </c>
    </row>
    <row r="6856" spans="1:10" x14ac:dyDescent="0.25">
      <c r="A6856">
        <v>27027340</v>
      </c>
      <c r="B6856" t="s">
        <v>6931</v>
      </c>
      <c r="C6856" s="1">
        <v>32735</v>
      </c>
      <c r="D6856">
        <v>2100</v>
      </c>
      <c r="E6856">
        <v>6.8833333300000001</v>
      </c>
      <c r="F6856">
        <v>-75.383333329999999</v>
      </c>
      <c r="G6856" t="s">
        <v>11</v>
      </c>
      <c r="H6856" t="s">
        <v>68</v>
      </c>
      <c r="I6856" t="s">
        <v>19</v>
      </c>
      <c r="J6856">
        <v>2265.9999399992498</v>
      </c>
    </row>
    <row r="6857" spans="1:10" x14ac:dyDescent="0.25">
      <c r="A6857">
        <v>27027350</v>
      </c>
      <c r="B6857" t="s">
        <v>6932</v>
      </c>
      <c r="C6857" s="1">
        <v>32370</v>
      </c>
      <c r="D6857">
        <v>790</v>
      </c>
      <c r="E6857">
        <v>7.0166666700000002</v>
      </c>
      <c r="F6857">
        <v>-75.3</v>
      </c>
      <c r="G6857" s="1">
        <v>33709</v>
      </c>
      <c r="H6857" t="s">
        <v>68</v>
      </c>
      <c r="I6857" t="s">
        <v>19</v>
      </c>
      <c r="J6857">
        <v>1556.9996760014101</v>
      </c>
    </row>
    <row r="6858" spans="1:10" x14ac:dyDescent="0.25">
      <c r="A6858">
        <v>27027360</v>
      </c>
      <c r="B6858" t="s">
        <v>6933</v>
      </c>
      <c r="C6858" s="1">
        <v>33496</v>
      </c>
      <c r="D6858">
        <v>810</v>
      </c>
      <c r="E6858">
        <v>7.2166666699999897</v>
      </c>
      <c r="F6858">
        <v>-75.183333329999996</v>
      </c>
      <c r="G6858" t="s">
        <v>11</v>
      </c>
      <c r="H6858" t="s">
        <v>68</v>
      </c>
      <c r="I6858" t="s">
        <v>19</v>
      </c>
      <c r="J6858">
        <v>999.00007200026005</v>
      </c>
    </row>
    <row r="6859" spans="1:10" x14ac:dyDescent="0.25">
      <c r="A6859">
        <v>27027370</v>
      </c>
      <c r="B6859" t="s">
        <v>6934</v>
      </c>
      <c r="C6859" s="1">
        <v>34561</v>
      </c>
      <c r="D6859">
        <v>760</v>
      </c>
      <c r="E6859">
        <v>7.2333333299999998</v>
      </c>
      <c r="F6859">
        <v>-75.3</v>
      </c>
      <c r="G6859" t="s">
        <v>11</v>
      </c>
      <c r="H6859" t="s">
        <v>68</v>
      </c>
      <c r="I6859" t="s">
        <v>19</v>
      </c>
      <c r="J6859">
        <v>818.999867998583</v>
      </c>
    </row>
    <row r="6860" spans="1:10" x14ac:dyDescent="0.25">
      <c r="A6860">
        <v>27027380</v>
      </c>
      <c r="B6860" t="s">
        <v>6935</v>
      </c>
      <c r="C6860" s="1">
        <v>37924</v>
      </c>
      <c r="D6860">
        <v>1776</v>
      </c>
      <c r="E6860">
        <v>6.7666666700000002</v>
      </c>
      <c r="F6860">
        <v>-75.25</v>
      </c>
      <c r="G6860" t="s">
        <v>11</v>
      </c>
      <c r="H6860" t="s">
        <v>151</v>
      </c>
      <c r="I6860" t="s">
        <v>17</v>
      </c>
      <c r="J6860">
        <v>1804.0001679990801</v>
      </c>
    </row>
    <row r="6861" spans="1:10" x14ac:dyDescent="0.25">
      <c r="A6861">
        <v>27027390</v>
      </c>
      <c r="B6861" t="s">
        <v>6936</v>
      </c>
      <c r="C6861" s="1">
        <v>35814</v>
      </c>
      <c r="D6861">
        <v>2015</v>
      </c>
      <c r="E6861">
        <v>6.7833333299999996</v>
      </c>
      <c r="F6861">
        <v>-75.316666669999904</v>
      </c>
      <c r="G6861" t="s">
        <v>11</v>
      </c>
      <c r="H6861" t="s">
        <v>151</v>
      </c>
      <c r="I6861" t="s">
        <v>17</v>
      </c>
      <c r="J6861">
        <v>2069.00033600094</v>
      </c>
    </row>
    <row r="6862" spans="1:10" x14ac:dyDescent="0.25">
      <c r="A6862">
        <v>27027400</v>
      </c>
      <c r="B6862" t="s">
        <v>6937</v>
      </c>
      <c r="C6862" s="1">
        <v>35814</v>
      </c>
      <c r="D6862">
        <v>2015</v>
      </c>
      <c r="E6862">
        <v>6.7833333299999996</v>
      </c>
      <c r="F6862">
        <v>-75.316666669999904</v>
      </c>
      <c r="G6862" t="s">
        <v>11</v>
      </c>
      <c r="H6862" t="s">
        <v>151</v>
      </c>
      <c r="I6862" t="s">
        <v>17</v>
      </c>
      <c r="J6862">
        <v>2069.00033600094</v>
      </c>
    </row>
    <row r="6863" spans="1:10" x14ac:dyDescent="0.25">
      <c r="A6863">
        <v>2703000013</v>
      </c>
      <c r="B6863" t="s">
        <v>6938</v>
      </c>
      <c r="C6863" s="1">
        <v>41437</v>
      </c>
      <c r="D6863">
        <v>85</v>
      </c>
      <c r="E6863">
        <v>7.4923277800000001</v>
      </c>
      <c r="F6863">
        <v>-74.868038889999994</v>
      </c>
      <c r="G6863" t="s">
        <v>11</v>
      </c>
      <c r="H6863" t="s">
        <v>3063</v>
      </c>
      <c r="I6863" t="s">
        <v>44</v>
      </c>
      <c r="J6863">
        <v>71.417205039984694</v>
      </c>
    </row>
    <row r="6864" spans="1:10" x14ac:dyDescent="0.25">
      <c r="A6864">
        <v>2703000047</v>
      </c>
      <c r="B6864" t="s">
        <v>6939</v>
      </c>
      <c r="C6864" s="1">
        <v>41436</v>
      </c>
      <c r="D6864">
        <v>122</v>
      </c>
      <c r="E6864">
        <v>7.5920750000000004</v>
      </c>
      <c r="F6864">
        <v>-74.791447219999995</v>
      </c>
      <c r="G6864" t="s">
        <v>11</v>
      </c>
      <c r="H6864" t="s">
        <v>3063</v>
      </c>
      <c r="I6864" t="s">
        <v>44</v>
      </c>
      <c r="J6864">
        <v>106.307408480102</v>
      </c>
    </row>
    <row r="6865" spans="1:10" x14ac:dyDescent="0.25">
      <c r="A6865">
        <v>2703000048</v>
      </c>
      <c r="B6865" t="s">
        <v>6940</v>
      </c>
      <c r="C6865" s="1">
        <v>43016</v>
      </c>
      <c r="D6865">
        <v>70</v>
      </c>
      <c r="E6865">
        <v>7.7636944400000001</v>
      </c>
      <c r="F6865">
        <v>-74.720527779999998</v>
      </c>
      <c r="G6865" t="s">
        <v>11</v>
      </c>
      <c r="H6865" t="s">
        <v>3063</v>
      </c>
      <c r="I6865" t="s">
        <v>44</v>
      </c>
      <c r="J6865">
        <v>72.829931997897503</v>
      </c>
    </row>
    <row r="6866" spans="1:10" x14ac:dyDescent="0.25">
      <c r="A6866">
        <v>2703000095</v>
      </c>
      <c r="B6866" t="s">
        <v>6941</v>
      </c>
      <c r="C6866" s="1">
        <v>41348</v>
      </c>
      <c r="D6866">
        <v>702</v>
      </c>
      <c r="E6866">
        <v>7.0809777799999898</v>
      </c>
      <c r="F6866">
        <v>-74.700575000000001</v>
      </c>
      <c r="G6866" t="s">
        <v>11</v>
      </c>
      <c r="H6866" t="s">
        <v>3063</v>
      </c>
      <c r="I6866" t="s">
        <v>44</v>
      </c>
      <c r="J6866">
        <v>690.19999200030304</v>
      </c>
    </row>
    <row r="6867" spans="1:10" x14ac:dyDescent="0.25">
      <c r="A6867">
        <v>27030010</v>
      </c>
      <c r="B6867" t="s">
        <v>6942</v>
      </c>
      <c r="C6867" s="1">
        <v>35810</v>
      </c>
      <c r="D6867">
        <v>600</v>
      </c>
      <c r="E6867">
        <v>7.1333333300000001</v>
      </c>
      <c r="F6867">
        <v>-75.666666669999998</v>
      </c>
      <c r="G6867" s="1">
        <v>6559</v>
      </c>
      <c r="H6867" t="s">
        <v>151</v>
      </c>
      <c r="I6867" t="s">
        <v>13</v>
      </c>
      <c r="J6867">
        <v>490.00022799458998</v>
      </c>
    </row>
    <row r="6868" spans="1:10" x14ac:dyDescent="0.25">
      <c r="A6868">
        <v>27030020</v>
      </c>
      <c r="B6868" t="s">
        <v>6943</v>
      </c>
      <c r="C6868" s="1">
        <v>8051</v>
      </c>
      <c r="D6868">
        <v>601</v>
      </c>
      <c r="E6868">
        <v>7.1</v>
      </c>
      <c r="F6868">
        <v>-74.683333329999996</v>
      </c>
      <c r="G6868" s="1">
        <v>24821</v>
      </c>
      <c r="H6868" t="s">
        <v>134</v>
      </c>
      <c r="I6868" t="s">
        <v>13</v>
      </c>
      <c r="J6868">
        <v>476.99998799996598</v>
      </c>
    </row>
    <row r="6869" spans="1:10" x14ac:dyDescent="0.25">
      <c r="A6869">
        <v>27030030</v>
      </c>
      <c r="B6869" t="s">
        <v>6944</v>
      </c>
      <c r="C6869" s="1">
        <v>8082</v>
      </c>
      <c r="D6869">
        <v>50</v>
      </c>
      <c r="E6869">
        <v>7.4862222200000001</v>
      </c>
      <c r="F6869">
        <v>-74.872388889999996</v>
      </c>
      <c r="G6869" s="1">
        <v>24730</v>
      </c>
      <c r="H6869" t="s">
        <v>12</v>
      </c>
      <c r="I6869" t="s">
        <v>13</v>
      </c>
      <c r="J6869">
        <v>84.999952000202001</v>
      </c>
    </row>
    <row r="6870" spans="1:10" x14ac:dyDescent="0.25">
      <c r="A6870">
        <v>27030040</v>
      </c>
      <c r="B6870" t="s">
        <v>6945</v>
      </c>
      <c r="C6870" s="1">
        <v>25703</v>
      </c>
      <c r="D6870">
        <v>40</v>
      </c>
      <c r="E6870">
        <v>7.9044166699999998</v>
      </c>
      <c r="F6870">
        <v>-74.813999999999993</v>
      </c>
      <c r="G6870" t="s">
        <v>11</v>
      </c>
      <c r="H6870" t="s">
        <v>12</v>
      </c>
      <c r="I6870" t="s">
        <v>13</v>
      </c>
      <c r="J6870">
        <v>39.520009599976397</v>
      </c>
    </row>
    <row r="6871" spans="1:10" x14ac:dyDescent="0.25">
      <c r="A6871">
        <v>27030060</v>
      </c>
      <c r="B6871" t="s">
        <v>6946</v>
      </c>
      <c r="C6871" s="1">
        <v>25703</v>
      </c>
      <c r="D6871">
        <v>250</v>
      </c>
      <c r="E6871">
        <v>7.75</v>
      </c>
      <c r="F6871">
        <v>-74.733333329999994</v>
      </c>
      <c r="G6871" s="1">
        <v>31912</v>
      </c>
      <c r="H6871" t="s">
        <v>12</v>
      </c>
      <c r="I6871" t="s">
        <v>13</v>
      </c>
      <c r="J6871">
        <v>103.999975998835</v>
      </c>
    </row>
    <row r="6872" spans="1:10" x14ac:dyDescent="0.25">
      <c r="A6872">
        <v>27030080</v>
      </c>
      <c r="B6872" t="s">
        <v>6947</v>
      </c>
      <c r="C6872" s="1">
        <v>25734</v>
      </c>
      <c r="D6872">
        <v>650</v>
      </c>
      <c r="E6872">
        <v>7.0680555599999897</v>
      </c>
      <c r="F6872">
        <v>-74.715055559999996</v>
      </c>
      <c r="G6872" t="s">
        <v>11</v>
      </c>
      <c r="H6872" t="s">
        <v>12</v>
      </c>
      <c r="I6872" t="s">
        <v>13</v>
      </c>
      <c r="J6872">
        <v>709.99985919927099</v>
      </c>
    </row>
    <row r="6873" spans="1:10" x14ac:dyDescent="0.25">
      <c r="A6873">
        <v>27030090</v>
      </c>
      <c r="B6873" t="s">
        <v>6948</v>
      </c>
      <c r="C6873" s="1">
        <v>25734</v>
      </c>
      <c r="D6873">
        <v>220</v>
      </c>
      <c r="E6873">
        <v>7.3193055600000001</v>
      </c>
      <c r="F6873">
        <v>-74.839333329999903</v>
      </c>
      <c r="G6873" t="s">
        <v>11</v>
      </c>
      <c r="H6873" t="s">
        <v>12</v>
      </c>
      <c r="I6873" t="s">
        <v>13</v>
      </c>
      <c r="J6873">
        <v>200.199824400436</v>
      </c>
    </row>
    <row r="6874" spans="1:10" x14ac:dyDescent="0.25">
      <c r="A6874">
        <v>27030130</v>
      </c>
      <c r="B6874" t="s">
        <v>6949</v>
      </c>
      <c r="C6874" s="1">
        <v>27348</v>
      </c>
      <c r="D6874">
        <v>10</v>
      </c>
      <c r="E6874">
        <v>7.4666666699999897</v>
      </c>
      <c r="F6874">
        <v>-74.650000000000006</v>
      </c>
      <c r="G6874" s="1">
        <v>31912</v>
      </c>
      <c r="H6874" t="s">
        <v>12</v>
      </c>
      <c r="I6874" t="s">
        <v>13</v>
      </c>
      <c r="J6874">
        <v>477.00002399978899</v>
      </c>
    </row>
    <row r="6875" spans="1:10" x14ac:dyDescent="0.25">
      <c r="A6875">
        <v>27030140</v>
      </c>
      <c r="B6875" t="s">
        <v>6950</v>
      </c>
      <c r="C6875" s="1">
        <v>27317</v>
      </c>
      <c r="D6875">
        <v>202</v>
      </c>
      <c r="E6875">
        <v>7.2361111100000004</v>
      </c>
      <c r="F6875">
        <v>-74.80794444</v>
      </c>
      <c r="G6875" t="s">
        <v>11</v>
      </c>
      <c r="H6875" t="s">
        <v>12</v>
      </c>
      <c r="I6875" t="s">
        <v>13</v>
      </c>
      <c r="J6875">
        <v>197.800025599962</v>
      </c>
    </row>
    <row r="6876" spans="1:10" x14ac:dyDescent="0.25">
      <c r="A6876">
        <v>27030150</v>
      </c>
      <c r="B6876" t="s">
        <v>6951</v>
      </c>
      <c r="C6876" s="1">
        <v>27317</v>
      </c>
      <c r="D6876">
        <v>492</v>
      </c>
      <c r="E6876">
        <v>7.7333333299999998</v>
      </c>
      <c r="F6876">
        <v>-74.583333329999903</v>
      </c>
      <c r="G6876" s="1">
        <v>31912</v>
      </c>
      <c r="H6876" t="s">
        <v>12</v>
      </c>
      <c r="I6876" t="s">
        <v>13</v>
      </c>
      <c r="J6876">
        <v>646.99997599882499</v>
      </c>
    </row>
    <row r="6877" spans="1:10" x14ac:dyDescent="0.25">
      <c r="A6877">
        <v>27030160</v>
      </c>
      <c r="B6877" t="s">
        <v>6952</v>
      </c>
      <c r="C6877" s="1">
        <v>27316.791666666668</v>
      </c>
      <c r="D6877">
        <v>375</v>
      </c>
      <c r="E6877">
        <v>7.43333333</v>
      </c>
      <c r="F6877">
        <v>-74.666666669999998</v>
      </c>
      <c r="G6877" s="1">
        <v>43486.148148148146</v>
      </c>
      <c r="H6877" t="s">
        <v>12</v>
      </c>
      <c r="I6877" t="s">
        <v>13</v>
      </c>
      <c r="J6877">
        <v>278.00005999958302</v>
      </c>
    </row>
    <row r="6878" spans="1:10" x14ac:dyDescent="0.25">
      <c r="A6878">
        <v>27030190</v>
      </c>
      <c r="B6878" t="s">
        <v>6953</v>
      </c>
      <c r="C6878" s="1">
        <v>27317</v>
      </c>
      <c r="D6878">
        <v>363</v>
      </c>
      <c r="E6878">
        <v>7.2166666699999897</v>
      </c>
      <c r="F6878">
        <v>-74.833333329999903</v>
      </c>
      <c r="G6878" s="1">
        <v>30390</v>
      </c>
      <c r="H6878" t="s">
        <v>12</v>
      </c>
      <c r="I6878" t="s">
        <v>13</v>
      </c>
      <c r="J6878">
        <v>628.00016799732703</v>
      </c>
    </row>
    <row r="6879" spans="1:10" x14ac:dyDescent="0.25">
      <c r="A6879">
        <v>27030210</v>
      </c>
      <c r="B6879" t="s">
        <v>6954</v>
      </c>
      <c r="C6879" s="1">
        <v>25764</v>
      </c>
      <c r="D6879">
        <v>50</v>
      </c>
      <c r="E6879">
        <v>7.4862222200000001</v>
      </c>
      <c r="F6879">
        <v>-74.872388889999996</v>
      </c>
      <c r="G6879" t="s">
        <v>11</v>
      </c>
      <c r="H6879" t="s">
        <v>12</v>
      </c>
      <c r="I6879" t="s">
        <v>13</v>
      </c>
      <c r="J6879">
        <v>84.999952000202001</v>
      </c>
    </row>
    <row r="6880" spans="1:10" x14ac:dyDescent="0.25">
      <c r="A6880">
        <v>27030220</v>
      </c>
      <c r="B6880" t="s">
        <v>6955</v>
      </c>
      <c r="C6880" s="1">
        <v>27348</v>
      </c>
      <c r="D6880">
        <v>400</v>
      </c>
      <c r="E6880">
        <v>7.56666667</v>
      </c>
      <c r="F6880">
        <v>-74.666666669999998</v>
      </c>
      <c r="G6880" s="1">
        <v>31912</v>
      </c>
      <c r="H6880" t="s">
        <v>12</v>
      </c>
      <c r="I6880" t="s">
        <v>13</v>
      </c>
      <c r="J6880">
        <v>168.99997600045401</v>
      </c>
    </row>
    <row r="6881" spans="1:10" x14ac:dyDescent="0.25">
      <c r="A6881">
        <v>27030230</v>
      </c>
      <c r="B6881" t="s">
        <v>6956</v>
      </c>
      <c r="C6881" s="1">
        <v>25856</v>
      </c>
      <c r="D6881">
        <v>2400</v>
      </c>
      <c r="E6881">
        <v>7.35</v>
      </c>
      <c r="F6881">
        <v>-74.650000000000006</v>
      </c>
      <c r="G6881" s="1">
        <v>26007</v>
      </c>
      <c r="H6881" t="s">
        <v>12</v>
      </c>
      <c r="I6881" t="s">
        <v>13</v>
      </c>
      <c r="J6881">
        <v>397.99999999852298</v>
      </c>
    </row>
    <row r="6882" spans="1:10" x14ac:dyDescent="0.25">
      <c r="A6882">
        <v>27030240</v>
      </c>
      <c r="B6882" t="s">
        <v>6957</v>
      </c>
      <c r="C6882" s="1">
        <v>29691</v>
      </c>
      <c r="D6882">
        <v>240</v>
      </c>
      <c r="E6882">
        <v>7.1166666699999999</v>
      </c>
      <c r="F6882">
        <v>-74.599999999999994</v>
      </c>
      <c r="G6882" s="1">
        <v>36387</v>
      </c>
      <c r="H6882" t="s">
        <v>12</v>
      </c>
      <c r="I6882" t="s">
        <v>44</v>
      </c>
      <c r="J6882">
        <v>222.000012000135</v>
      </c>
    </row>
    <row r="6883" spans="1:10" x14ac:dyDescent="0.25">
      <c r="A6883">
        <v>27035010</v>
      </c>
      <c r="B6883" t="s">
        <v>6958</v>
      </c>
      <c r="C6883" s="1">
        <v>25703</v>
      </c>
      <c r="D6883">
        <v>150</v>
      </c>
      <c r="E6883">
        <v>7.5</v>
      </c>
      <c r="F6883">
        <v>-74.716666669999995</v>
      </c>
      <c r="G6883" s="1">
        <v>26983</v>
      </c>
      <c r="H6883" t="s">
        <v>12</v>
      </c>
      <c r="I6883" t="s">
        <v>25</v>
      </c>
      <c r="J6883">
        <v>156.000107998723</v>
      </c>
    </row>
    <row r="6884" spans="1:10" x14ac:dyDescent="0.25">
      <c r="A6884">
        <v>27035020</v>
      </c>
      <c r="B6884" t="s">
        <v>6959</v>
      </c>
      <c r="C6884" s="1">
        <v>25764</v>
      </c>
      <c r="D6884">
        <v>450</v>
      </c>
      <c r="E6884">
        <v>7.1333333300000001</v>
      </c>
      <c r="F6884">
        <v>-74.650000000000006</v>
      </c>
      <c r="G6884" s="1">
        <v>27134</v>
      </c>
      <c r="H6884" t="s">
        <v>12</v>
      </c>
      <c r="I6884" t="s">
        <v>25</v>
      </c>
      <c r="J6884">
        <v>524.99993999950595</v>
      </c>
    </row>
    <row r="6885" spans="1:10" x14ac:dyDescent="0.25">
      <c r="A6885">
        <v>27035030</v>
      </c>
      <c r="B6885" t="s">
        <v>6960</v>
      </c>
      <c r="C6885" s="1">
        <v>25703</v>
      </c>
      <c r="D6885">
        <v>179</v>
      </c>
      <c r="E6885">
        <v>7.7333333299999998</v>
      </c>
      <c r="F6885">
        <v>-74.766666669999907</v>
      </c>
      <c r="G6885" s="1">
        <v>29326</v>
      </c>
      <c r="H6885" t="s">
        <v>12</v>
      </c>
      <c r="I6885" t="s">
        <v>25</v>
      </c>
      <c r="J6885">
        <v>47.000107999397102</v>
      </c>
    </row>
    <row r="6886" spans="1:10" x14ac:dyDescent="0.25">
      <c r="A6886">
        <v>27035040</v>
      </c>
      <c r="B6886" t="s">
        <v>6961</v>
      </c>
      <c r="C6886" s="1">
        <v>19374</v>
      </c>
      <c r="D6886">
        <v>201</v>
      </c>
      <c r="E6886">
        <v>7.5833333300000003</v>
      </c>
      <c r="F6886">
        <v>-74.816666669999904</v>
      </c>
      <c r="G6886" s="1">
        <v>23269</v>
      </c>
      <c r="H6886" t="s">
        <v>1942</v>
      </c>
      <c r="I6886" t="s">
        <v>303</v>
      </c>
      <c r="J6886">
        <v>51.999999999477602</v>
      </c>
    </row>
    <row r="6887" spans="1:10" x14ac:dyDescent="0.25">
      <c r="A6887">
        <v>27035050</v>
      </c>
      <c r="B6887" t="s">
        <v>6962</v>
      </c>
      <c r="C6887" s="1">
        <v>42970.791666666664</v>
      </c>
      <c r="D6887">
        <v>93</v>
      </c>
      <c r="E6887">
        <v>7.5846666699999998</v>
      </c>
      <c r="F6887">
        <v>-74.800694440000001</v>
      </c>
      <c r="G6887" t="s">
        <v>11</v>
      </c>
      <c r="H6887" t="s">
        <v>12</v>
      </c>
      <c r="I6887" t="s">
        <v>25</v>
      </c>
      <c r="J6887">
        <v>82.300021600316299</v>
      </c>
    </row>
    <row r="6888" spans="1:10" x14ac:dyDescent="0.25">
      <c r="A6888">
        <v>2703700038</v>
      </c>
      <c r="B6888" t="s">
        <v>6963</v>
      </c>
      <c r="C6888" s="1">
        <v>42970</v>
      </c>
      <c r="D6888">
        <v>63</v>
      </c>
      <c r="E6888">
        <v>7.48972222</v>
      </c>
      <c r="F6888">
        <v>-74.868333329999999</v>
      </c>
      <c r="G6888" t="s">
        <v>11</v>
      </c>
      <c r="H6888" t="s">
        <v>3063</v>
      </c>
      <c r="I6888" t="s">
        <v>19</v>
      </c>
      <c r="J6888">
        <v>68.999899999791296</v>
      </c>
    </row>
    <row r="6889" spans="1:10" x14ac:dyDescent="0.25">
      <c r="A6889">
        <v>2703700106</v>
      </c>
      <c r="B6889" t="s">
        <v>6964</v>
      </c>
      <c r="C6889" s="1">
        <v>42859</v>
      </c>
      <c r="D6889">
        <v>59</v>
      </c>
      <c r="E6889">
        <v>7.56</v>
      </c>
      <c r="F6889">
        <v>-74.799997219999995</v>
      </c>
      <c r="G6889" t="s">
        <v>11</v>
      </c>
      <c r="H6889" t="s">
        <v>12</v>
      </c>
      <c r="I6889" t="s">
        <v>19</v>
      </c>
      <c r="J6889">
        <v>82.060048000420295</v>
      </c>
    </row>
    <row r="6890" spans="1:10" x14ac:dyDescent="0.25">
      <c r="A6890">
        <v>27037010</v>
      </c>
      <c r="B6890" t="s">
        <v>6965</v>
      </c>
      <c r="C6890" s="1">
        <v>27462</v>
      </c>
      <c r="D6890">
        <v>33</v>
      </c>
      <c r="E6890">
        <v>8.0319438900000009</v>
      </c>
      <c r="F6890">
        <v>-74.78880556</v>
      </c>
      <c r="G6890" t="s">
        <v>11</v>
      </c>
      <c r="H6890" t="s">
        <v>12</v>
      </c>
      <c r="I6890" t="s">
        <v>19</v>
      </c>
      <c r="J6890">
        <v>35.906139696277798</v>
      </c>
    </row>
    <row r="6891" spans="1:10" x14ac:dyDescent="0.25">
      <c r="A6891">
        <v>27037020</v>
      </c>
      <c r="B6891" t="s">
        <v>6966</v>
      </c>
      <c r="C6891" s="1">
        <v>26769</v>
      </c>
      <c r="D6891">
        <v>105</v>
      </c>
      <c r="E6891">
        <v>7.5615833299999897</v>
      </c>
      <c r="F6891">
        <v>-74.805194439999994</v>
      </c>
      <c r="G6891" t="s">
        <v>11</v>
      </c>
      <c r="H6891" t="s">
        <v>12</v>
      </c>
      <c r="I6891" t="s">
        <v>19</v>
      </c>
      <c r="J6891">
        <v>59.319735198853401</v>
      </c>
    </row>
    <row r="6892" spans="1:10" x14ac:dyDescent="0.25">
      <c r="A6892">
        <v>27037030</v>
      </c>
      <c r="B6892" t="s">
        <v>6967</v>
      </c>
      <c r="C6892" s="1">
        <v>27895</v>
      </c>
      <c r="D6892">
        <v>180</v>
      </c>
      <c r="E6892">
        <v>7.4749999999999996</v>
      </c>
      <c r="F6892">
        <v>-74.920833329999994</v>
      </c>
      <c r="G6892" t="s">
        <v>11</v>
      </c>
      <c r="H6892" t="s">
        <v>12</v>
      </c>
      <c r="I6892" t="s">
        <v>19</v>
      </c>
      <c r="J6892">
        <v>77.000012000513294</v>
      </c>
    </row>
    <row r="6893" spans="1:10" x14ac:dyDescent="0.25">
      <c r="A6893">
        <v>2704000039</v>
      </c>
      <c r="B6893" t="s">
        <v>6968</v>
      </c>
      <c r="C6893" s="1">
        <v>43017</v>
      </c>
      <c r="D6893">
        <v>109</v>
      </c>
      <c r="E6893">
        <v>7.79575</v>
      </c>
      <c r="F6893">
        <v>-75.071194439999999</v>
      </c>
      <c r="G6893" t="s">
        <v>11</v>
      </c>
      <c r="H6893" t="s">
        <v>3063</v>
      </c>
      <c r="I6893" t="s">
        <v>44</v>
      </c>
      <c r="J6893">
        <v>119.429918399843</v>
      </c>
    </row>
    <row r="6894" spans="1:10" x14ac:dyDescent="0.25">
      <c r="A6894">
        <v>27040010</v>
      </c>
      <c r="B6894" t="s">
        <v>6969</v>
      </c>
      <c r="C6894" s="1">
        <v>3303</v>
      </c>
      <c r="D6894">
        <v>790</v>
      </c>
      <c r="E6894">
        <v>7.4833333299999998</v>
      </c>
      <c r="F6894">
        <v>-74.916666669999998</v>
      </c>
      <c r="G6894" s="1">
        <v>6194</v>
      </c>
      <c r="H6894" t="s">
        <v>151</v>
      </c>
      <c r="I6894" t="s">
        <v>13</v>
      </c>
      <c r="J6894">
        <v>67.000012000015502</v>
      </c>
    </row>
    <row r="6895" spans="1:10" x14ac:dyDescent="0.25">
      <c r="A6895">
        <v>27040020</v>
      </c>
      <c r="B6895" t="s">
        <v>6970</v>
      </c>
      <c r="C6895" s="1">
        <v>25703</v>
      </c>
      <c r="D6895">
        <v>125</v>
      </c>
      <c r="E6895">
        <v>7.5309999999999997</v>
      </c>
      <c r="F6895">
        <v>-74.952749999999995</v>
      </c>
      <c r="G6895" t="s">
        <v>11</v>
      </c>
      <c r="H6895" t="s">
        <v>12</v>
      </c>
      <c r="I6895" t="s">
        <v>13</v>
      </c>
      <c r="J6895">
        <v>102.12000000009</v>
      </c>
    </row>
    <row r="6896" spans="1:10" x14ac:dyDescent="0.25">
      <c r="A6896">
        <v>27040030</v>
      </c>
      <c r="B6896" t="s">
        <v>6971</v>
      </c>
      <c r="C6896" s="1">
        <v>25703</v>
      </c>
      <c r="D6896">
        <v>100</v>
      </c>
      <c r="E6896">
        <v>7.7511111100000001</v>
      </c>
      <c r="F6896">
        <v>-74.853055560000001</v>
      </c>
      <c r="G6896" t="s">
        <v>11</v>
      </c>
      <c r="H6896" t="s">
        <v>12</v>
      </c>
      <c r="I6896" t="s">
        <v>13</v>
      </c>
      <c r="J6896">
        <v>49.000032000310597</v>
      </c>
    </row>
    <row r="6897" spans="1:10" x14ac:dyDescent="0.25">
      <c r="A6897">
        <v>27040040</v>
      </c>
      <c r="B6897" t="s">
        <v>6972</v>
      </c>
      <c r="C6897" s="1">
        <v>39036</v>
      </c>
      <c r="D6897">
        <v>41</v>
      </c>
      <c r="E6897">
        <v>8.09716667</v>
      </c>
      <c r="F6897">
        <v>-74.769444440000001</v>
      </c>
      <c r="G6897" t="s">
        <v>11</v>
      </c>
      <c r="H6897" t="s">
        <v>12</v>
      </c>
      <c r="I6897" t="s">
        <v>13</v>
      </c>
      <c r="J6897">
        <v>41.200054400149099</v>
      </c>
    </row>
    <row r="6898" spans="1:10" x14ac:dyDescent="0.25">
      <c r="A6898">
        <v>27045010</v>
      </c>
      <c r="B6898" t="s">
        <v>6973</v>
      </c>
      <c r="C6898" s="1">
        <v>14625</v>
      </c>
      <c r="D6898">
        <v>790</v>
      </c>
      <c r="E6898">
        <v>7.4833333299999998</v>
      </c>
      <c r="F6898">
        <v>-74.916666669999998</v>
      </c>
      <c r="G6898" s="1">
        <v>17882</v>
      </c>
      <c r="H6898" t="s">
        <v>1942</v>
      </c>
      <c r="I6898" t="s">
        <v>303</v>
      </c>
      <c r="J6898">
        <v>67.000012000015502</v>
      </c>
    </row>
    <row r="6899" spans="1:10" x14ac:dyDescent="0.25">
      <c r="A6899">
        <v>27045020</v>
      </c>
      <c r="B6899" t="s">
        <v>6974</v>
      </c>
      <c r="C6899" s="1">
        <v>25702.791666666668</v>
      </c>
      <c r="D6899">
        <v>72</v>
      </c>
      <c r="E6899">
        <v>7.81172222</v>
      </c>
      <c r="F6899">
        <v>-74.935972219999996</v>
      </c>
      <c r="G6899" s="1">
        <v>43370.383726851855</v>
      </c>
      <c r="H6899" t="s">
        <v>12</v>
      </c>
      <c r="I6899" t="s">
        <v>25</v>
      </c>
      <c r="J6899">
        <v>68.600002400010595</v>
      </c>
    </row>
    <row r="6900" spans="1:10" x14ac:dyDescent="0.25">
      <c r="A6900">
        <v>2704700012</v>
      </c>
      <c r="B6900" t="s">
        <v>6975</v>
      </c>
      <c r="C6900" s="1">
        <v>41454</v>
      </c>
      <c r="D6900">
        <v>58</v>
      </c>
      <c r="E6900">
        <v>7.80752778</v>
      </c>
      <c r="F6900">
        <v>-74.930888890000006</v>
      </c>
      <c r="G6900" t="s">
        <v>11</v>
      </c>
      <c r="H6900" t="s">
        <v>1882</v>
      </c>
      <c r="I6900" t="s">
        <v>19</v>
      </c>
      <c r="J6900">
        <v>55.919982000316303</v>
      </c>
    </row>
    <row r="6901" spans="1:10" x14ac:dyDescent="0.25">
      <c r="A6901">
        <v>2704700040</v>
      </c>
      <c r="B6901" t="s">
        <v>6976</v>
      </c>
      <c r="C6901" s="1">
        <v>41453</v>
      </c>
      <c r="D6901">
        <v>100</v>
      </c>
      <c r="E6901">
        <v>7.5301388899999999</v>
      </c>
      <c r="F6901">
        <v>-74.863138890000002</v>
      </c>
      <c r="G6901" t="s">
        <v>11</v>
      </c>
      <c r="H6901" t="s">
        <v>3063</v>
      </c>
      <c r="I6901" t="s">
        <v>19</v>
      </c>
      <c r="J6901">
        <v>75.800015999324302</v>
      </c>
    </row>
    <row r="6902" spans="1:10" x14ac:dyDescent="0.25">
      <c r="A6902">
        <v>27047010</v>
      </c>
      <c r="B6902" t="s">
        <v>6977</v>
      </c>
      <c r="C6902" s="1">
        <v>27499</v>
      </c>
      <c r="D6902">
        <v>160</v>
      </c>
      <c r="E6902">
        <v>7.6166666699999999</v>
      </c>
      <c r="F6902">
        <v>-74.8</v>
      </c>
      <c r="G6902" s="1">
        <v>34196</v>
      </c>
      <c r="H6902" t="s">
        <v>12</v>
      </c>
      <c r="I6902" t="s">
        <v>17</v>
      </c>
      <c r="J6902">
        <v>52.000011999774799</v>
      </c>
    </row>
    <row r="6903" spans="1:10" x14ac:dyDescent="0.25">
      <c r="A6903">
        <v>28010010</v>
      </c>
      <c r="B6903" t="s">
        <v>6978</v>
      </c>
      <c r="C6903" s="1">
        <v>19190</v>
      </c>
      <c r="D6903">
        <v>325</v>
      </c>
      <c r="E6903">
        <v>10.58333333</v>
      </c>
      <c r="F6903">
        <v>-72.966666669999995</v>
      </c>
      <c r="G6903" s="1">
        <v>20469</v>
      </c>
      <c r="H6903" t="s">
        <v>126</v>
      </c>
      <c r="I6903" t="s">
        <v>13</v>
      </c>
      <c r="J6903">
        <v>302.99995199989399</v>
      </c>
    </row>
    <row r="6904" spans="1:10" x14ac:dyDescent="0.25">
      <c r="A6904">
        <v>28010020</v>
      </c>
      <c r="B6904" t="s">
        <v>6979</v>
      </c>
      <c r="C6904" s="1">
        <v>31516.791666666668</v>
      </c>
      <c r="D6904">
        <v>160</v>
      </c>
      <c r="E6904">
        <v>10.480111109999999</v>
      </c>
      <c r="F6904">
        <v>-73.237194439999996</v>
      </c>
      <c r="G6904" s="1">
        <v>43648.278900462959</v>
      </c>
      <c r="H6904" t="s">
        <v>12</v>
      </c>
      <c r="I6904" t="s">
        <v>13</v>
      </c>
      <c r="J6904">
        <v>160.68001800041301</v>
      </c>
    </row>
    <row r="6905" spans="1:10" x14ac:dyDescent="0.25">
      <c r="A6905">
        <v>28010030</v>
      </c>
      <c r="B6905" t="s">
        <v>6980</v>
      </c>
      <c r="C6905" s="1">
        <v>19343</v>
      </c>
      <c r="D6905">
        <v>720</v>
      </c>
      <c r="E6905">
        <v>10.383333329999999</v>
      </c>
      <c r="F6905">
        <v>-73.05</v>
      </c>
      <c r="G6905" s="1">
        <v>26099</v>
      </c>
      <c r="H6905" t="s">
        <v>126</v>
      </c>
      <c r="I6905" t="s">
        <v>44</v>
      </c>
      <c r="J6905">
        <v>597.99996399960901</v>
      </c>
    </row>
    <row r="6906" spans="1:10" x14ac:dyDescent="0.25">
      <c r="A6906">
        <v>28010040</v>
      </c>
      <c r="B6906" t="s">
        <v>6981</v>
      </c>
      <c r="C6906" s="1">
        <v>27652</v>
      </c>
      <c r="D6906">
        <v>740</v>
      </c>
      <c r="E6906">
        <v>10.39138889</v>
      </c>
      <c r="F6906">
        <v>-73.025277779999996</v>
      </c>
      <c r="G6906" t="s">
        <v>11</v>
      </c>
      <c r="H6906" t="s">
        <v>12</v>
      </c>
      <c r="I6906" t="s">
        <v>13</v>
      </c>
      <c r="J6906">
        <v>779.99997200035</v>
      </c>
    </row>
    <row r="6907" spans="1:10" x14ac:dyDescent="0.25">
      <c r="A6907">
        <v>28010050</v>
      </c>
      <c r="B6907" t="s">
        <v>6982</v>
      </c>
      <c r="C6907" s="1">
        <v>19951</v>
      </c>
      <c r="D6907">
        <v>234</v>
      </c>
      <c r="E6907">
        <v>10.5</v>
      </c>
      <c r="F6907">
        <v>-73.033333329999905</v>
      </c>
      <c r="G6907" s="1">
        <v>22569</v>
      </c>
      <c r="H6907" t="s">
        <v>294</v>
      </c>
      <c r="I6907" t="s">
        <v>13</v>
      </c>
      <c r="J6907">
        <v>394.00009600118199</v>
      </c>
    </row>
    <row r="6908" spans="1:10" x14ac:dyDescent="0.25">
      <c r="A6908">
        <v>28010060</v>
      </c>
      <c r="B6908" t="s">
        <v>6983</v>
      </c>
      <c r="C6908" s="1">
        <v>24365</v>
      </c>
      <c r="D6908">
        <v>234</v>
      </c>
      <c r="E6908">
        <v>10.5</v>
      </c>
      <c r="F6908">
        <v>-73.033333329999905</v>
      </c>
      <c r="G6908" s="1">
        <v>24638</v>
      </c>
      <c r="H6908" t="s">
        <v>294</v>
      </c>
      <c r="I6908" t="s">
        <v>44</v>
      </c>
      <c r="J6908">
        <v>394.00009600118199</v>
      </c>
    </row>
    <row r="6909" spans="1:10" x14ac:dyDescent="0.25">
      <c r="A6909">
        <v>28010070</v>
      </c>
      <c r="B6909" t="s">
        <v>6984</v>
      </c>
      <c r="C6909" s="1">
        <v>31792</v>
      </c>
      <c r="D6909">
        <v>120</v>
      </c>
      <c r="E6909">
        <v>10.185499999999999</v>
      </c>
      <c r="F6909">
        <v>-73.467111110000005</v>
      </c>
      <c r="G6909" t="s">
        <v>11</v>
      </c>
      <c r="H6909" t="s">
        <v>12</v>
      </c>
      <c r="I6909" t="s">
        <v>13</v>
      </c>
      <c r="J6909">
        <v>71.639994400036201</v>
      </c>
    </row>
    <row r="6910" spans="1:10" x14ac:dyDescent="0.25">
      <c r="A6910">
        <v>28010080</v>
      </c>
      <c r="B6910" t="s">
        <v>6985</v>
      </c>
      <c r="C6910" s="1">
        <v>21930</v>
      </c>
      <c r="D6910">
        <v>170</v>
      </c>
      <c r="E6910">
        <v>10.46666667</v>
      </c>
      <c r="F6910">
        <v>-73.25</v>
      </c>
      <c r="G6910" s="1">
        <v>22265</v>
      </c>
      <c r="H6910" t="s">
        <v>1290</v>
      </c>
      <c r="I6910" t="s">
        <v>13</v>
      </c>
      <c r="J6910">
        <v>162.00001199985101</v>
      </c>
    </row>
    <row r="6911" spans="1:10" x14ac:dyDescent="0.25">
      <c r="A6911">
        <v>28010090</v>
      </c>
      <c r="B6911" t="s">
        <v>6986</v>
      </c>
      <c r="C6911" s="1">
        <v>22994.791666666668</v>
      </c>
      <c r="D6911">
        <v>450</v>
      </c>
      <c r="E6911">
        <v>10.70386111</v>
      </c>
      <c r="F6911">
        <v>-73.211611110000007</v>
      </c>
      <c r="G6911" t="s">
        <v>11</v>
      </c>
      <c r="H6911" t="s">
        <v>12</v>
      </c>
      <c r="I6911" t="s">
        <v>13</v>
      </c>
      <c r="J6911">
        <v>343.719989199586</v>
      </c>
    </row>
    <row r="6912" spans="1:10" x14ac:dyDescent="0.25">
      <c r="A6912">
        <v>28010100</v>
      </c>
      <c r="B6912" t="s">
        <v>6987</v>
      </c>
      <c r="C6912" s="1">
        <v>11581</v>
      </c>
      <c r="D6912">
        <v>200</v>
      </c>
      <c r="E6912">
        <v>10.483333330000001</v>
      </c>
      <c r="F6912">
        <v>-73.25</v>
      </c>
      <c r="G6912" s="1">
        <v>23726</v>
      </c>
      <c r="H6912" t="s">
        <v>267</v>
      </c>
      <c r="I6912" t="s">
        <v>13</v>
      </c>
      <c r="J6912">
        <v>176.000060000747</v>
      </c>
    </row>
    <row r="6913" spans="1:10" x14ac:dyDescent="0.25">
      <c r="A6913">
        <v>28010110</v>
      </c>
      <c r="B6913" t="s">
        <v>6988</v>
      </c>
      <c r="C6913" s="1">
        <v>24212</v>
      </c>
      <c r="D6913">
        <v>1240</v>
      </c>
      <c r="E6913">
        <v>10.71666667</v>
      </c>
      <c r="F6913">
        <v>-73.466666669999995</v>
      </c>
      <c r="G6913" s="1">
        <v>31366</v>
      </c>
      <c r="H6913" t="s">
        <v>12</v>
      </c>
      <c r="I6913" t="s">
        <v>13</v>
      </c>
      <c r="J6913">
        <v>1561.0001199988901</v>
      </c>
    </row>
    <row r="6914" spans="1:10" x14ac:dyDescent="0.25">
      <c r="A6914">
        <v>28010120</v>
      </c>
      <c r="B6914" t="s">
        <v>6989</v>
      </c>
      <c r="C6914" s="1">
        <v>23665</v>
      </c>
      <c r="D6914">
        <v>240</v>
      </c>
      <c r="E6914">
        <v>10.616666670000001</v>
      </c>
      <c r="F6914">
        <v>-72.983333329999994</v>
      </c>
      <c r="G6914" s="1">
        <v>24791</v>
      </c>
      <c r="H6914" t="s">
        <v>151</v>
      </c>
      <c r="I6914" t="s">
        <v>13</v>
      </c>
      <c r="J6914">
        <v>230.99991600186701</v>
      </c>
    </row>
    <row r="6915" spans="1:10" x14ac:dyDescent="0.25">
      <c r="A6915">
        <v>28010130</v>
      </c>
      <c r="B6915" t="s">
        <v>6990</v>
      </c>
      <c r="C6915" s="1">
        <v>24943</v>
      </c>
      <c r="D6915">
        <v>1560</v>
      </c>
      <c r="E6915">
        <v>10.78333333</v>
      </c>
      <c r="F6915">
        <v>-73.400000000000006</v>
      </c>
      <c r="G6915" s="1">
        <v>33008</v>
      </c>
      <c r="H6915" t="s">
        <v>12</v>
      </c>
      <c r="I6915" t="s">
        <v>13</v>
      </c>
      <c r="J6915">
        <v>2171.9996759959599</v>
      </c>
    </row>
    <row r="6916" spans="1:10" x14ac:dyDescent="0.25">
      <c r="A6916">
        <v>28010140</v>
      </c>
      <c r="B6916" t="s">
        <v>6991</v>
      </c>
      <c r="C6916" s="1">
        <v>25096</v>
      </c>
      <c r="D6916">
        <v>450</v>
      </c>
      <c r="E6916">
        <v>10.53333333</v>
      </c>
      <c r="F6916">
        <v>-73.3</v>
      </c>
      <c r="G6916" s="1">
        <v>38214</v>
      </c>
      <c r="H6916" t="s">
        <v>12</v>
      </c>
      <c r="I6916" t="s">
        <v>13</v>
      </c>
      <c r="J6916">
        <v>351.99984399764799</v>
      </c>
    </row>
    <row r="6917" spans="1:10" x14ac:dyDescent="0.25">
      <c r="A6917">
        <v>28010160</v>
      </c>
      <c r="B6917" t="s">
        <v>6992</v>
      </c>
      <c r="C6917" s="1">
        <v>25673</v>
      </c>
      <c r="D6917">
        <v>225</v>
      </c>
      <c r="E6917">
        <v>10.6</v>
      </c>
      <c r="F6917">
        <v>-72.966666669999995</v>
      </c>
      <c r="G6917" s="1">
        <v>26983</v>
      </c>
      <c r="H6917" t="s">
        <v>294</v>
      </c>
      <c r="I6917" t="s">
        <v>13</v>
      </c>
      <c r="J6917">
        <v>267.99999999954099</v>
      </c>
    </row>
    <row r="6918" spans="1:10" x14ac:dyDescent="0.25">
      <c r="A6918">
        <v>28010180</v>
      </c>
      <c r="B6918" t="s">
        <v>6993</v>
      </c>
      <c r="C6918" s="1">
        <v>25734</v>
      </c>
      <c r="D6918">
        <v>265</v>
      </c>
      <c r="E6918">
        <v>10.366666670000001</v>
      </c>
      <c r="F6918">
        <v>-73.45</v>
      </c>
      <c r="G6918" s="1">
        <v>25764</v>
      </c>
      <c r="H6918" t="s">
        <v>294</v>
      </c>
      <c r="I6918" t="s">
        <v>13</v>
      </c>
      <c r="J6918">
        <v>279.00002399970202</v>
      </c>
    </row>
    <row r="6919" spans="1:10" x14ac:dyDescent="0.25">
      <c r="A6919">
        <v>28010190</v>
      </c>
      <c r="B6919" t="s">
        <v>6994</v>
      </c>
      <c r="C6919" s="1">
        <v>25734</v>
      </c>
      <c r="D6919">
        <v>175</v>
      </c>
      <c r="E6919">
        <v>10.483333330000001</v>
      </c>
      <c r="F6919">
        <v>-73.25</v>
      </c>
      <c r="G6919" s="1">
        <v>25764</v>
      </c>
      <c r="H6919" t="s">
        <v>294</v>
      </c>
      <c r="I6919" t="s">
        <v>13</v>
      </c>
      <c r="J6919">
        <v>176.000060000747</v>
      </c>
    </row>
    <row r="6920" spans="1:10" x14ac:dyDescent="0.25">
      <c r="A6920">
        <v>28010200</v>
      </c>
      <c r="B6920" t="s">
        <v>6995</v>
      </c>
      <c r="C6920" s="1">
        <v>25583</v>
      </c>
      <c r="D6920">
        <v>594</v>
      </c>
      <c r="E6920">
        <v>10.860222220000001</v>
      </c>
      <c r="F6920">
        <v>-73.114166669999904</v>
      </c>
      <c r="G6920" t="s">
        <v>11</v>
      </c>
      <c r="H6920" t="s">
        <v>12</v>
      </c>
      <c r="I6920" t="s">
        <v>13</v>
      </c>
      <c r="J6920">
        <v>484.40002799974098</v>
      </c>
    </row>
    <row r="6921" spans="1:10" x14ac:dyDescent="0.25">
      <c r="A6921">
        <v>28010210</v>
      </c>
      <c r="B6921" t="s">
        <v>6996</v>
      </c>
      <c r="C6921" s="1">
        <v>25795</v>
      </c>
      <c r="D6921">
        <v>200</v>
      </c>
      <c r="E6921">
        <v>10.733333330000001</v>
      </c>
      <c r="F6921">
        <v>-73.066666669999904</v>
      </c>
      <c r="G6921" s="1">
        <v>27378</v>
      </c>
      <c r="H6921" t="s">
        <v>294</v>
      </c>
      <c r="I6921" t="s">
        <v>13</v>
      </c>
      <c r="J6921">
        <v>210.00001199938799</v>
      </c>
    </row>
    <row r="6922" spans="1:10" x14ac:dyDescent="0.25">
      <c r="A6922">
        <v>28010220</v>
      </c>
      <c r="B6922" t="s">
        <v>6997</v>
      </c>
      <c r="C6922" s="1">
        <v>25826</v>
      </c>
      <c r="D6922">
        <v>200</v>
      </c>
      <c r="E6922">
        <v>10.55</v>
      </c>
      <c r="F6922">
        <v>-73.183333329999996</v>
      </c>
      <c r="G6922" s="1">
        <v>27713</v>
      </c>
      <c r="H6922" t="s">
        <v>294</v>
      </c>
      <c r="I6922" t="s">
        <v>13</v>
      </c>
      <c r="J6922">
        <v>261.99989199634001</v>
      </c>
    </row>
    <row r="6923" spans="1:10" x14ac:dyDescent="0.25">
      <c r="A6923">
        <v>28010230</v>
      </c>
      <c r="B6923" t="s">
        <v>6998</v>
      </c>
      <c r="C6923" s="1">
        <v>25826</v>
      </c>
      <c r="D6923">
        <v>300</v>
      </c>
      <c r="E6923">
        <v>10.8</v>
      </c>
      <c r="F6923">
        <v>-73.016666669999907</v>
      </c>
      <c r="G6923" s="1">
        <v>26557</v>
      </c>
      <c r="H6923" t="s">
        <v>294</v>
      </c>
      <c r="I6923" t="s">
        <v>13</v>
      </c>
      <c r="J6923">
        <v>230.999975999897</v>
      </c>
    </row>
    <row r="6924" spans="1:10" x14ac:dyDescent="0.25">
      <c r="A6924">
        <v>28010240</v>
      </c>
      <c r="B6924" t="s">
        <v>6999</v>
      </c>
      <c r="C6924" s="1">
        <v>25856</v>
      </c>
      <c r="D6924">
        <v>175</v>
      </c>
      <c r="E6924">
        <v>10.71666667</v>
      </c>
      <c r="F6924">
        <v>-73.216666669999995</v>
      </c>
      <c r="G6924" s="1">
        <v>27529</v>
      </c>
      <c r="H6924" t="s">
        <v>294</v>
      </c>
      <c r="I6924" t="s">
        <v>13</v>
      </c>
      <c r="J6924">
        <v>389.00001199968699</v>
      </c>
    </row>
    <row r="6925" spans="1:10" x14ac:dyDescent="0.25">
      <c r="A6925">
        <v>28010250</v>
      </c>
      <c r="B6925" t="s">
        <v>7000</v>
      </c>
      <c r="C6925" s="1">
        <v>25826</v>
      </c>
      <c r="D6925">
        <v>220</v>
      </c>
      <c r="E6925">
        <v>10.68333333</v>
      </c>
      <c r="F6925">
        <v>-72.933333329999996</v>
      </c>
      <c r="G6925" s="1">
        <v>26830</v>
      </c>
      <c r="H6925" t="s">
        <v>294</v>
      </c>
      <c r="I6925" t="s">
        <v>13</v>
      </c>
      <c r="J6925">
        <v>214.00002400004601</v>
      </c>
    </row>
    <row r="6926" spans="1:10" x14ac:dyDescent="0.25">
      <c r="A6926">
        <v>28010260</v>
      </c>
      <c r="B6926" t="s">
        <v>7001</v>
      </c>
      <c r="C6926" s="1">
        <v>25948</v>
      </c>
      <c r="D6926">
        <v>515</v>
      </c>
      <c r="E6926">
        <v>10.68333333</v>
      </c>
      <c r="F6926">
        <v>-73.283333329999905</v>
      </c>
      <c r="G6926" s="1">
        <v>27682</v>
      </c>
      <c r="H6926" t="s">
        <v>12</v>
      </c>
      <c r="I6926" t="s">
        <v>13</v>
      </c>
      <c r="J6926">
        <v>559.99992799953304</v>
      </c>
    </row>
    <row r="6927" spans="1:10" x14ac:dyDescent="0.25">
      <c r="A6927">
        <v>28010270</v>
      </c>
      <c r="B6927" t="s">
        <v>7002</v>
      </c>
      <c r="C6927" s="1">
        <v>26038</v>
      </c>
      <c r="D6927">
        <v>225</v>
      </c>
      <c r="E6927">
        <v>10.766666669999999</v>
      </c>
      <c r="F6927">
        <v>-73.016666669999907</v>
      </c>
      <c r="G6927" s="1">
        <v>27652</v>
      </c>
      <c r="H6927" t="s">
        <v>12</v>
      </c>
      <c r="I6927" t="s">
        <v>13</v>
      </c>
      <c r="J6927">
        <v>216.99997600046899</v>
      </c>
    </row>
    <row r="6928" spans="1:10" x14ac:dyDescent="0.25">
      <c r="A6928">
        <v>28010280</v>
      </c>
      <c r="B6928" t="s">
        <v>7003</v>
      </c>
      <c r="C6928" s="1">
        <v>26068</v>
      </c>
      <c r="D6928">
        <v>690</v>
      </c>
      <c r="E6928">
        <v>10.65</v>
      </c>
      <c r="F6928">
        <v>-72.849999999999994</v>
      </c>
      <c r="G6928" s="1">
        <v>34288</v>
      </c>
      <c r="H6928" t="s">
        <v>12</v>
      </c>
      <c r="I6928" t="s">
        <v>13</v>
      </c>
      <c r="J6928">
        <v>675.99999999879196</v>
      </c>
    </row>
    <row r="6929" spans="1:10" x14ac:dyDescent="0.25">
      <c r="A6929">
        <v>28010300</v>
      </c>
      <c r="B6929" t="s">
        <v>7004</v>
      </c>
      <c r="C6929" s="1">
        <v>25856</v>
      </c>
      <c r="D6929">
        <v>180</v>
      </c>
      <c r="E6929">
        <v>10.68333333</v>
      </c>
      <c r="F6929">
        <v>-73.033333329999905</v>
      </c>
      <c r="G6929" s="1">
        <v>26679</v>
      </c>
      <c r="H6929" t="s">
        <v>294</v>
      </c>
      <c r="I6929" t="s">
        <v>13</v>
      </c>
      <c r="J6929">
        <v>182.999999999876</v>
      </c>
    </row>
    <row r="6930" spans="1:10" x14ac:dyDescent="0.25">
      <c r="A6930">
        <v>28010310</v>
      </c>
      <c r="B6930" t="s">
        <v>7005</v>
      </c>
      <c r="C6930" s="1">
        <v>25826</v>
      </c>
      <c r="D6930">
        <v>340</v>
      </c>
      <c r="E6930">
        <v>10.766666669999999</v>
      </c>
      <c r="F6930">
        <v>-73.150000000000006</v>
      </c>
      <c r="G6930" s="1">
        <v>27560</v>
      </c>
      <c r="H6930" t="s">
        <v>294</v>
      </c>
      <c r="I6930" t="s">
        <v>13</v>
      </c>
      <c r="J6930">
        <v>336.99998800015601</v>
      </c>
    </row>
    <row r="6931" spans="1:10" x14ac:dyDescent="0.25">
      <c r="A6931">
        <v>28010320</v>
      </c>
      <c r="B6931" t="s">
        <v>7006</v>
      </c>
      <c r="C6931" s="1">
        <v>21808</v>
      </c>
      <c r="D6931">
        <v>200</v>
      </c>
      <c r="E6931">
        <v>10.46666667</v>
      </c>
      <c r="F6931">
        <v>-73.25</v>
      </c>
      <c r="G6931" s="1">
        <v>26465</v>
      </c>
      <c r="H6931" t="s">
        <v>40</v>
      </c>
      <c r="I6931" t="s">
        <v>13</v>
      </c>
      <c r="J6931">
        <v>162.00001199985101</v>
      </c>
    </row>
    <row r="6932" spans="1:10" x14ac:dyDescent="0.25">
      <c r="A6932">
        <v>28010340</v>
      </c>
      <c r="B6932" t="s">
        <v>7007</v>
      </c>
      <c r="C6932" s="1">
        <v>25795</v>
      </c>
      <c r="D6932">
        <v>340</v>
      </c>
      <c r="E6932">
        <v>10.615833329999999</v>
      </c>
      <c r="F6932">
        <v>-72.981944439999893</v>
      </c>
      <c r="G6932" t="s">
        <v>11</v>
      </c>
      <c r="H6932" t="s">
        <v>12</v>
      </c>
      <c r="I6932" t="s">
        <v>13</v>
      </c>
      <c r="J6932">
        <v>224.999927999893</v>
      </c>
    </row>
    <row r="6933" spans="1:10" x14ac:dyDescent="0.25">
      <c r="A6933">
        <v>28010350</v>
      </c>
      <c r="B6933" t="s">
        <v>7008</v>
      </c>
      <c r="C6933" s="1">
        <v>25795</v>
      </c>
      <c r="D6933">
        <v>450</v>
      </c>
      <c r="E6933">
        <v>10.83333333</v>
      </c>
      <c r="F6933">
        <v>-73.083333329999903</v>
      </c>
      <c r="G6933" s="1">
        <v>27013</v>
      </c>
      <c r="H6933" t="s">
        <v>294</v>
      </c>
      <c r="I6933" t="s">
        <v>13</v>
      </c>
      <c r="J6933">
        <v>362.00003599998598</v>
      </c>
    </row>
    <row r="6934" spans="1:10" x14ac:dyDescent="0.25">
      <c r="A6934">
        <v>28010360</v>
      </c>
      <c r="B6934" t="s">
        <v>7009</v>
      </c>
      <c r="C6934" s="1">
        <v>21655</v>
      </c>
      <c r="D6934">
        <v>800</v>
      </c>
      <c r="E6934">
        <v>10.697333329999999</v>
      </c>
      <c r="F6934">
        <v>-73.353055560000001</v>
      </c>
      <c r="G6934" t="s">
        <v>11</v>
      </c>
      <c r="H6934" t="s">
        <v>12</v>
      </c>
      <c r="I6934" t="s">
        <v>13</v>
      </c>
      <c r="J6934">
        <v>783.00011440060302</v>
      </c>
    </row>
    <row r="6935" spans="1:10" x14ac:dyDescent="0.25">
      <c r="A6935">
        <v>28010370</v>
      </c>
      <c r="B6935" t="s">
        <v>7010</v>
      </c>
      <c r="C6935" s="1">
        <v>26252</v>
      </c>
      <c r="D6935">
        <v>180</v>
      </c>
      <c r="E6935">
        <v>10.307083329999999</v>
      </c>
      <c r="F6935">
        <v>-73.325444439999998</v>
      </c>
      <c r="G6935" t="s">
        <v>11</v>
      </c>
      <c r="H6935" t="s">
        <v>12</v>
      </c>
      <c r="I6935" t="s">
        <v>13</v>
      </c>
      <c r="J6935">
        <v>95.099957600042202</v>
      </c>
    </row>
    <row r="6936" spans="1:10" x14ac:dyDescent="0.25">
      <c r="A6936">
        <v>28010380</v>
      </c>
      <c r="B6936" t="s">
        <v>7011</v>
      </c>
      <c r="C6936" s="1">
        <v>25826</v>
      </c>
      <c r="D6936">
        <v>225</v>
      </c>
      <c r="E6936">
        <v>10.85</v>
      </c>
      <c r="F6936">
        <v>-72.933333329999996</v>
      </c>
      <c r="G6936" s="1">
        <v>26465</v>
      </c>
      <c r="H6936" t="s">
        <v>12</v>
      </c>
      <c r="I6936" t="s">
        <v>13</v>
      </c>
      <c r="J6936">
        <v>212</v>
      </c>
    </row>
    <row r="6937" spans="1:10" x14ac:dyDescent="0.25">
      <c r="A6937">
        <v>28010390</v>
      </c>
      <c r="B6937" t="s">
        <v>7012</v>
      </c>
      <c r="C6937" s="1">
        <v>26221</v>
      </c>
      <c r="D6937">
        <v>140</v>
      </c>
      <c r="E6937">
        <v>10.5</v>
      </c>
      <c r="F6937">
        <v>-73.116666670000001</v>
      </c>
      <c r="G6937" s="1">
        <v>26983</v>
      </c>
      <c r="H6937" t="s">
        <v>12</v>
      </c>
      <c r="I6937" t="s">
        <v>13</v>
      </c>
      <c r="J6937">
        <v>148.00002399979701</v>
      </c>
    </row>
    <row r="6938" spans="1:10" x14ac:dyDescent="0.25">
      <c r="A6938">
        <v>28010400</v>
      </c>
      <c r="B6938" t="s">
        <v>7013</v>
      </c>
      <c r="C6938" s="1">
        <v>25734</v>
      </c>
      <c r="D6938">
        <v>200</v>
      </c>
      <c r="E6938">
        <v>10.483333330000001</v>
      </c>
      <c r="F6938">
        <v>-73.266666669999907</v>
      </c>
      <c r="G6938" s="1">
        <v>26099</v>
      </c>
      <c r="H6938" t="s">
        <v>294</v>
      </c>
      <c r="I6938" t="s">
        <v>13</v>
      </c>
      <c r="J6938">
        <v>203.000011998985</v>
      </c>
    </row>
    <row r="6939" spans="1:10" x14ac:dyDescent="0.25">
      <c r="A6939">
        <v>28010410</v>
      </c>
      <c r="B6939" t="s">
        <v>7014</v>
      </c>
      <c r="C6939" s="1">
        <v>29387</v>
      </c>
      <c r="D6939">
        <v>2700</v>
      </c>
      <c r="E6939">
        <v>10.383333329999999</v>
      </c>
      <c r="F6939">
        <v>-72.900000000000006</v>
      </c>
      <c r="G6939" s="1">
        <v>29813</v>
      </c>
      <c r="H6939" t="s">
        <v>12</v>
      </c>
      <c r="I6939" t="s">
        <v>13</v>
      </c>
      <c r="J6939">
        <v>2573.9999159989502</v>
      </c>
    </row>
    <row r="6940" spans="1:10" x14ac:dyDescent="0.25">
      <c r="A6940">
        <v>2801500078</v>
      </c>
      <c r="B6940" t="s">
        <v>7015</v>
      </c>
      <c r="C6940" s="1">
        <v>42781</v>
      </c>
      <c r="D6940">
        <v>489</v>
      </c>
      <c r="E6940">
        <v>10.86030556</v>
      </c>
      <c r="F6940">
        <v>-73.114222220000002</v>
      </c>
      <c r="G6940" t="s">
        <v>11</v>
      </c>
      <c r="H6940" t="s">
        <v>12</v>
      </c>
      <c r="I6940" t="s">
        <v>28</v>
      </c>
      <c r="J6940">
        <v>484.82005039923501</v>
      </c>
    </row>
    <row r="6941" spans="1:10" x14ac:dyDescent="0.25">
      <c r="A6941">
        <v>28015010</v>
      </c>
      <c r="B6941" t="s">
        <v>7016</v>
      </c>
      <c r="C6941" s="1">
        <v>12069</v>
      </c>
      <c r="D6941">
        <v>250</v>
      </c>
      <c r="E6941">
        <v>10.46666667</v>
      </c>
      <c r="F6941">
        <v>-73.233333329999994</v>
      </c>
      <c r="G6941" s="1">
        <v>18459</v>
      </c>
      <c r="H6941" t="s">
        <v>1290</v>
      </c>
      <c r="I6941" t="s">
        <v>25</v>
      </c>
      <c r="J6941">
        <v>153.999916000859</v>
      </c>
    </row>
    <row r="6942" spans="1:10" x14ac:dyDescent="0.25">
      <c r="A6942">
        <v>28015020</v>
      </c>
      <c r="B6942" t="s">
        <v>7017</v>
      </c>
      <c r="C6942" s="1">
        <v>23391</v>
      </c>
      <c r="D6942">
        <v>140</v>
      </c>
      <c r="E6942">
        <v>10.5</v>
      </c>
      <c r="F6942">
        <v>-73.116666670000001</v>
      </c>
      <c r="G6942" s="1">
        <v>27621</v>
      </c>
      <c r="H6942" t="s">
        <v>12</v>
      </c>
      <c r="I6942" t="s">
        <v>25</v>
      </c>
      <c r="J6942">
        <v>148.00002399979701</v>
      </c>
    </row>
    <row r="6943" spans="1:10" x14ac:dyDescent="0.25">
      <c r="A6943">
        <v>28015030</v>
      </c>
      <c r="B6943" t="s">
        <v>7018</v>
      </c>
      <c r="C6943" s="1">
        <v>23391</v>
      </c>
      <c r="D6943">
        <v>180</v>
      </c>
      <c r="E6943">
        <v>10.483333330000001</v>
      </c>
      <c r="F6943">
        <v>-73.266666669999907</v>
      </c>
      <c r="G6943" s="1">
        <v>32278</v>
      </c>
      <c r="H6943" t="s">
        <v>12</v>
      </c>
      <c r="I6943" t="s">
        <v>28</v>
      </c>
      <c r="J6943">
        <v>203.000011998985</v>
      </c>
    </row>
    <row r="6944" spans="1:10" x14ac:dyDescent="0.25">
      <c r="A6944">
        <v>28015040</v>
      </c>
      <c r="B6944" t="s">
        <v>7019</v>
      </c>
      <c r="C6944" s="1">
        <v>23665</v>
      </c>
      <c r="D6944">
        <v>150</v>
      </c>
      <c r="E6944">
        <v>10.55</v>
      </c>
      <c r="F6944">
        <v>-73.366666670000001</v>
      </c>
      <c r="G6944" s="1">
        <v>24730</v>
      </c>
      <c r="H6944" t="s">
        <v>129</v>
      </c>
      <c r="I6944" t="s">
        <v>25</v>
      </c>
      <c r="J6944">
        <v>661.00001200089105</v>
      </c>
    </row>
    <row r="6945" spans="1:10" x14ac:dyDescent="0.25">
      <c r="A6945">
        <v>28015050</v>
      </c>
      <c r="B6945" t="s">
        <v>7020</v>
      </c>
      <c r="C6945" s="1">
        <v>24912</v>
      </c>
      <c r="D6945">
        <v>190</v>
      </c>
      <c r="E6945">
        <v>10.65</v>
      </c>
      <c r="F6945">
        <v>-73.133333329999999</v>
      </c>
      <c r="G6945" s="1">
        <v>27529</v>
      </c>
      <c r="H6945" t="s">
        <v>12</v>
      </c>
      <c r="I6945" t="s">
        <v>25</v>
      </c>
      <c r="J6945">
        <v>184.99999999984701</v>
      </c>
    </row>
    <row r="6946" spans="1:10" x14ac:dyDescent="0.25">
      <c r="A6946">
        <v>28015070</v>
      </c>
      <c r="B6946" t="s">
        <v>7021</v>
      </c>
      <c r="C6946" s="1">
        <v>27621</v>
      </c>
      <c r="D6946">
        <v>255</v>
      </c>
      <c r="E6946">
        <v>10.566388890000001</v>
      </c>
      <c r="F6946">
        <v>-73.016388890000002</v>
      </c>
      <c r="G6946" t="s">
        <v>11</v>
      </c>
      <c r="H6946" t="s">
        <v>12</v>
      </c>
      <c r="I6946" t="s">
        <v>25</v>
      </c>
      <c r="J6946">
        <v>236.00001199951299</v>
      </c>
    </row>
    <row r="6947" spans="1:10" x14ac:dyDescent="0.25">
      <c r="A6947">
        <v>28015080</v>
      </c>
      <c r="B6947" t="s">
        <v>7022</v>
      </c>
      <c r="C6947" s="1">
        <v>27590</v>
      </c>
      <c r="D6947">
        <v>210</v>
      </c>
      <c r="E6947">
        <v>10.66666667</v>
      </c>
      <c r="F6947">
        <v>-73.150000000000006</v>
      </c>
      <c r="G6947" s="1">
        <v>28444</v>
      </c>
      <c r="H6947" t="s">
        <v>12</v>
      </c>
      <c r="I6947" t="s">
        <v>25</v>
      </c>
      <c r="J6947">
        <v>284.00004799940501</v>
      </c>
    </row>
    <row r="6948" spans="1:10" x14ac:dyDescent="0.25">
      <c r="A6948">
        <v>28015090</v>
      </c>
      <c r="B6948" t="s">
        <v>7023</v>
      </c>
      <c r="C6948" s="1">
        <v>24365</v>
      </c>
      <c r="D6948">
        <v>234</v>
      </c>
      <c r="E6948">
        <v>10.5</v>
      </c>
      <c r="F6948">
        <v>-73.033333329999905</v>
      </c>
      <c r="G6948" s="1">
        <v>24638</v>
      </c>
      <c r="H6948" t="s">
        <v>294</v>
      </c>
      <c r="I6948" t="s">
        <v>25</v>
      </c>
      <c r="J6948">
        <v>394.00009600118199</v>
      </c>
    </row>
    <row r="6949" spans="1:10" x14ac:dyDescent="0.25">
      <c r="A6949">
        <v>28015110</v>
      </c>
      <c r="B6949" t="s">
        <v>7024</v>
      </c>
      <c r="C6949" s="1">
        <v>38581</v>
      </c>
      <c r="D6949">
        <v>1918</v>
      </c>
      <c r="E6949">
        <v>10.36533333</v>
      </c>
      <c r="F6949">
        <v>-72.997638890000005</v>
      </c>
      <c r="G6949" s="1">
        <v>38852</v>
      </c>
      <c r="H6949" t="s">
        <v>12</v>
      </c>
      <c r="I6949" t="s">
        <v>28</v>
      </c>
      <c r="J6949">
        <v>1755.60004920028</v>
      </c>
    </row>
    <row r="6950" spans="1:10" x14ac:dyDescent="0.25">
      <c r="A6950">
        <v>2801700088</v>
      </c>
      <c r="B6950" t="s">
        <v>7025</v>
      </c>
      <c r="C6950" s="1">
        <v>42779</v>
      </c>
      <c r="D6950">
        <v>1102</v>
      </c>
      <c r="E6950">
        <v>10.71211111</v>
      </c>
      <c r="F6950">
        <v>-73.431166669999996</v>
      </c>
      <c r="G6950" t="s">
        <v>11</v>
      </c>
      <c r="H6950" t="s">
        <v>12</v>
      </c>
      <c r="I6950" t="s">
        <v>19</v>
      </c>
      <c r="J6950">
        <v>2201.1200704047601</v>
      </c>
    </row>
    <row r="6951" spans="1:10" x14ac:dyDescent="0.25">
      <c r="A6951">
        <v>28017010</v>
      </c>
      <c r="B6951" t="s">
        <v>7026</v>
      </c>
      <c r="C6951" s="1">
        <v>21259</v>
      </c>
      <c r="D6951">
        <v>260</v>
      </c>
      <c r="E6951">
        <v>10.5</v>
      </c>
      <c r="F6951">
        <v>-73.25</v>
      </c>
      <c r="G6951" s="1">
        <v>24546</v>
      </c>
      <c r="H6951" t="s">
        <v>76</v>
      </c>
      <c r="I6951" t="s">
        <v>17</v>
      </c>
      <c r="J6951">
        <v>186.999999999083</v>
      </c>
    </row>
    <row r="6952" spans="1:10" x14ac:dyDescent="0.25">
      <c r="A6952">
        <v>28017020</v>
      </c>
      <c r="B6952" t="s">
        <v>7027</v>
      </c>
      <c r="C6952" s="1">
        <v>21899</v>
      </c>
      <c r="D6952">
        <v>350</v>
      </c>
      <c r="E6952">
        <v>10.53333333</v>
      </c>
      <c r="F6952">
        <v>-73.333333329999903</v>
      </c>
      <c r="G6952" s="1">
        <v>23146</v>
      </c>
      <c r="H6952" t="s">
        <v>267</v>
      </c>
      <c r="I6952" t="s">
        <v>17</v>
      </c>
      <c r="J6952">
        <v>495.99984399733501</v>
      </c>
    </row>
    <row r="6953" spans="1:10" x14ac:dyDescent="0.25">
      <c r="A6953">
        <v>28017030</v>
      </c>
      <c r="B6953" t="s">
        <v>7028</v>
      </c>
      <c r="C6953" s="1">
        <v>22995</v>
      </c>
      <c r="D6953">
        <v>225</v>
      </c>
      <c r="E6953">
        <v>10.616666670000001</v>
      </c>
      <c r="F6953">
        <v>-73.233333329999994</v>
      </c>
      <c r="G6953" s="1">
        <v>25249</v>
      </c>
      <c r="H6953" t="s">
        <v>267</v>
      </c>
      <c r="I6953" t="s">
        <v>17</v>
      </c>
      <c r="J6953">
        <v>249.00003599944699</v>
      </c>
    </row>
    <row r="6954" spans="1:10" x14ac:dyDescent="0.25">
      <c r="A6954">
        <v>28017040</v>
      </c>
      <c r="B6954" t="s">
        <v>7029</v>
      </c>
      <c r="C6954" s="1">
        <v>23543</v>
      </c>
      <c r="D6954">
        <v>480</v>
      </c>
      <c r="E6954">
        <v>10.4</v>
      </c>
      <c r="F6954">
        <v>-73.099999999999994</v>
      </c>
      <c r="G6954" s="1">
        <v>28778</v>
      </c>
      <c r="H6954" t="s">
        <v>12</v>
      </c>
      <c r="I6954" t="s">
        <v>17</v>
      </c>
      <c r="J6954">
        <v>425.00000000023198</v>
      </c>
    </row>
    <row r="6955" spans="1:10" x14ac:dyDescent="0.25">
      <c r="A6955">
        <v>28017050</v>
      </c>
      <c r="B6955" t="s">
        <v>7030</v>
      </c>
      <c r="C6955" s="1">
        <v>21258.791666666668</v>
      </c>
      <c r="D6955">
        <v>350</v>
      </c>
      <c r="E6955">
        <v>10.527194440000001</v>
      </c>
      <c r="F6955">
        <v>-73.336361109999999</v>
      </c>
      <c r="G6955" s="1">
        <v>43648.27915509259</v>
      </c>
      <c r="H6955" t="s">
        <v>12</v>
      </c>
      <c r="I6955" t="s">
        <v>19</v>
      </c>
      <c r="J6955">
        <v>341.009877999011</v>
      </c>
    </row>
    <row r="6956" spans="1:10" x14ac:dyDescent="0.25">
      <c r="A6956">
        <v>28017060</v>
      </c>
      <c r="B6956" t="s">
        <v>7031</v>
      </c>
      <c r="C6956" s="1">
        <v>30970</v>
      </c>
      <c r="D6956">
        <v>300</v>
      </c>
      <c r="E6956">
        <v>10.516666669999999</v>
      </c>
      <c r="F6956">
        <v>-73.3</v>
      </c>
      <c r="G6956" s="1">
        <v>31851</v>
      </c>
      <c r="H6956" t="s">
        <v>12</v>
      </c>
      <c r="I6956" t="s">
        <v>17</v>
      </c>
      <c r="J6956">
        <v>254.99998800038099</v>
      </c>
    </row>
    <row r="6957" spans="1:10" x14ac:dyDescent="0.25">
      <c r="A6957">
        <v>28017070</v>
      </c>
      <c r="B6957" t="s">
        <v>7032</v>
      </c>
      <c r="C6957" s="1">
        <v>25614</v>
      </c>
      <c r="D6957">
        <v>100</v>
      </c>
      <c r="E6957">
        <v>10.45</v>
      </c>
      <c r="F6957">
        <v>-73.150000000000006</v>
      </c>
      <c r="G6957" s="1">
        <v>28321</v>
      </c>
      <c r="H6957" t="s">
        <v>12</v>
      </c>
      <c r="I6957" t="s">
        <v>17</v>
      </c>
      <c r="J6957">
        <v>147.000000000152</v>
      </c>
    </row>
    <row r="6958" spans="1:10" x14ac:dyDescent="0.25">
      <c r="A6958">
        <v>28017080</v>
      </c>
      <c r="B6958" t="s">
        <v>7033</v>
      </c>
      <c r="C6958" s="1">
        <v>25642</v>
      </c>
      <c r="D6958">
        <v>275</v>
      </c>
      <c r="E6958">
        <v>10.81891667</v>
      </c>
      <c r="F6958">
        <v>-73.055083330000002</v>
      </c>
      <c r="G6958" t="s">
        <v>11</v>
      </c>
      <c r="H6958" t="s">
        <v>12</v>
      </c>
      <c r="I6958" t="s">
        <v>17</v>
      </c>
      <c r="J6958">
        <v>276.18002640028698</v>
      </c>
    </row>
    <row r="6959" spans="1:10" x14ac:dyDescent="0.25">
      <c r="A6959">
        <v>28017090</v>
      </c>
      <c r="B6959" t="s">
        <v>7034</v>
      </c>
      <c r="C6959" s="1">
        <v>25795</v>
      </c>
      <c r="D6959">
        <v>50</v>
      </c>
      <c r="E6959">
        <v>10.55</v>
      </c>
      <c r="F6959">
        <v>-73.083333329999903</v>
      </c>
      <c r="G6959" s="1">
        <v>28321</v>
      </c>
      <c r="H6959" t="s">
        <v>12</v>
      </c>
      <c r="I6959" t="s">
        <v>17</v>
      </c>
      <c r="J6959">
        <v>152.00003600027401</v>
      </c>
    </row>
    <row r="6960" spans="1:10" x14ac:dyDescent="0.25">
      <c r="A6960">
        <v>28017100</v>
      </c>
      <c r="B6960" t="s">
        <v>7035</v>
      </c>
      <c r="C6960" s="1">
        <v>25826</v>
      </c>
      <c r="D6960">
        <v>225</v>
      </c>
      <c r="E6960">
        <v>10.5</v>
      </c>
      <c r="F6960">
        <v>-73.283333329999905</v>
      </c>
      <c r="G6960" s="1">
        <v>29905</v>
      </c>
      <c r="H6960" t="s">
        <v>12</v>
      </c>
      <c r="I6960" t="s">
        <v>17</v>
      </c>
      <c r="J6960">
        <v>232.000000000152</v>
      </c>
    </row>
    <row r="6961" spans="1:10" x14ac:dyDescent="0.25">
      <c r="A6961">
        <v>28017110</v>
      </c>
      <c r="B6961" t="s">
        <v>7036</v>
      </c>
      <c r="C6961" s="1">
        <v>25552</v>
      </c>
      <c r="D6961">
        <v>429</v>
      </c>
      <c r="E6961">
        <v>10.68672222</v>
      </c>
      <c r="F6961">
        <v>-73.269833329999997</v>
      </c>
      <c r="G6961" t="s">
        <v>11</v>
      </c>
      <c r="H6961" t="s">
        <v>12</v>
      </c>
      <c r="I6961" t="s">
        <v>19</v>
      </c>
      <c r="J6961">
        <v>415.24004720044798</v>
      </c>
    </row>
    <row r="6962" spans="1:10" x14ac:dyDescent="0.25">
      <c r="A6962">
        <v>28017120</v>
      </c>
      <c r="B6962" t="s">
        <v>7037</v>
      </c>
      <c r="C6962" s="1">
        <v>29570</v>
      </c>
      <c r="D6962">
        <v>550</v>
      </c>
      <c r="E6962">
        <v>10.574194439999999</v>
      </c>
      <c r="F6962">
        <v>-73.397000000000006</v>
      </c>
      <c r="G6962" s="1">
        <v>40450</v>
      </c>
      <c r="H6962" t="s">
        <v>12</v>
      </c>
      <c r="I6962" t="s">
        <v>19</v>
      </c>
      <c r="J6962">
        <v>592.26008640086695</v>
      </c>
    </row>
    <row r="6963" spans="1:10" x14ac:dyDescent="0.25">
      <c r="A6963">
        <v>28017130</v>
      </c>
      <c r="B6963" t="s">
        <v>7038</v>
      </c>
      <c r="C6963" s="1">
        <v>30970</v>
      </c>
      <c r="D6963">
        <v>250</v>
      </c>
      <c r="E6963">
        <v>10.5</v>
      </c>
      <c r="F6963">
        <v>-73.266666669999907</v>
      </c>
      <c r="G6963" s="1">
        <v>31851</v>
      </c>
      <c r="H6963" t="s">
        <v>12</v>
      </c>
      <c r="I6963" t="s">
        <v>17</v>
      </c>
      <c r="J6963">
        <v>204.00003600005499</v>
      </c>
    </row>
    <row r="6964" spans="1:10" x14ac:dyDescent="0.25">
      <c r="A6964">
        <v>28017140</v>
      </c>
      <c r="B6964" t="s">
        <v>7039</v>
      </c>
      <c r="C6964" s="1">
        <v>38245</v>
      </c>
      <c r="D6964">
        <v>275</v>
      </c>
      <c r="E6964">
        <v>10.83</v>
      </c>
      <c r="F6964">
        <v>-73.069999999999993</v>
      </c>
      <c r="G6964" t="s">
        <v>11</v>
      </c>
      <c r="H6964" t="s">
        <v>12</v>
      </c>
      <c r="I6964" t="s">
        <v>19</v>
      </c>
      <c r="J6964">
        <v>320.00000000024698</v>
      </c>
    </row>
    <row r="6965" spans="1:10" x14ac:dyDescent="0.25">
      <c r="A6965">
        <v>28017150</v>
      </c>
      <c r="B6965" t="s">
        <v>7040</v>
      </c>
      <c r="C6965" s="1">
        <v>41913</v>
      </c>
      <c r="D6965">
        <v>1160</v>
      </c>
      <c r="E6965">
        <v>10.712222219999999</v>
      </c>
      <c r="F6965">
        <v>-73.402222219999999</v>
      </c>
      <c r="G6965" t="s">
        <v>11</v>
      </c>
      <c r="H6965" t="s">
        <v>12</v>
      </c>
      <c r="I6965" t="s">
        <v>17</v>
      </c>
      <c r="J6965">
        <v>1159.9999920001501</v>
      </c>
    </row>
    <row r="6966" spans="1:10" x14ac:dyDescent="0.25">
      <c r="A6966">
        <v>28020010</v>
      </c>
      <c r="B6966" t="s">
        <v>7041</v>
      </c>
      <c r="C6966" s="1">
        <v>18278</v>
      </c>
      <c r="D6966">
        <v>120</v>
      </c>
      <c r="E6966">
        <v>10.050000000000001</v>
      </c>
      <c r="F6966">
        <v>-73.233333329999994</v>
      </c>
      <c r="G6966" s="1">
        <v>24791</v>
      </c>
      <c r="H6966" t="s">
        <v>1290</v>
      </c>
      <c r="I6966" t="s">
        <v>13</v>
      </c>
      <c r="J6966">
        <v>133.99998799996601</v>
      </c>
    </row>
    <row r="6967" spans="1:10" x14ac:dyDescent="0.25">
      <c r="A6967">
        <v>28020020</v>
      </c>
      <c r="B6967" t="s">
        <v>7042</v>
      </c>
      <c r="C6967" s="1">
        <v>20621</v>
      </c>
      <c r="D6967">
        <v>100</v>
      </c>
      <c r="E6967">
        <v>9.9166666699999997</v>
      </c>
      <c r="F6967">
        <v>-73.416666669999998</v>
      </c>
      <c r="G6967" s="1">
        <v>23816</v>
      </c>
      <c r="H6967" t="s">
        <v>129</v>
      </c>
      <c r="I6967" t="s">
        <v>13</v>
      </c>
      <c r="J6967">
        <v>71.999880001696397</v>
      </c>
    </row>
    <row r="6968" spans="1:10" x14ac:dyDescent="0.25">
      <c r="A6968">
        <v>28020030</v>
      </c>
      <c r="B6968" t="s">
        <v>7043</v>
      </c>
      <c r="C6968" s="1">
        <v>21200</v>
      </c>
      <c r="D6968">
        <v>80</v>
      </c>
      <c r="E6968">
        <v>9.9166666699999997</v>
      </c>
      <c r="F6968">
        <v>-73.316666669999904</v>
      </c>
      <c r="G6968" s="1">
        <v>23757</v>
      </c>
      <c r="H6968" t="s">
        <v>267</v>
      </c>
      <c r="I6968" t="s">
        <v>13</v>
      </c>
      <c r="J6968">
        <v>81.999904001560594</v>
      </c>
    </row>
    <row r="6969" spans="1:10" x14ac:dyDescent="0.25">
      <c r="A6969">
        <v>28020050</v>
      </c>
      <c r="B6969" t="s">
        <v>7044</v>
      </c>
      <c r="C6969" s="1">
        <v>21685</v>
      </c>
      <c r="D6969">
        <v>60</v>
      </c>
      <c r="E6969">
        <v>9.85</v>
      </c>
      <c r="F6969">
        <v>-73.5</v>
      </c>
      <c r="G6969" s="1">
        <v>24546</v>
      </c>
      <c r="H6969" t="s">
        <v>267</v>
      </c>
      <c r="I6969" t="s">
        <v>13</v>
      </c>
      <c r="J6969">
        <v>63.000000000087297</v>
      </c>
    </row>
    <row r="6970" spans="1:10" x14ac:dyDescent="0.25">
      <c r="A6970">
        <v>28020060</v>
      </c>
      <c r="B6970" t="s">
        <v>7045</v>
      </c>
      <c r="C6970" s="1">
        <v>21746</v>
      </c>
      <c r="D6970">
        <v>60</v>
      </c>
      <c r="E6970">
        <v>10.03333333</v>
      </c>
      <c r="F6970">
        <v>-73.45</v>
      </c>
      <c r="G6970" s="1">
        <v>23330</v>
      </c>
      <c r="H6970" t="s">
        <v>267</v>
      </c>
      <c r="I6970" t="s">
        <v>13</v>
      </c>
      <c r="J6970">
        <v>65.000024000284597</v>
      </c>
    </row>
    <row r="6971" spans="1:10" x14ac:dyDescent="0.25">
      <c r="A6971">
        <v>28020070</v>
      </c>
      <c r="B6971" t="s">
        <v>7046</v>
      </c>
      <c r="C6971" s="1">
        <v>21746</v>
      </c>
      <c r="D6971">
        <v>70</v>
      </c>
      <c r="E6971">
        <v>10.050000000000001</v>
      </c>
      <c r="F6971">
        <v>-73.400000000000006</v>
      </c>
      <c r="G6971" s="1">
        <v>24303</v>
      </c>
      <c r="H6971" t="s">
        <v>267</v>
      </c>
      <c r="I6971" t="s">
        <v>13</v>
      </c>
      <c r="J6971">
        <v>70.9999999995634</v>
      </c>
    </row>
    <row r="6972" spans="1:10" x14ac:dyDescent="0.25">
      <c r="A6972">
        <v>28020080</v>
      </c>
      <c r="B6972" t="s">
        <v>7047</v>
      </c>
      <c r="C6972" s="1">
        <v>21777</v>
      </c>
      <c r="D6972">
        <v>60</v>
      </c>
      <c r="E6972">
        <v>9.8480833299999997</v>
      </c>
      <c r="F6972">
        <v>-73.462194440000005</v>
      </c>
      <c r="G6972" t="s">
        <v>11</v>
      </c>
      <c r="H6972" t="s">
        <v>12</v>
      </c>
      <c r="I6972" t="s">
        <v>13</v>
      </c>
      <c r="J6972">
        <v>67.110072400192294</v>
      </c>
    </row>
    <row r="6973" spans="1:10" x14ac:dyDescent="0.25">
      <c r="A6973">
        <v>28020090</v>
      </c>
      <c r="B6973" t="s">
        <v>7048</v>
      </c>
      <c r="C6973" s="1">
        <v>22934</v>
      </c>
      <c r="D6973">
        <v>90</v>
      </c>
      <c r="E6973">
        <v>10.06666667</v>
      </c>
      <c r="F6973">
        <v>-73.366666670000001</v>
      </c>
      <c r="G6973" s="1">
        <v>24122</v>
      </c>
      <c r="H6973" t="s">
        <v>267</v>
      </c>
      <c r="I6973" t="s">
        <v>13</v>
      </c>
      <c r="J6973">
        <v>70.000023999599094</v>
      </c>
    </row>
    <row r="6974" spans="1:10" x14ac:dyDescent="0.25">
      <c r="A6974">
        <v>28020100</v>
      </c>
      <c r="B6974" t="s">
        <v>7049</v>
      </c>
      <c r="C6974" s="1">
        <v>22021</v>
      </c>
      <c r="D6974">
        <v>125</v>
      </c>
      <c r="E6974">
        <v>10.15</v>
      </c>
      <c r="F6974">
        <v>-73.266666669999907</v>
      </c>
      <c r="G6974" s="1">
        <v>24303</v>
      </c>
      <c r="H6974" t="s">
        <v>267</v>
      </c>
      <c r="I6974" t="s">
        <v>13</v>
      </c>
      <c r="J6974">
        <v>113.00002399997901</v>
      </c>
    </row>
    <row r="6975" spans="1:10" x14ac:dyDescent="0.25">
      <c r="A6975">
        <v>28020110</v>
      </c>
      <c r="B6975" t="s">
        <v>7050</v>
      </c>
      <c r="C6975" s="1">
        <v>22296</v>
      </c>
      <c r="D6975">
        <v>500</v>
      </c>
      <c r="E6975">
        <v>9.93333333</v>
      </c>
      <c r="F6975">
        <v>-73.266666669999907</v>
      </c>
      <c r="G6975" s="1">
        <v>22630</v>
      </c>
      <c r="H6975" t="s">
        <v>1290</v>
      </c>
      <c r="I6975" t="s">
        <v>13</v>
      </c>
      <c r="J6975">
        <v>89.999976000516895</v>
      </c>
    </row>
    <row r="6976" spans="1:10" x14ac:dyDescent="0.25">
      <c r="A6976">
        <v>28020120</v>
      </c>
      <c r="B6976" t="s">
        <v>7051</v>
      </c>
      <c r="C6976" s="1">
        <v>22296</v>
      </c>
      <c r="D6976">
        <v>100</v>
      </c>
      <c r="E6976">
        <v>9.9499999999999993</v>
      </c>
      <c r="F6976">
        <v>-73.216666669999995</v>
      </c>
      <c r="G6976" s="1">
        <v>22661</v>
      </c>
      <c r="H6976" t="s">
        <v>1290</v>
      </c>
      <c r="I6976" t="s">
        <v>13</v>
      </c>
      <c r="J6976">
        <v>140.99989200051601</v>
      </c>
    </row>
    <row r="6977" spans="1:10" x14ac:dyDescent="0.25">
      <c r="A6977">
        <v>28020130</v>
      </c>
      <c r="B6977" t="s">
        <v>7052</v>
      </c>
      <c r="C6977" s="1">
        <v>22386</v>
      </c>
      <c r="D6977">
        <v>600</v>
      </c>
      <c r="E6977">
        <v>10</v>
      </c>
      <c r="F6977">
        <v>-73.166666669999998</v>
      </c>
      <c r="G6977" s="1">
        <v>22508</v>
      </c>
      <c r="H6977" t="s">
        <v>1290</v>
      </c>
      <c r="I6977" t="s">
        <v>13</v>
      </c>
      <c r="J6977">
        <v>531.99982000197599</v>
      </c>
    </row>
    <row r="6978" spans="1:10" x14ac:dyDescent="0.25">
      <c r="A6978">
        <v>28020140</v>
      </c>
      <c r="B6978" t="s">
        <v>7053</v>
      </c>
      <c r="C6978" s="1">
        <v>22416</v>
      </c>
      <c r="D6978">
        <v>100</v>
      </c>
      <c r="E6978">
        <v>10</v>
      </c>
      <c r="F6978">
        <v>-73.466666669999995</v>
      </c>
      <c r="G6978" s="1">
        <v>22630</v>
      </c>
      <c r="H6978" t="s">
        <v>1290</v>
      </c>
      <c r="I6978" t="s">
        <v>13</v>
      </c>
      <c r="J6978">
        <v>56.999987999879501</v>
      </c>
    </row>
    <row r="6979" spans="1:10" x14ac:dyDescent="0.25">
      <c r="A6979">
        <v>28020150</v>
      </c>
      <c r="B6979" t="s">
        <v>7054</v>
      </c>
      <c r="C6979" s="1">
        <v>22416</v>
      </c>
      <c r="D6979">
        <v>60</v>
      </c>
      <c r="E6979">
        <v>10.029972219999999</v>
      </c>
      <c r="F6979">
        <v>-73.668833329999998</v>
      </c>
      <c r="G6979" t="s">
        <v>11</v>
      </c>
      <c r="H6979" t="s">
        <v>12</v>
      </c>
      <c r="I6979" t="s">
        <v>13</v>
      </c>
      <c r="J6979">
        <v>75.619920800069806</v>
      </c>
    </row>
    <row r="6980" spans="1:10" x14ac:dyDescent="0.25">
      <c r="A6980">
        <v>28020160</v>
      </c>
      <c r="B6980" t="s">
        <v>7055</v>
      </c>
      <c r="C6980" s="1">
        <v>22416</v>
      </c>
      <c r="D6980">
        <v>200</v>
      </c>
      <c r="E6980">
        <v>9.9499999999999993</v>
      </c>
      <c r="F6980">
        <v>-73.2</v>
      </c>
      <c r="G6980" s="1">
        <v>24303</v>
      </c>
      <c r="H6980" t="s">
        <v>267</v>
      </c>
      <c r="I6980" t="s">
        <v>13</v>
      </c>
      <c r="J6980">
        <v>318.00000000101801</v>
      </c>
    </row>
    <row r="6981" spans="1:10" x14ac:dyDescent="0.25">
      <c r="A6981">
        <v>28020170</v>
      </c>
      <c r="B6981" t="s">
        <v>7056</v>
      </c>
      <c r="C6981" s="1">
        <v>22447</v>
      </c>
      <c r="D6981">
        <v>150</v>
      </c>
      <c r="E6981">
        <v>9.8333333300000003</v>
      </c>
      <c r="F6981">
        <v>-73.233333329999994</v>
      </c>
      <c r="G6981" s="1">
        <v>22477</v>
      </c>
      <c r="H6981" t="s">
        <v>1290</v>
      </c>
      <c r="I6981" t="s">
        <v>13</v>
      </c>
      <c r="J6981">
        <v>129.99996399964701</v>
      </c>
    </row>
    <row r="6982" spans="1:10" x14ac:dyDescent="0.25">
      <c r="A6982">
        <v>28020180</v>
      </c>
      <c r="B6982" t="s">
        <v>7057</v>
      </c>
      <c r="C6982" s="1">
        <v>22447</v>
      </c>
      <c r="D6982">
        <v>200</v>
      </c>
      <c r="E6982">
        <v>10.03333333</v>
      </c>
      <c r="F6982">
        <v>-73.216666669999995</v>
      </c>
      <c r="G6982" s="1">
        <v>24546</v>
      </c>
      <c r="H6982" t="s">
        <v>267</v>
      </c>
      <c r="I6982" t="s">
        <v>13</v>
      </c>
      <c r="J6982">
        <v>170.99998799969001</v>
      </c>
    </row>
    <row r="6983" spans="1:10" x14ac:dyDescent="0.25">
      <c r="A6983">
        <v>28020190</v>
      </c>
      <c r="B6983" t="s">
        <v>7058</v>
      </c>
      <c r="C6983" s="1">
        <v>22661</v>
      </c>
      <c r="D6983">
        <v>120</v>
      </c>
      <c r="E6983">
        <v>10.03333333</v>
      </c>
      <c r="F6983">
        <v>-73.25</v>
      </c>
      <c r="G6983" s="1">
        <v>23816</v>
      </c>
      <c r="H6983" t="s">
        <v>267</v>
      </c>
      <c r="I6983" t="s">
        <v>13</v>
      </c>
      <c r="J6983">
        <v>112.00001200014199</v>
      </c>
    </row>
    <row r="6984" spans="1:10" x14ac:dyDescent="0.25">
      <c r="A6984">
        <v>28020200</v>
      </c>
      <c r="B6984" t="s">
        <v>7059</v>
      </c>
      <c r="C6984" s="1">
        <v>22661</v>
      </c>
      <c r="D6984">
        <v>75</v>
      </c>
      <c r="E6984">
        <v>10.016666669999999</v>
      </c>
      <c r="F6984">
        <v>-73.383333329999999</v>
      </c>
      <c r="G6984" s="1">
        <v>23726</v>
      </c>
      <c r="H6984" t="s">
        <v>129</v>
      </c>
      <c r="I6984" t="s">
        <v>13</v>
      </c>
      <c r="J6984">
        <v>65.000012000382398</v>
      </c>
    </row>
    <row r="6985" spans="1:10" x14ac:dyDescent="0.25">
      <c r="A6985">
        <v>28020210</v>
      </c>
      <c r="B6985" t="s">
        <v>7060</v>
      </c>
      <c r="C6985" s="1">
        <v>22720</v>
      </c>
      <c r="D6985">
        <v>150</v>
      </c>
      <c r="E6985">
        <v>9.68333333</v>
      </c>
      <c r="F6985">
        <v>-73.266666669999907</v>
      </c>
      <c r="G6985" s="1">
        <v>24456</v>
      </c>
      <c r="H6985" t="s">
        <v>267</v>
      </c>
      <c r="I6985" t="s">
        <v>13</v>
      </c>
      <c r="J6985">
        <v>111.000000000657</v>
      </c>
    </row>
    <row r="6986" spans="1:10" x14ac:dyDescent="0.25">
      <c r="A6986">
        <v>28020220</v>
      </c>
      <c r="B6986" t="s">
        <v>7061</v>
      </c>
      <c r="C6986" s="1">
        <v>22751</v>
      </c>
      <c r="D6986">
        <v>95</v>
      </c>
      <c r="E6986">
        <v>10.050000000000001</v>
      </c>
      <c r="F6986">
        <v>-73.333333329999903</v>
      </c>
      <c r="G6986" s="1">
        <v>24122</v>
      </c>
      <c r="H6986" t="s">
        <v>267</v>
      </c>
      <c r="I6986" t="s">
        <v>13</v>
      </c>
      <c r="J6986">
        <v>91.999976000253795</v>
      </c>
    </row>
    <row r="6987" spans="1:10" x14ac:dyDescent="0.25">
      <c r="A6987">
        <v>28020230</v>
      </c>
      <c r="B6987" t="s">
        <v>7062</v>
      </c>
      <c r="C6987" s="1">
        <v>22904</v>
      </c>
      <c r="D6987">
        <v>100</v>
      </c>
      <c r="E6987">
        <v>9.7333333300000007</v>
      </c>
      <c r="F6987">
        <v>-73.3</v>
      </c>
      <c r="G6987" s="1">
        <v>40466</v>
      </c>
      <c r="H6987" t="s">
        <v>12</v>
      </c>
      <c r="I6987" t="s">
        <v>13</v>
      </c>
      <c r="J6987">
        <v>96.0000960016623</v>
      </c>
    </row>
    <row r="6988" spans="1:10" x14ac:dyDescent="0.25">
      <c r="A6988">
        <v>28020240</v>
      </c>
      <c r="B6988" t="s">
        <v>7063</v>
      </c>
      <c r="C6988" s="1">
        <v>22904</v>
      </c>
      <c r="D6988">
        <v>70</v>
      </c>
      <c r="E6988">
        <v>9.7833333299999996</v>
      </c>
      <c r="F6988">
        <v>-73.400000000000006</v>
      </c>
      <c r="G6988" s="1">
        <v>25399</v>
      </c>
      <c r="H6988" t="s">
        <v>267</v>
      </c>
      <c r="I6988" t="s">
        <v>13</v>
      </c>
      <c r="J6988">
        <v>62.999963999594897</v>
      </c>
    </row>
    <row r="6989" spans="1:10" x14ac:dyDescent="0.25">
      <c r="A6989">
        <v>28020260</v>
      </c>
      <c r="B6989" t="s">
        <v>7064</v>
      </c>
      <c r="C6989" s="1">
        <v>22904</v>
      </c>
      <c r="D6989">
        <v>80</v>
      </c>
      <c r="E6989">
        <v>9.8833333299999993</v>
      </c>
      <c r="F6989">
        <v>-73.349999999999994</v>
      </c>
      <c r="G6989" s="1">
        <v>26221</v>
      </c>
      <c r="H6989" t="s">
        <v>12</v>
      </c>
      <c r="I6989" t="s">
        <v>13</v>
      </c>
      <c r="J6989">
        <v>78.999975999598902</v>
      </c>
    </row>
    <row r="6990" spans="1:10" x14ac:dyDescent="0.25">
      <c r="A6990">
        <v>28020270</v>
      </c>
      <c r="B6990" t="s">
        <v>7065</v>
      </c>
      <c r="C6990" s="1">
        <v>23026</v>
      </c>
      <c r="D6990">
        <v>80</v>
      </c>
      <c r="E6990">
        <v>9.8833333299999993</v>
      </c>
      <c r="F6990">
        <v>-73.416666669999998</v>
      </c>
      <c r="G6990" s="1">
        <v>24091</v>
      </c>
      <c r="H6990" t="s">
        <v>267</v>
      </c>
      <c r="I6990" t="s">
        <v>13</v>
      </c>
      <c r="J6990">
        <v>61.999963999716996</v>
      </c>
    </row>
    <row r="6991" spans="1:10" x14ac:dyDescent="0.25">
      <c r="A6991">
        <v>28020280</v>
      </c>
      <c r="B6991" t="s">
        <v>7066</v>
      </c>
      <c r="C6991" s="1">
        <v>22904</v>
      </c>
      <c r="D6991">
        <v>75</v>
      </c>
      <c r="E6991">
        <v>9.85</v>
      </c>
      <c r="F6991">
        <v>-73.349999999999994</v>
      </c>
      <c r="G6991" s="1">
        <v>25126</v>
      </c>
      <c r="H6991" t="s">
        <v>294</v>
      </c>
      <c r="I6991" t="s">
        <v>13</v>
      </c>
      <c r="J6991">
        <v>70.000000000290996</v>
      </c>
    </row>
    <row r="6992" spans="1:10" x14ac:dyDescent="0.25">
      <c r="A6992">
        <v>28020290</v>
      </c>
      <c r="B6992" t="s">
        <v>7067</v>
      </c>
      <c r="C6992" s="1">
        <v>25369</v>
      </c>
      <c r="D6992">
        <v>75</v>
      </c>
      <c r="E6992">
        <v>9.81666667</v>
      </c>
      <c r="F6992">
        <v>-73.333333329999903</v>
      </c>
      <c r="G6992" s="1">
        <v>27560</v>
      </c>
      <c r="H6992" t="s">
        <v>294</v>
      </c>
      <c r="I6992" t="s">
        <v>13</v>
      </c>
      <c r="J6992">
        <v>76.0000479999334</v>
      </c>
    </row>
    <row r="6993" spans="1:10" x14ac:dyDescent="0.25">
      <c r="A6993">
        <v>28020300</v>
      </c>
      <c r="B6993" t="s">
        <v>7068</v>
      </c>
      <c r="C6993" s="1">
        <v>24518</v>
      </c>
      <c r="D6993">
        <v>500</v>
      </c>
      <c r="E6993">
        <v>10.35</v>
      </c>
      <c r="F6993">
        <v>-73.099999999999994</v>
      </c>
      <c r="G6993" s="1">
        <v>26221</v>
      </c>
      <c r="H6993" t="s">
        <v>12</v>
      </c>
      <c r="I6993" t="s">
        <v>13</v>
      </c>
      <c r="J6993">
        <v>418.99999999870403</v>
      </c>
    </row>
    <row r="6994" spans="1:10" x14ac:dyDescent="0.25">
      <c r="A6994">
        <v>28020310</v>
      </c>
      <c r="B6994" t="s">
        <v>7069</v>
      </c>
      <c r="C6994" s="1">
        <v>25096</v>
      </c>
      <c r="D6994">
        <v>200</v>
      </c>
      <c r="E6994">
        <v>10.1</v>
      </c>
      <c r="F6994">
        <v>-73.150000000000006</v>
      </c>
      <c r="G6994" s="1">
        <v>38214</v>
      </c>
      <c r="H6994" t="s">
        <v>12</v>
      </c>
      <c r="I6994" t="s">
        <v>13</v>
      </c>
      <c r="J6994">
        <v>495.00000000014501</v>
      </c>
    </row>
    <row r="6995" spans="1:10" x14ac:dyDescent="0.25">
      <c r="A6995">
        <v>28020320</v>
      </c>
      <c r="B6995" t="s">
        <v>7070</v>
      </c>
      <c r="C6995" s="1">
        <v>25308</v>
      </c>
      <c r="D6995">
        <v>73</v>
      </c>
      <c r="E6995">
        <v>9.8666666700000007</v>
      </c>
      <c r="F6995">
        <v>-73.25</v>
      </c>
      <c r="G6995" s="1">
        <v>26068</v>
      </c>
      <c r="H6995" t="s">
        <v>294</v>
      </c>
      <c r="I6995" t="s">
        <v>13</v>
      </c>
      <c r="J6995">
        <v>114.000011999858</v>
      </c>
    </row>
    <row r="6996" spans="1:10" x14ac:dyDescent="0.25">
      <c r="A6996">
        <v>28020330</v>
      </c>
      <c r="B6996" t="s">
        <v>7071</v>
      </c>
      <c r="C6996" s="1">
        <v>25369</v>
      </c>
      <c r="D6996">
        <v>80</v>
      </c>
      <c r="E6996">
        <v>9.81666667</v>
      </c>
      <c r="F6996">
        <v>-73.316666669999904</v>
      </c>
      <c r="G6996" s="1">
        <v>26557</v>
      </c>
      <c r="H6996" t="s">
        <v>294</v>
      </c>
      <c r="I6996" t="s">
        <v>13</v>
      </c>
      <c r="J6996">
        <v>76.0000119997421</v>
      </c>
    </row>
    <row r="6997" spans="1:10" x14ac:dyDescent="0.25">
      <c r="A6997">
        <v>28020340</v>
      </c>
      <c r="B6997" t="s">
        <v>7072</v>
      </c>
      <c r="C6997" s="1">
        <v>25369</v>
      </c>
      <c r="D6997">
        <v>75</v>
      </c>
      <c r="E6997">
        <v>9.8000000000000007</v>
      </c>
      <c r="F6997">
        <v>-73.333333329999903</v>
      </c>
      <c r="G6997" s="1">
        <v>27013</v>
      </c>
      <c r="H6997" t="s">
        <v>294</v>
      </c>
      <c r="I6997" t="s">
        <v>13</v>
      </c>
      <c r="J6997">
        <v>67.000011999814802</v>
      </c>
    </row>
    <row r="6998" spans="1:10" x14ac:dyDescent="0.25">
      <c r="A6998">
        <v>28020350</v>
      </c>
      <c r="B6998" t="s">
        <v>7073</v>
      </c>
      <c r="C6998" s="1">
        <v>25218</v>
      </c>
      <c r="D6998">
        <v>85</v>
      </c>
      <c r="E6998">
        <v>9.9166666699999997</v>
      </c>
      <c r="F6998">
        <v>-73.316666669999904</v>
      </c>
      <c r="G6998" s="1">
        <v>26434</v>
      </c>
      <c r="H6998" t="s">
        <v>12</v>
      </c>
      <c r="I6998" t="s">
        <v>13</v>
      </c>
      <c r="J6998">
        <v>81.999904001560594</v>
      </c>
    </row>
    <row r="6999" spans="1:10" x14ac:dyDescent="0.25">
      <c r="A6999">
        <v>28020360</v>
      </c>
      <c r="B6999" t="s">
        <v>7074</v>
      </c>
      <c r="C6999" s="1">
        <v>25430</v>
      </c>
      <c r="D6999">
        <v>40</v>
      </c>
      <c r="E6999">
        <v>9.7166666700000004</v>
      </c>
      <c r="F6999">
        <v>-73.416666669999998</v>
      </c>
      <c r="G6999" s="1">
        <v>25522</v>
      </c>
      <c r="H6999" t="s">
        <v>294</v>
      </c>
      <c r="I6999" t="s">
        <v>13</v>
      </c>
      <c r="J6999">
        <v>71.000012000324205</v>
      </c>
    </row>
    <row r="7000" spans="1:10" x14ac:dyDescent="0.25">
      <c r="A7000">
        <v>28020370</v>
      </c>
      <c r="B7000" t="s">
        <v>7075</v>
      </c>
      <c r="C7000" s="1">
        <v>25583</v>
      </c>
      <c r="D7000">
        <v>100</v>
      </c>
      <c r="E7000">
        <v>9.8833333299999993</v>
      </c>
      <c r="F7000">
        <v>-73.516666669999907</v>
      </c>
      <c r="G7000" s="1">
        <v>25764</v>
      </c>
      <c r="H7000" t="s">
        <v>294</v>
      </c>
      <c r="I7000" t="s">
        <v>13</v>
      </c>
      <c r="J7000">
        <v>54.000012000468502</v>
      </c>
    </row>
    <row r="7001" spans="1:10" x14ac:dyDescent="0.25">
      <c r="A7001">
        <v>28020380</v>
      </c>
      <c r="B7001" t="s">
        <v>7076</v>
      </c>
      <c r="C7001" s="1">
        <v>25703</v>
      </c>
      <c r="D7001">
        <v>60</v>
      </c>
      <c r="E7001">
        <v>9.9</v>
      </c>
      <c r="F7001">
        <v>-73.483333329999994</v>
      </c>
      <c r="G7001" s="1">
        <v>25917</v>
      </c>
      <c r="H7001" t="s">
        <v>294</v>
      </c>
      <c r="I7001" t="s">
        <v>13</v>
      </c>
      <c r="J7001">
        <v>53.000024000066297</v>
      </c>
    </row>
    <row r="7002" spans="1:10" x14ac:dyDescent="0.25">
      <c r="A7002">
        <v>28020390</v>
      </c>
      <c r="B7002" t="s">
        <v>7077</v>
      </c>
      <c r="C7002" s="1">
        <v>25734</v>
      </c>
      <c r="D7002">
        <v>200</v>
      </c>
      <c r="E7002">
        <v>10.16666667</v>
      </c>
      <c r="F7002">
        <v>-73.2</v>
      </c>
      <c r="G7002" s="1">
        <v>27195</v>
      </c>
      <c r="H7002" t="s">
        <v>294</v>
      </c>
      <c r="I7002" t="s">
        <v>13</v>
      </c>
      <c r="J7002">
        <v>168.999976000282</v>
      </c>
    </row>
    <row r="7003" spans="1:10" x14ac:dyDescent="0.25">
      <c r="A7003">
        <v>28020410</v>
      </c>
      <c r="B7003" t="s">
        <v>7078</v>
      </c>
      <c r="C7003" s="1">
        <v>26557</v>
      </c>
      <c r="D7003">
        <v>150</v>
      </c>
      <c r="E7003">
        <v>10.18416667</v>
      </c>
      <c r="F7003">
        <v>-73.317027779999904</v>
      </c>
      <c r="G7003" t="s">
        <v>11</v>
      </c>
      <c r="H7003" t="s">
        <v>12</v>
      </c>
      <c r="I7003" t="s">
        <v>13</v>
      </c>
      <c r="J7003">
        <v>93.699875601535197</v>
      </c>
    </row>
    <row r="7004" spans="1:10" x14ac:dyDescent="0.25">
      <c r="A7004">
        <v>28020420</v>
      </c>
      <c r="B7004" t="s">
        <v>7079</v>
      </c>
      <c r="C7004" s="1">
        <v>26557</v>
      </c>
      <c r="D7004">
        <v>70</v>
      </c>
      <c r="E7004">
        <v>9.8446111100000007</v>
      </c>
      <c r="F7004">
        <v>-73.547694440000001</v>
      </c>
      <c r="G7004" t="s">
        <v>11</v>
      </c>
      <c r="H7004" t="s">
        <v>12</v>
      </c>
      <c r="I7004" t="s">
        <v>13</v>
      </c>
      <c r="J7004">
        <v>68.200172000942899</v>
      </c>
    </row>
    <row r="7005" spans="1:10" x14ac:dyDescent="0.25">
      <c r="A7005">
        <v>28020430</v>
      </c>
      <c r="B7005" t="s">
        <v>7080</v>
      </c>
      <c r="C7005" s="1">
        <v>21200</v>
      </c>
      <c r="D7005">
        <v>95</v>
      </c>
      <c r="E7005">
        <v>10.03333333</v>
      </c>
      <c r="F7005">
        <v>-73.283333329999905</v>
      </c>
      <c r="G7005" s="1">
        <v>27652</v>
      </c>
      <c r="H7005" t="s">
        <v>294</v>
      </c>
      <c r="I7005" t="s">
        <v>13</v>
      </c>
      <c r="J7005">
        <v>93.999964000114204</v>
      </c>
    </row>
    <row r="7006" spans="1:10" x14ac:dyDescent="0.25">
      <c r="A7006">
        <v>28020440</v>
      </c>
      <c r="B7006" t="s">
        <v>7081</v>
      </c>
      <c r="C7006" s="1">
        <v>21655</v>
      </c>
      <c r="D7006">
        <v>80</v>
      </c>
      <c r="E7006">
        <v>9.9170277799999997</v>
      </c>
      <c r="F7006">
        <v>-73.286138890000004</v>
      </c>
      <c r="G7006" t="s">
        <v>11</v>
      </c>
      <c r="H7006" t="s">
        <v>12</v>
      </c>
      <c r="I7006" t="s">
        <v>13</v>
      </c>
      <c r="J7006">
        <v>97.6700379989216</v>
      </c>
    </row>
    <row r="7007" spans="1:10" x14ac:dyDescent="0.25">
      <c r="A7007">
        <v>28020450</v>
      </c>
      <c r="B7007" t="s">
        <v>7082</v>
      </c>
      <c r="C7007" s="1">
        <v>25826</v>
      </c>
      <c r="D7007">
        <v>575</v>
      </c>
      <c r="E7007">
        <v>10.43333333</v>
      </c>
      <c r="F7007">
        <v>-73.099999999999994</v>
      </c>
      <c r="G7007" s="1">
        <v>26587</v>
      </c>
      <c r="H7007" t="s">
        <v>294</v>
      </c>
      <c r="I7007" t="s">
        <v>13</v>
      </c>
      <c r="J7007">
        <v>466.00014400266798</v>
      </c>
    </row>
    <row r="7008" spans="1:10" x14ac:dyDescent="0.25">
      <c r="A7008">
        <v>28020460</v>
      </c>
      <c r="B7008" t="s">
        <v>7083</v>
      </c>
      <c r="C7008" s="1">
        <v>29174</v>
      </c>
      <c r="D7008">
        <v>90</v>
      </c>
      <c r="E7008">
        <v>10.04463889</v>
      </c>
      <c r="F7008">
        <v>-73.243388890000006</v>
      </c>
      <c r="G7008" t="s">
        <v>11</v>
      </c>
      <c r="H7008" t="s">
        <v>12</v>
      </c>
      <c r="I7008" t="s">
        <v>13</v>
      </c>
      <c r="J7008">
        <v>115.539991600272</v>
      </c>
    </row>
    <row r="7009" spans="1:10" x14ac:dyDescent="0.25">
      <c r="A7009">
        <v>28020470</v>
      </c>
      <c r="B7009" t="s">
        <v>7084</v>
      </c>
      <c r="C7009" s="1">
        <v>29174</v>
      </c>
      <c r="D7009">
        <v>120</v>
      </c>
      <c r="E7009">
        <v>9.8333333300000003</v>
      </c>
      <c r="F7009">
        <v>-73.266666669999907</v>
      </c>
      <c r="G7009" s="1">
        <v>32401</v>
      </c>
      <c r="H7009" t="s">
        <v>12</v>
      </c>
      <c r="I7009" t="s">
        <v>13</v>
      </c>
      <c r="J7009">
        <v>100.999976000248</v>
      </c>
    </row>
    <row r="7010" spans="1:10" x14ac:dyDescent="0.25">
      <c r="A7010">
        <v>28020490</v>
      </c>
      <c r="B7010" t="s">
        <v>7085</v>
      </c>
      <c r="C7010" s="1">
        <v>22416</v>
      </c>
      <c r="D7010">
        <v>105</v>
      </c>
      <c r="E7010">
        <v>10</v>
      </c>
      <c r="F7010">
        <v>-73.466666669999995</v>
      </c>
      <c r="G7010" s="1">
        <v>22539</v>
      </c>
      <c r="H7010" t="s">
        <v>1290</v>
      </c>
      <c r="I7010" t="s">
        <v>13</v>
      </c>
      <c r="J7010">
        <v>56.999987999879501</v>
      </c>
    </row>
    <row r="7011" spans="1:10" x14ac:dyDescent="0.25">
      <c r="A7011">
        <v>28020500</v>
      </c>
      <c r="B7011" t="s">
        <v>7086</v>
      </c>
      <c r="C7011" s="1">
        <v>22904</v>
      </c>
      <c r="D7011">
        <v>110</v>
      </c>
      <c r="E7011">
        <v>9.93333333</v>
      </c>
      <c r="F7011">
        <v>-73.266666669999907</v>
      </c>
      <c r="G7011" s="1">
        <v>28140</v>
      </c>
      <c r="H7011" t="s">
        <v>12</v>
      </c>
      <c r="I7011" t="s">
        <v>13</v>
      </c>
      <c r="J7011">
        <v>89.999976000516895</v>
      </c>
    </row>
    <row r="7012" spans="1:10" x14ac:dyDescent="0.25">
      <c r="A7012">
        <v>28020510</v>
      </c>
      <c r="B7012" t="s">
        <v>7087</v>
      </c>
      <c r="C7012" s="1">
        <v>22720</v>
      </c>
      <c r="D7012">
        <v>220</v>
      </c>
      <c r="E7012">
        <v>10</v>
      </c>
      <c r="F7012">
        <v>-73.166666669999998</v>
      </c>
      <c r="G7012" s="1">
        <v>23816</v>
      </c>
      <c r="H7012" t="s">
        <v>267</v>
      </c>
      <c r="I7012" t="s">
        <v>13</v>
      </c>
      <c r="J7012">
        <v>531.99982000197599</v>
      </c>
    </row>
    <row r="7013" spans="1:10" x14ac:dyDescent="0.25">
      <c r="A7013">
        <v>28020520</v>
      </c>
      <c r="B7013" t="s">
        <v>7088</v>
      </c>
      <c r="C7013" s="1">
        <v>22661</v>
      </c>
      <c r="D7013">
        <v>210</v>
      </c>
      <c r="E7013">
        <v>10.016666669999999</v>
      </c>
      <c r="F7013">
        <v>-73.183333329999996</v>
      </c>
      <c r="G7013" s="1">
        <v>23816</v>
      </c>
      <c r="H7013" t="s">
        <v>267</v>
      </c>
      <c r="I7013" t="s">
        <v>13</v>
      </c>
      <c r="J7013">
        <v>720.99959200451201</v>
      </c>
    </row>
    <row r="7014" spans="1:10" x14ac:dyDescent="0.25">
      <c r="A7014">
        <v>28020530</v>
      </c>
      <c r="B7014" t="s">
        <v>7089</v>
      </c>
      <c r="C7014" s="1">
        <v>24943</v>
      </c>
      <c r="D7014">
        <v>150</v>
      </c>
      <c r="E7014">
        <v>10.516666669999999</v>
      </c>
      <c r="F7014">
        <v>-73.3</v>
      </c>
      <c r="G7014" s="1">
        <v>25642</v>
      </c>
      <c r="H7014" t="s">
        <v>294</v>
      </c>
      <c r="I7014" t="s">
        <v>13</v>
      </c>
      <c r="J7014">
        <v>254.99998800038099</v>
      </c>
    </row>
    <row r="7015" spans="1:10" x14ac:dyDescent="0.25">
      <c r="A7015">
        <v>28020550</v>
      </c>
      <c r="B7015" t="s">
        <v>7090</v>
      </c>
      <c r="C7015" s="1">
        <v>25096</v>
      </c>
      <c r="D7015">
        <v>125</v>
      </c>
      <c r="E7015">
        <v>10.03333333</v>
      </c>
      <c r="F7015">
        <v>-73.233333329999994</v>
      </c>
      <c r="G7015" s="1">
        <v>25826</v>
      </c>
      <c r="H7015" t="s">
        <v>294</v>
      </c>
      <c r="I7015" t="s">
        <v>13</v>
      </c>
      <c r="J7015">
        <v>136.00000000025301</v>
      </c>
    </row>
    <row r="7016" spans="1:10" x14ac:dyDescent="0.25">
      <c r="A7016">
        <v>28020560</v>
      </c>
      <c r="B7016" t="s">
        <v>7091</v>
      </c>
      <c r="C7016" s="1">
        <v>26344</v>
      </c>
      <c r="D7016">
        <v>180</v>
      </c>
      <c r="E7016">
        <v>10.050000000000001</v>
      </c>
      <c r="F7016">
        <v>-73.266666669999907</v>
      </c>
      <c r="G7016" s="1">
        <v>27590</v>
      </c>
      <c r="H7016" t="s">
        <v>294</v>
      </c>
      <c r="I7016" t="s">
        <v>13</v>
      </c>
      <c r="J7016">
        <v>105.99997600074801</v>
      </c>
    </row>
    <row r="7017" spans="1:10" x14ac:dyDescent="0.25">
      <c r="A7017">
        <v>28020570</v>
      </c>
      <c r="B7017" t="s">
        <v>7092</v>
      </c>
      <c r="C7017" s="1">
        <v>26221</v>
      </c>
      <c r="D7017">
        <v>100</v>
      </c>
      <c r="E7017">
        <v>9.9499999999999993</v>
      </c>
      <c r="F7017">
        <v>-73.283333329999905</v>
      </c>
      <c r="G7017" s="1">
        <v>27013</v>
      </c>
      <c r="H7017" t="s">
        <v>294</v>
      </c>
      <c r="I7017" t="s">
        <v>13</v>
      </c>
      <c r="J7017">
        <v>96.999975999206001</v>
      </c>
    </row>
    <row r="7018" spans="1:10" x14ac:dyDescent="0.25">
      <c r="A7018">
        <v>28020580</v>
      </c>
      <c r="B7018" t="s">
        <v>7093</v>
      </c>
      <c r="C7018" s="1">
        <v>25948</v>
      </c>
      <c r="D7018">
        <v>180</v>
      </c>
      <c r="E7018">
        <v>10.03333333</v>
      </c>
      <c r="F7018">
        <v>-73.25</v>
      </c>
      <c r="G7018" s="1">
        <v>26495</v>
      </c>
      <c r="H7018" t="s">
        <v>12</v>
      </c>
      <c r="I7018" t="s">
        <v>13</v>
      </c>
      <c r="J7018">
        <v>112.00001200014199</v>
      </c>
    </row>
    <row r="7019" spans="1:10" x14ac:dyDescent="0.25">
      <c r="A7019">
        <v>28020590</v>
      </c>
      <c r="B7019" t="s">
        <v>7094</v>
      </c>
      <c r="C7019" s="1">
        <v>28870</v>
      </c>
      <c r="D7019">
        <v>140</v>
      </c>
      <c r="E7019">
        <v>10.152388889999999</v>
      </c>
      <c r="F7019">
        <v>-73.221722220000004</v>
      </c>
      <c r="G7019" t="s">
        <v>11</v>
      </c>
      <c r="H7019" t="s">
        <v>12</v>
      </c>
      <c r="I7019" t="s">
        <v>13</v>
      </c>
      <c r="J7019">
        <v>128.720027999503</v>
      </c>
    </row>
    <row r="7020" spans="1:10" x14ac:dyDescent="0.25">
      <c r="A7020">
        <v>28020600</v>
      </c>
      <c r="B7020" t="s">
        <v>7095</v>
      </c>
      <c r="C7020" s="1">
        <v>28901</v>
      </c>
      <c r="D7020">
        <v>150</v>
      </c>
      <c r="E7020">
        <v>9.8547222199999993</v>
      </c>
      <c r="F7020">
        <v>-73.357166669999998</v>
      </c>
      <c r="G7020" t="s">
        <v>11</v>
      </c>
      <c r="H7020" t="s">
        <v>12</v>
      </c>
      <c r="I7020" t="s">
        <v>13</v>
      </c>
      <c r="J7020">
        <v>72.600038399809407</v>
      </c>
    </row>
    <row r="7021" spans="1:10" x14ac:dyDescent="0.25">
      <c r="A7021">
        <v>2802500079</v>
      </c>
      <c r="B7021" t="s">
        <v>7096</v>
      </c>
      <c r="C7021" s="1">
        <v>42727</v>
      </c>
      <c r="D7021">
        <v>120</v>
      </c>
      <c r="E7021">
        <v>10.088694439999999</v>
      </c>
      <c r="F7021">
        <v>-73.731666669999996</v>
      </c>
      <c r="G7021" t="s">
        <v>11</v>
      </c>
      <c r="H7021" t="s">
        <v>12</v>
      </c>
      <c r="I7021" t="s">
        <v>28</v>
      </c>
      <c r="J7021">
        <v>123.299879599877</v>
      </c>
    </row>
    <row r="7022" spans="1:10" x14ac:dyDescent="0.25">
      <c r="A7022">
        <v>2802500202</v>
      </c>
      <c r="B7022" t="s">
        <v>7097</v>
      </c>
      <c r="C7022" s="1">
        <v>44365</v>
      </c>
      <c r="D7022">
        <v>168</v>
      </c>
      <c r="E7022">
        <v>10.45125</v>
      </c>
      <c r="F7022">
        <v>-73.236645830000001</v>
      </c>
      <c r="G7022" t="s">
        <v>11</v>
      </c>
      <c r="H7022" t="s">
        <v>12</v>
      </c>
      <c r="I7022" t="s">
        <v>25</v>
      </c>
      <c r="J7022">
        <v>139.924987999932</v>
      </c>
    </row>
    <row r="7023" spans="1:10" x14ac:dyDescent="0.25">
      <c r="A7023">
        <v>28025010</v>
      </c>
      <c r="B7023" t="s">
        <v>7098</v>
      </c>
      <c r="C7023" s="1">
        <v>22296</v>
      </c>
      <c r="D7023">
        <v>180</v>
      </c>
      <c r="E7023">
        <v>10.03333333</v>
      </c>
      <c r="F7023">
        <v>-73.25</v>
      </c>
      <c r="G7023" s="1">
        <v>26495</v>
      </c>
      <c r="H7023" t="s">
        <v>12</v>
      </c>
      <c r="I7023" t="s">
        <v>111</v>
      </c>
      <c r="J7023">
        <v>112.00001200014199</v>
      </c>
    </row>
    <row r="7024" spans="1:10" x14ac:dyDescent="0.25">
      <c r="A7024">
        <v>28025020</v>
      </c>
      <c r="B7024" t="s">
        <v>7099</v>
      </c>
      <c r="C7024" s="1">
        <v>23422</v>
      </c>
      <c r="D7024">
        <v>350</v>
      </c>
      <c r="E7024">
        <v>10.271388890000001</v>
      </c>
      <c r="F7024">
        <v>-73.131388889999997</v>
      </c>
      <c r="G7024" t="s">
        <v>11</v>
      </c>
      <c r="H7024" t="s">
        <v>12</v>
      </c>
      <c r="I7024" t="s">
        <v>25</v>
      </c>
      <c r="J7024">
        <v>394.99998400047599</v>
      </c>
    </row>
    <row r="7025" spans="1:10" x14ac:dyDescent="0.25">
      <c r="A7025">
        <v>28025030</v>
      </c>
      <c r="B7025" t="s">
        <v>7100</v>
      </c>
      <c r="C7025" s="1">
        <v>23512</v>
      </c>
      <c r="D7025">
        <v>165</v>
      </c>
      <c r="E7025">
        <v>10.35</v>
      </c>
      <c r="F7025">
        <v>-73.183333329999996</v>
      </c>
      <c r="G7025" s="1">
        <v>28625</v>
      </c>
      <c r="H7025" t="s">
        <v>12</v>
      </c>
      <c r="I7025" t="s">
        <v>25</v>
      </c>
      <c r="J7025">
        <v>153.00003600009899</v>
      </c>
    </row>
    <row r="7026" spans="1:10" x14ac:dyDescent="0.25">
      <c r="A7026">
        <v>28025040</v>
      </c>
      <c r="B7026" t="s">
        <v>7101</v>
      </c>
      <c r="C7026" s="1">
        <v>27621</v>
      </c>
      <c r="D7026">
        <v>850</v>
      </c>
      <c r="E7026">
        <v>10.35</v>
      </c>
      <c r="F7026">
        <v>-73.05</v>
      </c>
      <c r="G7026" s="1">
        <v>35930</v>
      </c>
      <c r="H7026" t="s">
        <v>12</v>
      </c>
      <c r="I7026" t="s">
        <v>25</v>
      </c>
      <c r="J7026">
        <v>698.999999999941</v>
      </c>
    </row>
    <row r="7027" spans="1:10" x14ac:dyDescent="0.25">
      <c r="A7027">
        <v>28025060</v>
      </c>
      <c r="B7027" t="s">
        <v>7102</v>
      </c>
      <c r="C7027" s="1">
        <v>25277</v>
      </c>
      <c r="D7027">
        <v>180</v>
      </c>
      <c r="E7027">
        <v>9.93333333</v>
      </c>
      <c r="F7027">
        <v>-73.349999999999994</v>
      </c>
      <c r="G7027" s="1">
        <v>28109</v>
      </c>
      <c r="H7027" t="s">
        <v>12</v>
      </c>
      <c r="I7027" t="s">
        <v>25</v>
      </c>
      <c r="J7027">
        <v>78.000048000278099</v>
      </c>
    </row>
    <row r="7028" spans="1:10" x14ac:dyDescent="0.25">
      <c r="A7028">
        <v>28025070</v>
      </c>
      <c r="B7028" t="s">
        <v>7103</v>
      </c>
      <c r="C7028" s="1">
        <v>20469</v>
      </c>
      <c r="D7028">
        <v>180</v>
      </c>
      <c r="E7028">
        <v>10.001805559999999</v>
      </c>
      <c r="F7028">
        <v>-73.249388890000006</v>
      </c>
      <c r="G7028" t="s">
        <v>11</v>
      </c>
      <c r="H7028" t="s">
        <v>12</v>
      </c>
      <c r="I7028" t="s">
        <v>111</v>
      </c>
      <c r="J7028">
        <v>102.300048399662</v>
      </c>
    </row>
    <row r="7029" spans="1:10" x14ac:dyDescent="0.25">
      <c r="A7029">
        <v>28025080</v>
      </c>
      <c r="B7029" t="s">
        <v>7104</v>
      </c>
      <c r="C7029" s="1">
        <v>28109</v>
      </c>
      <c r="D7029">
        <v>170</v>
      </c>
      <c r="E7029">
        <v>9.6866666699999993</v>
      </c>
      <c r="F7029">
        <v>-73.240555560000004</v>
      </c>
      <c r="G7029" s="1">
        <v>43648.486817129633</v>
      </c>
      <c r="H7029" t="s">
        <v>12</v>
      </c>
      <c r="I7029" t="s">
        <v>28</v>
      </c>
      <c r="J7029">
        <v>143.99997199897601</v>
      </c>
    </row>
    <row r="7030" spans="1:10" x14ac:dyDescent="0.25">
      <c r="A7030">
        <v>28025090</v>
      </c>
      <c r="B7030" t="s">
        <v>7105</v>
      </c>
      <c r="C7030" s="1">
        <v>28109</v>
      </c>
      <c r="D7030">
        <v>100</v>
      </c>
      <c r="E7030">
        <v>9.8502500000000008</v>
      </c>
      <c r="F7030">
        <v>-73.265472220000007</v>
      </c>
      <c r="G7030" t="s">
        <v>11</v>
      </c>
      <c r="H7030" t="s">
        <v>12</v>
      </c>
      <c r="I7030" t="s">
        <v>25</v>
      </c>
      <c r="J7030">
        <v>95.769991200105494</v>
      </c>
    </row>
    <row r="7031" spans="1:10" x14ac:dyDescent="0.25">
      <c r="A7031">
        <v>28025100</v>
      </c>
      <c r="B7031" t="s">
        <v>7106</v>
      </c>
      <c r="C7031" s="1">
        <v>22661</v>
      </c>
      <c r="D7031">
        <v>1500</v>
      </c>
      <c r="E7031">
        <v>10.266666669999999</v>
      </c>
      <c r="F7031">
        <v>-73.066666669999904</v>
      </c>
      <c r="G7031" s="1">
        <v>27621</v>
      </c>
      <c r="H7031" t="s">
        <v>129</v>
      </c>
      <c r="I7031" t="s">
        <v>25</v>
      </c>
      <c r="J7031">
        <v>1108.99977200274</v>
      </c>
    </row>
    <row r="7032" spans="1:10" x14ac:dyDescent="0.25">
      <c r="A7032">
        <v>28025110</v>
      </c>
      <c r="B7032" t="s">
        <v>7107</v>
      </c>
      <c r="C7032" s="1">
        <v>33284</v>
      </c>
      <c r="D7032">
        <v>70</v>
      </c>
      <c r="E7032">
        <v>9.68</v>
      </c>
      <c r="F7032">
        <v>-73.52</v>
      </c>
      <c r="G7032" s="1">
        <v>44125.715914351851</v>
      </c>
      <c r="H7032" t="s">
        <v>151</v>
      </c>
      <c r="I7032" t="s">
        <v>25</v>
      </c>
      <c r="J7032">
        <v>53.000000000240099</v>
      </c>
    </row>
    <row r="7033" spans="1:10" x14ac:dyDescent="0.25">
      <c r="A7033">
        <v>28025120</v>
      </c>
      <c r="B7033" t="s">
        <v>7108</v>
      </c>
      <c r="C7033" s="1">
        <v>39071</v>
      </c>
      <c r="D7033">
        <v>2256</v>
      </c>
      <c r="E7033">
        <v>10.029083330000001</v>
      </c>
      <c r="F7033">
        <v>-73.046194439999994</v>
      </c>
      <c r="G7033" t="s">
        <v>11</v>
      </c>
      <c r="H7033" t="s">
        <v>12</v>
      </c>
      <c r="I7033" t="s">
        <v>28</v>
      </c>
      <c r="J7033">
        <v>2244.1002200023299</v>
      </c>
    </row>
    <row r="7034" spans="1:10" x14ac:dyDescent="0.25">
      <c r="A7034">
        <v>28025130</v>
      </c>
      <c r="B7034" t="s">
        <v>7109</v>
      </c>
      <c r="C7034" s="1">
        <v>40239</v>
      </c>
      <c r="D7034">
        <v>60</v>
      </c>
      <c r="E7034">
        <v>9.64061111</v>
      </c>
      <c r="F7034">
        <v>-73.523944439999994</v>
      </c>
      <c r="G7034" t="s">
        <v>11</v>
      </c>
      <c r="H7034" t="s">
        <v>12</v>
      </c>
      <c r="I7034" t="s">
        <v>28</v>
      </c>
      <c r="J7034">
        <v>62.720064000693299</v>
      </c>
    </row>
    <row r="7035" spans="1:10" x14ac:dyDescent="0.25">
      <c r="A7035">
        <v>28025501</v>
      </c>
      <c r="B7035" t="s">
        <v>7110</v>
      </c>
      <c r="C7035" s="1">
        <v>41415.791666666664</v>
      </c>
      <c r="D7035">
        <v>1648</v>
      </c>
      <c r="E7035">
        <v>9.5330555599999993</v>
      </c>
      <c r="F7035">
        <v>-73.180330560000002</v>
      </c>
      <c r="G7035" s="1">
        <v>43698.295486111114</v>
      </c>
      <c r="H7035" t="s">
        <v>27</v>
      </c>
      <c r="I7035" t="s">
        <v>28</v>
      </c>
      <c r="J7035">
        <v>1503.90965104168</v>
      </c>
    </row>
    <row r="7036" spans="1:10" x14ac:dyDescent="0.25">
      <c r="A7036">
        <v>28025502</v>
      </c>
      <c r="B7036" t="s">
        <v>7111</v>
      </c>
      <c r="C7036" s="1">
        <v>42552</v>
      </c>
      <c r="D7036">
        <v>138</v>
      </c>
      <c r="E7036">
        <v>10.43616667</v>
      </c>
      <c r="F7036">
        <v>-73.247666670000001</v>
      </c>
      <c r="G7036" t="s">
        <v>11</v>
      </c>
      <c r="H7036" t="s">
        <v>12</v>
      </c>
      <c r="I7036" t="s">
        <v>53</v>
      </c>
      <c r="J7036">
        <v>139.12010559945</v>
      </c>
    </row>
    <row r="7037" spans="1:10" x14ac:dyDescent="0.25">
      <c r="A7037">
        <v>28027010</v>
      </c>
      <c r="B7037" t="s">
        <v>7112</v>
      </c>
      <c r="C7037" s="1">
        <v>22842</v>
      </c>
      <c r="D7037">
        <v>50</v>
      </c>
      <c r="E7037">
        <v>9.8333333300000003</v>
      </c>
      <c r="F7037">
        <v>-73.283333329999905</v>
      </c>
      <c r="G7037" s="1">
        <v>26221</v>
      </c>
      <c r="H7037" t="s">
        <v>12</v>
      </c>
      <c r="I7037" t="s">
        <v>17</v>
      </c>
      <c r="J7037">
        <v>94.000048000137198</v>
      </c>
    </row>
    <row r="7038" spans="1:10" x14ac:dyDescent="0.25">
      <c r="A7038">
        <v>28027020</v>
      </c>
      <c r="B7038" t="s">
        <v>7113</v>
      </c>
      <c r="C7038" s="1">
        <v>22842</v>
      </c>
      <c r="D7038">
        <v>114</v>
      </c>
      <c r="E7038">
        <v>10.16561111</v>
      </c>
      <c r="F7038">
        <v>-73.258333329999999</v>
      </c>
      <c r="G7038" t="s">
        <v>11</v>
      </c>
      <c r="H7038" t="s">
        <v>12</v>
      </c>
      <c r="I7038" t="s">
        <v>17</v>
      </c>
      <c r="J7038">
        <v>113.40003040001299</v>
      </c>
    </row>
    <row r="7039" spans="1:10" x14ac:dyDescent="0.25">
      <c r="A7039">
        <v>28027030</v>
      </c>
      <c r="B7039" t="s">
        <v>7114</v>
      </c>
      <c r="C7039" s="1">
        <v>22934</v>
      </c>
      <c r="D7039">
        <v>112</v>
      </c>
      <c r="E7039">
        <v>10.096527780000001</v>
      </c>
      <c r="F7039">
        <v>-73.243527779999994</v>
      </c>
      <c r="G7039" t="s">
        <v>11</v>
      </c>
      <c r="H7039" t="s">
        <v>12</v>
      </c>
      <c r="I7039" t="s">
        <v>17</v>
      </c>
      <c r="J7039">
        <v>102.299993599904</v>
      </c>
    </row>
    <row r="7040" spans="1:10" x14ac:dyDescent="0.25">
      <c r="A7040">
        <v>28027040</v>
      </c>
      <c r="B7040" t="s">
        <v>7115</v>
      </c>
      <c r="C7040" s="1">
        <v>22965</v>
      </c>
      <c r="D7040">
        <v>80</v>
      </c>
      <c r="E7040">
        <v>9.9159444400000005</v>
      </c>
      <c r="F7040">
        <v>-73.283694440000005</v>
      </c>
      <c r="G7040" t="s">
        <v>11</v>
      </c>
      <c r="H7040" t="s">
        <v>12</v>
      </c>
      <c r="I7040" t="s">
        <v>17</v>
      </c>
      <c r="J7040">
        <v>85.239969598811598</v>
      </c>
    </row>
    <row r="7041" spans="1:10" x14ac:dyDescent="0.25">
      <c r="A7041">
        <v>28027050</v>
      </c>
      <c r="B7041" t="s">
        <v>7116</v>
      </c>
      <c r="C7041" s="1">
        <v>23177</v>
      </c>
      <c r="D7041">
        <v>106</v>
      </c>
      <c r="E7041">
        <v>9.6866111099999994</v>
      </c>
      <c r="F7041">
        <v>-73.279194439999998</v>
      </c>
      <c r="G7041" t="s">
        <v>11</v>
      </c>
      <c r="H7041" t="s">
        <v>12</v>
      </c>
      <c r="I7041" t="s">
        <v>17</v>
      </c>
      <c r="J7041">
        <v>96.699958000438897</v>
      </c>
    </row>
    <row r="7042" spans="1:10" x14ac:dyDescent="0.25">
      <c r="A7042">
        <v>28027070</v>
      </c>
      <c r="B7042" t="s">
        <v>7117</v>
      </c>
      <c r="C7042" s="1">
        <v>25218</v>
      </c>
      <c r="D7042">
        <v>125</v>
      </c>
      <c r="E7042">
        <v>10.43333333</v>
      </c>
      <c r="F7042">
        <v>-73.2</v>
      </c>
      <c r="G7042" s="1">
        <v>25795</v>
      </c>
      <c r="H7042" t="s">
        <v>294</v>
      </c>
      <c r="I7042" t="s">
        <v>17</v>
      </c>
      <c r="J7042">
        <v>120.999927999102</v>
      </c>
    </row>
    <row r="7043" spans="1:10" x14ac:dyDescent="0.25">
      <c r="A7043">
        <v>28027090</v>
      </c>
      <c r="B7043" t="s">
        <v>7118</v>
      </c>
      <c r="C7043" s="1">
        <v>25764</v>
      </c>
      <c r="D7043">
        <v>75</v>
      </c>
      <c r="E7043">
        <v>10.1</v>
      </c>
      <c r="F7043">
        <v>-73.150000000000006</v>
      </c>
      <c r="G7043" s="1">
        <v>25826</v>
      </c>
      <c r="H7043" t="s">
        <v>294</v>
      </c>
      <c r="I7043" t="s">
        <v>17</v>
      </c>
      <c r="J7043">
        <v>495.00000000014501</v>
      </c>
    </row>
    <row r="7044" spans="1:10" x14ac:dyDescent="0.25">
      <c r="A7044">
        <v>28027100</v>
      </c>
      <c r="B7044" t="s">
        <v>7119</v>
      </c>
      <c r="C7044" s="1">
        <v>22995</v>
      </c>
      <c r="D7044">
        <v>157</v>
      </c>
      <c r="E7044">
        <v>10.33333333</v>
      </c>
      <c r="F7044">
        <v>-73.183333329999996</v>
      </c>
      <c r="G7044" s="1">
        <v>23635</v>
      </c>
      <c r="H7044" t="s">
        <v>267</v>
      </c>
      <c r="I7044" t="s">
        <v>17</v>
      </c>
      <c r="J7044">
        <v>160.99998799996601</v>
      </c>
    </row>
    <row r="7045" spans="1:10" x14ac:dyDescent="0.25">
      <c r="A7045">
        <v>28027110</v>
      </c>
      <c r="B7045" t="s">
        <v>7120</v>
      </c>
      <c r="C7045" s="1">
        <v>23635</v>
      </c>
      <c r="D7045">
        <v>157</v>
      </c>
      <c r="E7045">
        <v>10.33333333</v>
      </c>
      <c r="F7045">
        <v>-73.183333329999996</v>
      </c>
      <c r="G7045" s="1">
        <v>24242</v>
      </c>
      <c r="H7045" t="s">
        <v>267</v>
      </c>
      <c r="I7045" t="s">
        <v>17</v>
      </c>
      <c r="J7045">
        <v>160.99998799996601</v>
      </c>
    </row>
    <row r="7046" spans="1:10" x14ac:dyDescent="0.25">
      <c r="A7046">
        <v>28027120</v>
      </c>
      <c r="B7046" t="s">
        <v>7121</v>
      </c>
      <c r="C7046" s="1">
        <v>23299</v>
      </c>
      <c r="D7046">
        <v>132</v>
      </c>
      <c r="E7046">
        <v>9.9499999999999993</v>
      </c>
      <c r="F7046">
        <v>-73.216666669999995</v>
      </c>
      <c r="G7046" s="1">
        <v>23360</v>
      </c>
      <c r="H7046" t="s">
        <v>267</v>
      </c>
      <c r="I7046" t="s">
        <v>17</v>
      </c>
      <c r="J7046">
        <v>140.99989200051601</v>
      </c>
    </row>
    <row r="7047" spans="1:10" x14ac:dyDescent="0.25">
      <c r="A7047">
        <v>28027130</v>
      </c>
      <c r="B7047" t="s">
        <v>7122</v>
      </c>
      <c r="C7047" s="1">
        <v>23299</v>
      </c>
      <c r="D7047">
        <v>132</v>
      </c>
      <c r="E7047">
        <v>9.81666667</v>
      </c>
      <c r="F7047">
        <v>-73.25</v>
      </c>
      <c r="G7047" s="1">
        <v>24577</v>
      </c>
      <c r="H7047" t="s">
        <v>267</v>
      </c>
      <c r="I7047" t="s">
        <v>17</v>
      </c>
      <c r="J7047">
        <v>105.999940000707</v>
      </c>
    </row>
    <row r="7048" spans="1:10" x14ac:dyDescent="0.25">
      <c r="A7048">
        <v>28027140</v>
      </c>
      <c r="B7048" t="s">
        <v>7123</v>
      </c>
      <c r="C7048" s="1">
        <v>23207</v>
      </c>
      <c r="D7048">
        <v>50</v>
      </c>
      <c r="E7048">
        <v>9.6</v>
      </c>
      <c r="F7048">
        <v>-73.683333329999996</v>
      </c>
      <c r="G7048" s="1">
        <v>25065</v>
      </c>
      <c r="H7048" t="s">
        <v>267</v>
      </c>
      <c r="I7048" t="s">
        <v>17</v>
      </c>
      <c r="J7048">
        <v>31.000012000171399</v>
      </c>
    </row>
    <row r="7049" spans="1:10" x14ac:dyDescent="0.25">
      <c r="A7049">
        <v>28027150</v>
      </c>
      <c r="B7049" t="s">
        <v>7124</v>
      </c>
      <c r="C7049" s="1">
        <v>23512</v>
      </c>
      <c r="D7049">
        <v>132</v>
      </c>
      <c r="E7049">
        <v>9.5833333300000003</v>
      </c>
      <c r="F7049">
        <v>-73.316666669999904</v>
      </c>
      <c r="G7049" s="1">
        <v>23543</v>
      </c>
      <c r="H7049" t="s">
        <v>267</v>
      </c>
      <c r="I7049" t="s">
        <v>17</v>
      </c>
      <c r="J7049">
        <v>110.00001199955901</v>
      </c>
    </row>
    <row r="7050" spans="1:10" x14ac:dyDescent="0.25">
      <c r="A7050">
        <v>28027160</v>
      </c>
      <c r="B7050" t="s">
        <v>7125</v>
      </c>
      <c r="C7050" s="1">
        <v>27348</v>
      </c>
      <c r="D7050">
        <v>45</v>
      </c>
      <c r="E7050">
        <v>9.6325277800000002</v>
      </c>
      <c r="F7050">
        <v>-73.635722220000005</v>
      </c>
      <c r="G7050" s="1">
        <v>43648.486597222225</v>
      </c>
      <c r="H7050" t="s">
        <v>12</v>
      </c>
      <c r="I7050" t="s">
        <v>17</v>
      </c>
      <c r="J7050">
        <v>28.3599999999952</v>
      </c>
    </row>
    <row r="7051" spans="1:10" x14ac:dyDescent="0.25">
      <c r="A7051">
        <v>28030010</v>
      </c>
      <c r="B7051" t="s">
        <v>7126</v>
      </c>
      <c r="C7051" s="1">
        <v>21231</v>
      </c>
      <c r="D7051">
        <v>122</v>
      </c>
      <c r="E7051">
        <v>10.06666667</v>
      </c>
      <c r="F7051">
        <v>-73.75</v>
      </c>
      <c r="G7051" s="1">
        <v>26679</v>
      </c>
      <c r="H7051" t="s">
        <v>12</v>
      </c>
      <c r="I7051" t="s">
        <v>13</v>
      </c>
      <c r="J7051">
        <v>148.999976000413</v>
      </c>
    </row>
    <row r="7052" spans="1:10" x14ac:dyDescent="0.25">
      <c r="A7052">
        <v>28030020</v>
      </c>
      <c r="B7052" t="s">
        <v>7127</v>
      </c>
      <c r="C7052" s="1">
        <v>21320</v>
      </c>
      <c r="D7052">
        <v>60</v>
      </c>
      <c r="E7052">
        <v>10.35</v>
      </c>
      <c r="F7052">
        <v>-73.416666669999998</v>
      </c>
      <c r="G7052" s="1">
        <v>22112</v>
      </c>
      <c r="H7052" t="s">
        <v>267</v>
      </c>
      <c r="I7052" t="s">
        <v>13</v>
      </c>
      <c r="J7052">
        <v>172.00001199982199</v>
      </c>
    </row>
    <row r="7053" spans="1:10" x14ac:dyDescent="0.25">
      <c r="A7053">
        <v>28030030</v>
      </c>
      <c r="B7053" t="s">
        <v>7128</v>
      </c>
      <c r="C7053" s="1">
        <v>22386</v>
      </c>
      <c r="D7053">
        <v>80</v>
      </c>
      <c r="E7053">
        <v>10.28333333</v>
      </c>
      <c r="F7053">
        <v>-73.433333329999996</v>
      </c>
      <c r="G7053" s="1">
        <v>26313</v>
      </c>
      <c r="H7053" t="s">
        <v>12</v>
      </c>
      <c r="I7053" t="s">
        <v>13</v>
      </c>
      <c r="J7053">
        <v>98.000011998985698</v>
      </c>
    </row>
    <row r="7054" spans="1:10" x14ac:dyDescent="0.25">
      <c r="A7054">
        <v>28030040</v>
      </c>
      <c r="B7054" t="s">
        <v>7129</v>
      </c>
      <c r="C7054" s="1">
        <v>22720</v>
      </c>
      <c r="D7054">
        <v>75</v>
      </c>
      <c r="E7054">
        <v>10.1</v>
      </c>
      <c r="F7054">
        <v>-73.433333329999996</v>
      </c>
      <c r="G7054" s="1">
        <v>24518</v>
      </c>
      <c r="H7054" t="s">
        <v>267</v>
      </c>
      <c r="I7054" t="s">
        <v>13</v>
      </c>
      <c r="J7054">
        <v>70.999963999900501</v>
      </c>
    </row>
    <row r="7055" spans="1:10" x14ac:dyDescent="0.25">
      <c r="A7055">
        <v>28030050</v>
      </c>
      <c r="B7055" t="s">
        <v>7130</v>
      </c>
      <c r="C7055" s="1">
        <v>23026</v>
      </c>
      <c r="D7055">
        <v>75</v>
      </c>
      <c r="E7055">
        <v>10.016666669999999</v>
      </c>
      <c r="F7055">
        <v>-73.7</v>
      </c>
      <c r="G7055" s="1">
        <v>26313</v>
      </c>
      <c r="H7055" t="s">
        <v>12</v>
      </c>
      <c r="I7055" t="s">
        <v>13</v>
      </c>
      <c r="J7055">
        <v>65.000083999009803</v>
      </c>
    </row>
    <row r="7056" spans="1:10" x14ac:dyDescent="0.25">
      <c r="A7056">
        <v>28030060</v>
      </c>
      <c r="B7056" t="s">
        <v>7131</v>
      </c>
      <c r="C7056" s="1">
        <v>23026</v>
      </c>
      <c r="D7056">
        <v>80</v>
      </c>
      <c r="E7056">
        <v>10.16666667</v>
      </c>
      <c r="F7056">
        <v>-73.599999999999994</v>
      </c>
      <c r="G7056" s="1">
        <v>26344</v>
      </c>
      <c r="H7056" t="s">
        <v>12</v>
      </c>
      <c r="I7056" t="s">
        <v>13</v>
      </c>
      <c r="J7056">
        <v>90.999916000757295</v>
      </c>
    </row>
    <row r="7057" spans="1:10" x14ac:dyDescent="0.25">
      <c r="A7057">
        <v>28030070</v>
      </c>
      <c r="B7057" t="s">
        <v>7132</v>
      </c>
      <c r="C7057" s="1">
        <v>23026</v>
      </c>
      <c r="D7057">
        <v>50</v>
      </c>
      <c r="E7057">
        <v>9.9</v>
      </c>
      <c r="F7057">
        <v>-73.650000000000006</v>
      </c>
      <c r="G7057" s="1">
        <v>26587</v>
      </c>
      <c r="H7057" t="s">
        <v>12</v>
      </c>
      <c r="I7057" t="s">
        <v>13</v>
      </c>
      <c r="J7057">
        <v>46.000000000138201</v>
      </c>
    </row>
    <row r="7058" spans="1:10" x14ac:dyDescent="0.25">
      <c r="A7058">
        <v>28030080</v>
      </c>
      <c r="B7058" t="s">
        <v>7133</v>
      </c>
      <c r="C7058" s="1">
        <v>23238</v>
      </c>
      <c r="D7058">
        <v>11</v>
      </c>
      <c r="E7058">
        <v>10</v>
      </c>
      <c r="F7058">
        <v>-73.75</v>
      </c>
      <c r="G7058" s="1">
        <v>25065</v>
      </c>
      <c r="H7058" t="s">
        <v>267</v>
      </c>
      <c r="I7058" t="s">
        <v>13</v>
      </c>
      <c r="J7058">
        <v>75.999999999592504</v>
      </c>
    </row>
    <row r="7059" spans="1:10" x14ac:dyDescent="0.25">
      <c r="A7059">
        <v>28030090</v>
      </c>
      <c r="B7059" t="s">
        <v>7134</v>
      </c>
      <c r="C7059" s="1">
        <v>23269</v>
      </c>
      <c r="D7059">
        <v>150</v>
      </c>
      <c r="E7059">
        <v>10.3</v>
      </c>
      <c r="F7059">
        <v>-73.349999999999994</v>
      </c>
      <c r="G7059" s="1">
        <v>27103</v>
      </c>
      <c r="H7059" t="s">
        <v>12</v>
      </c>
      <c r="I7059" t="s">
        <v>13</v>
      </c>
      <c r="J7059">
        <v>102.999999999126</v>
      </c>
    </row>
    <row r="7060" spans="1:10" x14ac:dyDescent="0.25">
      <c r="A7060">
        <v>28030100</v>
      </c>
      <c r="B7060" t="s">
        <v>7135</v>
      </c>
      <c r="C7060" s="1">
        <v>23026</v>
      </c>
      <c r="D7060">
        <v>225</v>
      </c>
      <c r="E7060">
        <v>10.366666670000001</v>
      </c>
      <c r="F7060">
        <v>-73.5</v>
      </c>
      <c r="G7060" s="1">
        <v>26495</v>
      </c>
      <c r="H7060" t="s">
        <v>12</v>
      </c>
      <c r="I7060" t="s">
        <v>13</v>
      </c>
      <c r="J7060">
        <v>385.00005999931398</v>
      </c>
    </row>
    <row r="7061" spans="1:10" x14ac:dyDescent="0.25">
      <c r="A7061">
        <v>28030110</v>
      </c>
      <c r="B7061" t="s">
        <v>7136</v>
      </c>
      <c r="C7061" s="1">
        <v>25673</v>
      </c>
      <c r="D7061">
        <v>100</v>
      </c>
      <c r="E7061">
        <v>10.3</v>
      </c>
      <c r="F7061">
        <v>-73.333333329999903</v>
      </c>
      <c r="G7061" s="1">
        <v>25917</v>
      </c>
      <c r="H7061" t="s">
        <v>294</v>
      </c>
      <c r="I7061" t="s">
        <v>13</v>
      </c>
      <c r="J7061">
        <v>94.000024000619305</v>
      </c>
    </row>
    <row r="7062" spans="1:10" x14ac:dyDescent="0.25">
      <c r="A7062">
        <v>28030120</v>
      </c>
      <c r="B7062" t="s">
        <v>7137</v>
      </c>
      <c r="C7062" s="1">
        <v>25703</v>
      </c>
      <c r="D7062">
        <v>300</v>
      </c>
      <c r="E7062">
        <v>10.35</v>
      </c>
      <c r="F7062">
        <v>-73.45</v>
      </c>
      <c r="G7062" s="1">
        <v>26526</v>
      </c>
      <c r="H7062" t="s">
        <v>294</v>
      </c>
      <c r="I7062" t="s">
        <v>13</v>
      </c>
      <c r="J7062">
        <v>215.99999999969401</v>
      </c>
    </row>
    <row r="7063" spans="1:10" x14ac:dyDescent="0.25">
      <c r="A7063">
        <v>28030160</v>
      </c>
      <c r="B7063" t="s">
        <v>7138</v>
      </c>
      <c r="C7063" s="1">
        <v>26526</v>
      </c>
      <c r="D7063">
        <v>330</v>
      </c>
      <c r="E7063">
        <v>10.383333329999999</v>
      </c>
      <c r="F7063">
        <v>-73.433333329999996</v>
      </c>
      <c r="G7063" s="1">
        <v>28536</v>
      </c>
      <c r="H7063" t="s">
        <v>12</v>
      </c>
      <c r="I7063" t="s">
        <v>13</v>
      </c>
      <c r="J7063">
        <v>200.999964000332</v>
      </c>
    </row>
    <row r="7064" spans="1:10" x14ac:dyDescent="0.25">
      <c r="A7064">
        <v>28030170</v>
      </c>
      <c r="B7064" t="s">
        <v>7139</v>
      </c>
      <c r="C7064" s="1">
        <v>26557</v>
      </c>
      <c r="D7064">
        <v>160</v>
      </c>
      <c r="E7064">
        <v>10.15</v>
      </c>
      <c r="F7064">
        <v>-73.183333329999996</v>
      </c>
      <c r="G7064" s="1">
        <v>28383</v>
      </c>
      <c r="H7064" t="s">
        <v>12</v>
      </c>
      <c r="I7064" t="s">
        <v>13</v>
      </c>
      <c r="J7064">
        <v>234.00000000029101</v>
      </c>
    </row>
    <row r="7065" spans="1:10" x14ac:dyDescent="0.25">
      <c r="A7065">
        <v>28030180</v>
      </c>
      <c r="B7065" t="s">
        <v>7140</v>
      </c>
      <c r="C7065" s="1">
        <v>24943</v>
      </c>
      <c r="D7065">
        <v>100</v>
      </c>
      <c r="E7065">
        <v>10.366666670000001</v>
      </c>
      <c r="F7065">
        <v>-73.316666669999904</v>
      </c>
      <c r="G7065" s="1">
        <v>26160</v>
      </c>
      <c r="H7065" t="s">
        <v>294</v>
      </c>
      <c r="I7065" t="s">
        <v>13</v>
      </c>
      <c r="J7065">
        <v>125.000012000113</v>
      </c>
    </row>
    <row r="7066" spans="1:10" x14ac:dyDescent="0.25">
      <c r="A7066">
        <v>28030190</v>
      </c>
      <c r="B7066" t="s">
        <v>7141</v>
      </c>
      <c r="C7066" s="1">
        <v>26495</v>
      </c>
      <c r="D7066">
        <v>220</v>
      </c>
      <c r="E7066">
        <v>10.088694439999999</v>
      </c>
      <c r="F7066">
        <v>-73.731722219999995</v>
      </c>
      <c r="G7066" t="s">
        <v>11</v>
      </c>
      <c r="H7066" t="s">
        <v>12</v>
      </c>
      <c r="I7066" t="s">
        <v>13</v>
      </c>
      <c r="J7066">
        <v>121.560050399872</v>
      </c>
    </row>
    <row r="7067" spans="1:10" x14ac:dyDescent="0.25">
      <c r="A7067">
        <v>28030200</v>
      </c>
      <c r="B7067" t="s">
        <v>7142</v>
      </c>
      <c r="C7067" s="1">
        <v>26068</v>
      </c>
      <c r="D7067">
        <v>195</v>
      </c>
      <c r="E7067">
        <v>10.45</v>
      </c>
      <c r="F7067">
        <v>-73.233333329999994</v>
      </c>
      <c r="G7067" s="1">
        <v>27621</v>
      </c>
      <c r="H7067" t="s">
        <v>12</v>
      </c>
      <c r="I7067" t="s">
        <v>13</v>
      </c>
      <c r="J7067">
        <v>139.99998799996601</v>
      </c>
    </row>
    <row r="7068" spans="1:10" x14ac:dyDescent="0.25">
      <c r="A7068">
        <v>28030220</v>
      </c>
      <c r="B7068" t="s">
        <v>7143</v>
      </c>
      <c r="C7068" s="1">
        <v>30482</v>
      </c>
      <c r="D7068">
        <v>244</v>
      </c>
      <c r="E7068">
        <v>10.347055559999999</v>
      </c>
      <c r="F7068">
        <v>-73.444138890000005</v>
      </c>
      <c r="G7068" t="s">
        <v>11</v>
      </c>
      <c r="H7068" t="s">
        <v>12</v>
      </c>
      <c r="I7068" t="s">
        <v>13</v>
      </c>
      <c r="J7068">
        <v>211.400015999846</v>
      </c>
    </row>
    <row r="7069" spans="1:10" x14ac:dyDescent="0.25">
      <c r="A7069">
        <v>28035010</v>
      </c>
      <c r="B7069" t="s">
        <v>7144</v>
      </c>
      <c r="C7069" s="1">
        <v>24912</v>
      </c>
      <c r="D7069">
        <v>70</v>
      </c>
      <c r="E7069">
        <v>10.190666670000001</v>
      </c>
      <c r="F7069">
        <v>-73.547388889999993</v>
      </c>
      <c r="G7069" t="s">
        <v>11</v>
      </c>
      <c r="H7069" t="s">
        <v>12</v>
      </c>
      <c r="I7069" t="s">
        <v>25</v>
      </c>
      <c r="J7069">
        <v>84.679961600499695</v>
      </c>
    </row>
    <row r="7070" spans="1:10" x14ac:dyDescent="0.25">
      <c r="A7070">
        <v>28035020</v>
      </c>
      <c r="B7070" t="s">
        <v>7145</v>
      </c>
      <c r="C7070" s="1">
        <v>24912</v>
      </c>
      <c r="D7070">
        <v>110</v>
      </c>
      <c r="E7070">
        <v>10.363055559999999</v>
      </c>
      <c r="F7070">
        <v>-73.319444439999998</v>
      </c>
      <c r="G7070" t="s">
        <v>11</v>
      </c>
      <c r="H7070" t="s">
        <v>12</v>
      </c>
      <c r="I7070" t="s">
        <v>25</v>
      </c>
      <c r="J7070">
        <v>120.00000000091001</v>
      </c>
    </row>
    <row r="7071" spans="1:10" x14ac:dyDescent="0.25">
      <c r="A7071">
        <v>28035040</v>
      </c>
      <c r="B7071" t="s">
        <v>7146</v>
      </c>
      <c r="C7071" s="1">
        <v>26526</v>
      </c>
      <c r="D7071">
        <v>50</v>
      </c>
      <c r="E7071">
        <v>9.9049166700000004</v>
      </c>
      <c r="F7071">
        <v>-73.647527779999905</v>
      </c>
      <c r="G7071" t="s">
        <v>11</v>
      </c>
      <c r="H7071" t="s">
        <v>12</v>
      </c>
      <c r="I7071" t="s">
        <v>25</v>
      </c>
      <c r="J7071">
        <v>42.930029199592802</v>
      </c>
    </row>
    <row r="7072" spans="1:10" x14ac:dyDescent="0.25">
      <c r="A7072">
        <v>28035050</v>
      </c>
      <c r="B7072" t="s">
        <v>7147</v>
      </c>
      <c r="C7072" s="1">
        <v>23635</v>
      </c>
      <c r="D7072">
        <v>150</v>
      </c>
      <c r="E7072">
        <v>10.18333333</v>
      </c>
      <c r="F7072">
        <v>-73.349999999999994</v>
      </c>
      <c r="G7072" s="1">
        <v>24456</v>
      </c>
      <c r="H7072" t="s">
        <v>129</v>
      </c>
      <c r="I7072" t="s">
        <v>25</v>
      </c>
      <c r="J7072">
        <v>89.000024000182705</v>
      </c>
    </row>
    <row r="7073" spans="1:10" x14ac:dyDescent="0.25">
      <c r="A7073">
        <v>28035060</v>
      </c>
      <c r="B7073" t="s">
        <v>7148</v>
      </c>
      <c r="C7073" s="1">
        <v>38580</v>
      </c>
      <c r="D7073">
        <v>184</v>
      </c>
      <c r="E7073">
        <v>10.46361111</v>
      </c>
      <c r="F7073">
        <v>-73.248055559999997</v>
      </c>
      <c r="G7073" t="s">
        <v>11</v>
      </c>
      <c r="H7073" t="s">
        <v>12</v>
      </c>
      <c r="I7073" t="s">
        <v>28</v>
      </c>
      <c r="J7073">
        <v>161.999983999476</v>
      </c>
    </row>
    <row r="7074" spans="1:10" x14ac:dyDescent="0.25">
      <c r="A7074">
        <v>28035070</v>
      </c>
      <c r="B7074" t="s">
        <v>7149</v>
      </c>
      <c r="C7074" s="1">
        <v>38774</v>
      </c>
      <c r="D7074">
        <v>1315</v>
      </c>
      <c r="E7074">
        <v>10.73213889</v>
      </c>
      <c r="F7074">
        <v>-73.392416669999903</v>
      </c>
      <c r="G7074" s="1">
        <v>43410.434189814812</v>
      </c>
      <c r="H7074" t="s">
        <v>12</v>
      </c>
      <c r="I7074" t="s">
        <v>28</v>
      </c>
      <c r="J7074">
        <v>1292.4299904002801</v>
      </c>
    </row>
    <row r="7075" spans="1:10" x14ac:dyDescent="0.25">
      <c r="A7075">
        <v>28037010</v>
      </c>
      <c r="B7075" t="s">
        <v>7150</v>
      </c>
      <c r="C7075" s="1">
        <v>22995</v>
      </c>
      <c r="D7075">
        <v>120</v>
      </c>
      <c r="E7075">
        <v>10.362888890000001</v>
      </c>
      <c r="F7075">
        <v>-73.317361109999993</v>
      </c>
      <c r="G7075" t="s">
        <v>11</v>
      </c>
      <c r="H7075" t="s">
        <v>12</v>
      </c>
      <c r="I7075" t="s">
        <v>17</v>
      </c>
      <c r="J7075">
        <v>124.70000439989199</v>
      </c>
    </row>
    <row r="7076" spans="1:10" x14ac:dyDescent="0.25">
      <c r="A7076">
        <v>28037020</v>
      </c>
      <c r="B7076" t="s">
        <v>7151</v>
      </c>
      <c r="C7076" s="1">
        <v>22995</v>
      </c>
      <c r="D7076">
        <v>104</v>
      </c>
      <c r="E7076">
        <v>10.26783333</v>
      </c>
      <c r="F7076">
        <v>-73.417138890000004</v>
      </c>
      <c r="G7076" t="s">
        <v>11</v>
      </c>
      <c r="H7076" t="s">
        <v>12</v>
      </c>
      <c r="I7076" t="s">
        <v>17</v>
      </c>
      <c r="J7076">
        <v>102.94000439999201</v>
      </c>
    </row>
    <row r="7077" spans="1:10" x14ac:dyDescent="0.25">
      <c r="A7077">
        <v>28037030</v>
      </c>
      <c r="B7077" t="s">
        <v>7152</v>
      </c>
      <c r="C7077" s="1">
        <v>22995</v>
      </c>
      <c r="D7077">
        <v>113</v>
      </c>
      <c r="E7077">
        <v>10.384111109999999</v>
      </c>
      <c r="F7077">
        <v>-73.232472220000005</v>
      </c>
      <c r="G7077" t="s">
        <v>11</v>
      </c>
      <c r="H7077" t="s">
        <v>12</v>
      </c>
      <c r="I7077" t="s">
        <v>19</v>
      </c>
      <c r="J7077">
        <v>109.959965999612</v>
      </c>
    </row>
    <row r="7078" spans="1:10" x14ac:dyDescent="0.25">
      <c r="A7078">
        <v>28037040</v>
      </c>
      <c r="B7078" t="s">
        <v>7153</v>
      </c>
      <c r="C7078" s="1">
        <v>23026</v>
      </c>
      <c r="D7078">
        <v>90</v>
      </c>
      <c r="E7078">
        <v>10.187416669999999</v>
      </c>
      <c r="F7078">
        <v>-73.585194439999995</v>
      </c>
      <c r="G7078" t="s">
        <v>11</v>
      </c>
      <c r="H7078" t="s">
        <v>12</v>
      </c>
      <c r="I7078" t="s">
        <v>19</v>
      </c>
      <c r="J7078">
        <v>97.420113600093003</v>
      </c>
    </row>
    <row r="7079" spans="1:10" x14ac:dyDescent="0.25">
      <c r="A7079">
        <v>28037050</v>
      </c>
      <c r="B7079" t="s">
        <v>7154</v>
      </c>
      <c r="C7079" s="1">
        <v>25157</v>
      </c>
      <c r="D7079">
        <v>88</v>
      </c>
      <c r="E7079">
        <v>10.16666667</v>
      </c>
      <c r="F7079">
        <v>-73.633333329999999</v>
      </c>
      <c r="G7079" s="1">
        <v>26830</v>
      </c>
      <c r="H7079" t="s">
        <v>12</v>
      </c>
      <c r="I7079" t="s">
        <v>17</v>
      </c>
      <c r="J7079">
        <v>111.999928001136</v>
      </c>
    </row>
    <row r="7080" spans="1:10" x14ac:dyDescent="0.25">
      <c r="A7080">
        <v>28037060</v>
      </c>
      <c r="B7080" t="s">
        <v>7155</v>
      </c>
      <c r="C7080" s="1">
        <v>23085</v>
      </c>
      <c r="D7080">
        <v>120</v>
      </c>
      <c r="E7080">
        <v>10.08847222</v>
      </c>
      <c r="F7080">
        <v>-73.732805560000003</v>
      </c>
      <c r="G7080" t="s">
        <v>11</v>
      </c>
      <c r="H7080" t="s">
        <v>12</v>
      </c>
      <c r="I7080" t="s">
        <v>19</v>
      </c>
      <c r="J7080">
        <v>107.099971199664</v>
      </c>
    </row>
    <row r="7081" spans="1:10" x14ac:dyDescent="0.25">
      <c r="A7081">
        <v>28037090</v>
      </c>
      <c r="B7081" t="s">
        <v>7156</v>
      </c>
      <c r="C7081" s="1">
        <v>23847</v>
      </c>
      <c r="D7081">
        <v>45</v>
      </c>
      <c r="E7081">
        <v>9.6463333299999992</v>
      </c>
      <c r="F7081">
        <v>-73.651833329999903</v>
      </c>
      <c r="G7081" t="s">
        <v>11</v>
      </c>
      <c r="H7081" t="s">
        <v>12</v>
      </c>
      <c r="I7081" t="s">
        <v>17</v>
      </c>
      <c r="J7081">
        <v>43.799987999867803</v>
      </c>
    </row>
    <row r="7082" spans="1:10" x14ac:dyDescent="0.25">
      <c r="A7082">
        <v>28037100</v>
      </c>
      <c r="B7082" t="s">
        <v>7157</v>
      </c>
      <c r="C7082" s="1">
        <v>23877</v>
      </c>
      <c r="D7082">
        <v>169</v>
      </c>
      <c r="E7082">
        <v>10.4</v>
      </c>
      <c r="F7082">
        <v>-73.316666669999904</v>
      </c>
      <c r="G7082" s="1">
        <v>24699</v>
      </c>
      <c r="H7082" t="s">
        <v>267</v>
      </c>
      <c r="I7082" t="s">
        <v>17</v>
      </c>
      <c r="J7082">
        <v>116.99999999984701</v>
      </c>
    </row>
    <row r="7083" spans="1:10" x14ac:dyDescent="0.25">
      <c r="A7083">
        <v>28037110</v>
      </c>
      <c r="B7083" t="s">
        <v>7158</v>
      </c>
      <c r="C7083" s="1">
        <v>22995</v>
      </c>
      <c r="D7083">
        <v>169</v>
      </c>
      <c r="E7083">
        <v>10.25</v>
      </c>
      <c r="F7083">
        <v>-73.45</v>
      </c>
      <c r="G7083" s="1">
        <v>24242</v>
      </c>
      <c r="H7083" t="s">
        <v>267</v>
      </c>
      <c r="I7083" t="s">
        <v>17</v>
      </c>
      <c r="J7083">
        <v>88.000000000145505</v>
      </c>
    </row>
    <row r="7084" spans="1:10" x14ac:dyDescent="0.25">
      <c r="A7084">
        <v>28037120</v>
      </c>
      <c r="B7084" t="s">
        <v>7159</v>
      </c>
      <c r="C7084" s="1">
        <v>22995</v>
      </c>
      <c r="D7084">
        <v>169</v>
      </c>
      <c r="E7084">
        <v>10.233333330000001</v>
      </c>
      <c r="F7084">
        <v>-73.466666669999995</v>
      </c>
      <c r="G7084" s="1">
        <v>23146</v>
      </c>
      <c r="H7084" t="s">
        <v>267</v>
      </c>
      <c r="I7084" t="s">
        <v>17</v>
      </c>
      <c r="J7084">
        <v>82.000036000259499</v>
      </c>
    </row>
    <row r="7085" spans="1:10" x14ac:dyDescent="0.25">
      <c r="A7085">
        <v>28037130</v>
      </c>
      <c r="B7085" t="s">
        <v>7160</v>
      </c>
      <c r="C7085" s="1">
        <v>26586.791666666668</v>
      </c>
      <c r="D7085">
        <v>80</v>
      </c>
      <c r="E7085">
        <v>10.157527780000001</v>
      </c>
      <c r="F7085">
        <v>-73.624777780000002</v>
      </c>
      <c r="G7085" t="s">
        <v>11</v>
      </c>
      <c r="H7085" t="s">
        <v>12</v>
      </c>
      <c r="I7085" t="s">
        <v>19</v>
      </c>
      <c r="J7085">
        <v>100.32002239929901</v>
      </c>
    </row>
    <row r="7086" spans="1:10" x14ac:dyDescent="0.25">
      <c r="A7086">
        <v>28040010</v>
      </c>
      <c r="B7086" t="s">
        <v>7161</v>
      </c>
      <c r="C7086" s="1">
        <v>23026</v>
      </c>
      <c r="D7086">
        <v>10</v>
      </c>
      <c r="E7086">
        <v>10.414638890000001</v>
      </c>
      <c r="F7086">
        <v>-73.585027779999905</v>
      </c>
      <c r="G7086" t="s">
        <v>11</v>
      </c>
      <c r="H7086" t="s">
        <v>12</v>
      </c>
      <c r="I7086" t="s">
        <v>13</v>
      </c>
      <c r="J7086">
        <v>1100.1100099999601</v>
      </c>
    </row>
    <row r="7087" spans="1:10" x14ac:dyDescent="0.25">
      <c r="A7087">
        <v>28040030</v>
      </c>
      <c r="B7087" t="s">
        <v>7162</v>
      </c>
      <c r="C7087" s="1">
        <v>29174</v>
      </c>
      <c r="D7087">
        <v>130</v>
      </c>
      <c r="E7087">
        <v>9.9757499999999997</v>
      </c>
      <c r="F7087">
        <v>-73.881749999999997</v>
      </c>
      <c r="G7087" t="s">
        <v>11</v>
      </c>
      <c r="H7087" t="s">
        <v>12</v>
      </c>
      <c r="I7087" t="s">
        <v>13</v>
      </c>
      <c r="J7087">
        <v>83.720000000398102</v>
      </c>
    </row>
    <row r="7088" spans="1:10" x14ac:dyDescent="0.25">
      <c r="A7088">
        <v>28040040</v>
      </c>
      <c r="B7088" t="s">
        <v>7163</v>
      </c>
      <c r="C7088" s="1">
        <v>21200</v>
      </c>
      <c r="D7088">
        <v>80</v>
      </c>
      <c r="E7088">
        <v>9.9499999999999993</v>
      </c>
      <c r="F7088">
        <v>-73.383333329999999</v>
      </c>
      <c r="G7088" s="1">
        <v>27134</v>
      </c>
      <c r="H7088" t="s">
        <v>12</v>
      </c>
      <c r="I7088" t="s">
        <v>13</v>
      </c>
      <c r="J7088">
        <v>57</v>
      </c>
    </row>
    <row r="7089" spans="1:10" x14ac:dyDescent="0.25">
      <c r="A7089">
        <v>28040050</v>
      </c>
      <c r="B7089" t="s">
        <v>7164</v>
      </c>
      <c r="C7089" s="1">
        <v>21930</v>
      </c>
      <c r="D7089">
        <v>700</v>
      </c>
      <c r="E7089">
        <v>10.266666669999999</v>
      </c>
      <c r="F7089">
        <v>-73.866666670000001</v>
      </c>
      <c r="G7089" s="1">
        <v>22296</v>
      </c>
      <c r="H7089" t="s">
        <v>76</v>
      </c>
      <c r="I7089" t="s">
        <v>13</v>
      </c>
      <c r="J7089">
        <v>584.99976000238496</v>
      </c>
    </row>
    <row r="7090" spans="1:10" x14ac:dyDescent="0.25">
      <c r="A7090">
        <v>28040060</v>
      </c>
      <c r="B7090" t="s">
        <v>7165</v>
      </c>
      <c r="C7090" s="1">
        <v>23026</v>
      </c>
      <c r="D7090">
        <v>150</v>
      </c>
      <c r="E7090">
        <v>10.06666667</v>
      </c>
      <c r="F7090">
        <v>-73.883333329999999</v>
      </c>
      <c r="G7090" s="1">
        <v>33800</v>
      </c>
      <c r="H7090" t="s">
        <v>12</v>
      </c>
      <c r="I7090" t="s">
        <v>13</v>
      </c>
      <c r="J7090">
        <v>152.0000239988</v>
      </c>
    </row>
    <row r="7091" spans="1:10" x14ac:dyDescent="0.25">
      <c r="A7091">
        <v>28040070</v>
      </c>
      <c r="B7091" t="s">
        <v>7166</v>
      </c>
      <c r="C7091" s="1">
        <v>23026</v>
      </c>
      <c r="D7091">
        <v>80</v>
      </c>
      <c r="E7091">
        <v>9.9300833300000004</v>
      </c>
      <c r="F7091">
        <v>-73.954888890000007</v>
      </c>
      <c r="G7091" t="s">
        <v>11</v>
      </c>
      <c r="H7091" t="s">
        <v>12</v>
      </c>
      <c r="I7091" t="s">
        <v>13</v>
      </c>
      <c r="J7091">
        <v>52.7999279991636</v>
      </c>
    </row>
    <row r="7092" spans="1:10" x14ac:dyDescent="0.25">
      <c r="A7092">
        <v>28040100</v>
      </c>
      <c r="B7092" t="s">
        <v>7167</v>
      </c>
      <c r="C7092" s="1">
        <v>23026</v>
      </c>
      <c r="D7092">
        <v>100</v>
      </c>
      <c r="E7092">
        <v>10.233694439999899</v>
      </c>
      <c r="F7092">
        <v>-74.273250000000004</v>
      </c>
      <c r="G7092" t="s">
        <v>11</v>
      </c>
      <c r="H7092" t="s">
        <v>12</v>
      </c>
      <c r="I7092" t="s">
        <v>13</v>
      </c>
      <c r="J7092">
        <v>183.70001600015499</v>
      </c>
    </row>
    <row r="7093" spans="1:10" x14ac:dyDescent="0.25">
      <c r="A7093">
        <v>28040110</v>
      </c>
      <c r="B7093" t="s">
        <v>7168</v>
      </c>
      <c r="C7093" s="1">
        <v>23026</v>
      </c>
      <c r="D7093">
        <v>150</v>
      </c>
      <c r="E7093">
        <v>10.199999999999999</v>
      </c>
      <c r="F7093">
        <v>-73.966666669999995</v>
      </c>
      <c r="G7093" s="1">
        <v>26313</v>
      </c>
      <c r="H7093" t="s">
        <v>12</v>
      </c>
      <c r="I7093" t="s">
        <v>13</v>
      </c>
      <c r="J7093">
        <v>150.999976000624</v>
      </c>
    </row>
    <row r="7094" spans="1:10" x14ac:dyDescent="0.25">
      <c r="A7094">
        <v>28040120</v>
      </c>
      <c r="B7094" t="s">
        <v>7169</v>
      </c>
      <c r="C7094" s="1">
        <v>23026</v>
      </c>
      <c r="D7094">
        <v>250</v>
      </c>
      <c r="E7094">
        <v>10.16666667</v>
      </c>
      <c r="F7094">
        <v>-73.900000000000006</v>
      </c>
      <c r="G7094" s="1">
        <v>26313</v>
      </c>
      <c r="H7094" t="s">
        <v>12</v>
      </c>
      <c r="I7094" t="s">
        <v>13</v>
      </c>
      <c r="J7094">
        <v>497.00014399830201</v>
      </c>
    </row>
    <row r="7095" spans="1:10" x14ac:dyDescent="0.25">
      <c r="A7095">
        <v>28040130</v>
      </c>
      <c r="B7095" t="s">
        <v>7170</v>
      </c>
      <c r="C7095" s="1">
        <v>23026</v>
      </c>
      <c r="D7095">
        <v>150</v>
      </c>
      <c r="E7095">
        <v>10.28333333</v>
      </c>
      <c r="F7095">
        <v>-73.983333329999994</v>
      </c>
      <c r="G7095" s="1">
        <v>26344</v>
      </c>
      <c r="H7095" t="s">
        <v>12</v>
      </c>
      <c r="I7095" t="s">
        <v>13</v>
      </c>
      <c r="J7095">
        <v>267.99980799993602</v>
      </c>
    </row>
    <row r="7096" spans="1:10" x14ac:dyDescent="0.25">
      <c r="A7096">
        <v>28040140</v>
      </c>
      <c r="B7096" t="s">
        <v>7171</v>
      </c>
      <c r="C7096" s="1">
        <v>23026</v>
      </c>
      <c r="D7096">
        <v>140</v>
      </c>
      <c r="E7096">
        <v>10.033055559999999</v>
      </c>
      <c r="F7096">
        <v>-74.212611109999997</v>
      </c>
      <c r="G7096" t="s">
        <v>11</v>
      </c>
      <c r="H7096" t="s">
        <v>12</v>
      </c>
      <c r="I7096" t="s">
        <v>13</v>
      </c>
      <c r="J7096">
        <v>123.400008799688</v>
      </c>
    </row>
    <row r="7097" spans="1:10" x14ac:dyDescent="0.25">
      <c r="A7097">
        <v>28040150</v>
      </c>
      <c r="B7097" t="s">
        <v>7172</v>
      </c>
      <c r="C7097" s="1">
        <v>23056.791666666668</v>
      </c>
      <c r="D7097">
        <v>140</v>
      </c>
      <c r="E7097">
        <v>10.30805556</v>
      </c>
      <c r="F7097">
        <v>-74.039222219999999</v>
      </c>
      <c r="G7097" t="s">
        <v>11</v>
      </c>
      <c r="H7097" t="s">
        <v>12</v>
      </c>
      <c r="I7097" t="s">
        <v>13</v>
      </c>
      <c r="J7097">
        <v>156.000019199695</v>
      </c>
    </row>
    <row r="7098" spans="1:10" x14ac:dyDescent="0.25">
      <c r="A7098">
        <v>28040160</v>
      </c>
      <c r="B7098" t="s">
        <v>7173</v>
      </c>
      <c r="C7098" s="1">
        <v>21200</v>
      </c>
      <c r="D7098">
        <v>90</v>
      </c>
      <c r="E7098">
        <v>9.7666666699999993</v>
      </c>
      <c r="F7098">
        <v>-73.966666669999995</v>
      </c>
      <c r="G7098" s="1">
        <v>26313</v>
      </c>
      <c r="H7098" t="s">
        <v>12</v>
      </c>
      <c r="I7098" t="s">
        <v>13</v>
      </c>
      <c r="J7098">
        <v>78.999988000185098</v>
      </c>
    </row>
    <row r="7099" spans="1:10" x14ac:dyDescent="0.25">
      <c r="A7099">
        <v>28040170</v>
      </c>
      <c r="B7099" t="s">
        <v>7174</v>
      </c>
      <c r="C7099" s="1">
        <v>23177</v>
      </c>
      <c r="D7099">
        <v>1260</v>
      </c>
      <c r="E7099">
        <v>10.46666667</v>
      </c>
      <c r="F7099">
        <v>-73.566666669999904</v>
      </c>
      <c r="G7099" s="1">
        <v>35110</v>
      </c>
      <c r="H7099" t="s">
        <v>12</v>
      </c>
      <c r="I7099" t="s">
        <v>44</v>
      </c>
      <c r="J7099">
        <v>1558.00005999992</v>
      </c>
    </row>
    <row r="7100" spans="1:10" x14ac:dyDescent="0.25">
      <c r="A7100">
        <v>28040180</v>
      </c>
      <c r="B7100" t="s">
        <v>7175</v>
      </c>
      <c r="C7100" s="1">
        <v>23238</v>
      </c>
      <c r="D7100">
        <v>130</v>
      </c>
      <c r="E7100">
        <v>9.9666666700000004</v>
      </c>
      <c r="F7100">
        <v>-73.833333329999903</v>
      </c>
      <c r="G7100" s="1">
        <v>27774</v>
      </c>
      <c r="H7100" t="s">
        <v>12</v>
      </c>
      <c r="I7100" t="s">
        <v>13</v>
      </c>
      <c r="J7100">
        <v>96.999928000006193</v>
      </c>
    </row>
    <row r="7101" spans="1:10" x14ac:dyDescent="0.25">
      <c r="A7101">
        <v>28040190</v>
      </c>
      <c r="B7101" t="s">
        <v>7176</v>
      </c>
      <c r="C7101" s="1">
        <v>22842</v>
      </c>
      <c r="D7101">
        <v>70</v>
      </c>
      <c r="E7101">
        <v>9.9666666700000004</v>
      </c>
      <c r="F7101">
        <v>-73.916666669999998</v>
      </c>
      <c r="G7101" s="1">
        <v>24821</v>
      </c>
      <c r="H7101" t="s">
        <v>267</v>
      </c>
      <c r="I7101" t="s">
        <v>13</v>
      </c>
      <c r="J7101">
        <v>76.000143999062203</v>
      </c>
    </row>
    <row r="7102" spans="1:10" x14ac:dyDescent="0.25">
      <c r="A7102">
        <v>28040200</v>
      </c>
      <c r="B7102" t="s">
        <v>7177</v>
      </c>
      <c r="C7102" s="1">
        <v>22873</v>
      </c>
      <c r="D7102">
        <v>120</v>
      </c>
      <c r="E7102">
        <v>10.06666667</v>
      </c>
      <c r="F7102">
        <v>-73.766666669999907</v>
      </c>
      <c r="G7102" s="1">
        <v>35414</v>
      </c>
      <c r="H7102" t="s">
        <v>12</v>
      </c>
      <c r="I7102" t="s">
        <v>13</v>
      </c>
      <c r="J7102">
        <v>95.000071999801506</v>
      </c>
    </row>
    <row r="7103" spans="1:10" x14ac:dyDescent="0.25">
      <c r="A7103">
        <v>28040210</v>
      </c>
      <c r="B7103" t="s">
        <v>7178</v>
      </c>
      <c r="C7103" s="1">
        <v>23938</v>
      </c>
      <c r="D7103">
        <v>75</v>
      </c>
      <c r="E7103">
        <v>9.9666666700000004</v>
      </c>
      <c r="F7103">
        <v>-73.8</v>
      </c>
      <c r="G7103" s="1">
        <v>27195</v>
      </c>
      <c r="H7103" t="s">
        <v>12</v>
      </c>
      <c r="I7103" t="s">
        <v>13</v>
      </c>
      <c r="J7103">
        <v>107.99995200062401</v>
      </c>
    </row>
    <row r="7104" spans="1:10" x14ac:dyDescent="0.25">
      <c r="A7104">
        <v>28040220</v>
      </c>
      <c r="B7104" t="s">
        <v>7179</v>
      </c>
      <c r="C7104" s="1">
        <v>24000</v>
      </c>
      <c r="D7104">
        <v>90</v>
      </c>
      <c r="E7104">
        <v>9.9833333300000007</v>
      </c>
      <c r="F7104">
        <v>-73.866666670000001</v>
      </c>
      <c r="G7104" s="1">
        <v>27044</v>
      </c>
      <c r="H7104" t="s">
        <v>12</v>
      </c>
      <c r="I7104" t="s">
        <v>13</v>
      </c>
      <c r="J7104">
        <v>133.00014399897901</v>
      </c>
    </row>
    <row r="7105" spans="1:10" x14ac:dyDescent="0.25">
      <c r="A7105">
        <v>28040230</v>
      </c>
      <c r="B7105" t="s">
        <v>7180</v>
      </c>
      <c r="C7105" s="1">
        <v>24122</v>
      </c>
      <c r="D7105">
        <v>125</v>
      </c>
      <c r="E7105">
        <v>10.199999999999999</v>
      </c>
      <c r="F7105">
        <v>-73.983333329999994</v>
      </c>
      <c r="G7105" s="1">
        <v>26313</v>
      </c>
      <c r="H7105" t="s">
        <v>12</v>
      </c>
      <c r="I7105" t="s">
        <v>13</v>
      </c>
      <c r="J7105">
        <v>131.00001199988</v>
      </c>
    </row>
    <row r="7106" spans="1:10" x14ac:dyDescent="0.25">
      <c r="A7106">
        <v>28040240</v>
      </c>
      <c r="B7106" t="s">
        <v>7181</v>
      </c>
      <c r="C7106" s="1">
        <v>24607</v>
      </c>
      <c r="D7106">
        <v>500</v>
      </c>
      <c r="E7106">
        <v>10.33333333</v>
      </c>
      <c r="F7106">
        <v>-73.866666670000001</v>
      </c>
      <c r="G7106" s="1">
        <v>25461</v>
      </c>
      <c r="H7106" t="s">
        <v>267</v>
      </c>
      <c r="I7106" t="s">
        <v>13</v>
      </c>
      <c r="J7106">
        <v>495.00034799992898</v>
      </c>
    </row>
    <row r="7107" spans="1:10" x14ac:dyDescent="0.25">
      <c r="A7107">
        <v>28040250</v>
      </c>
      <c r="B7107" t="s">
        <v>7182</v>
      </c>
      <c r="C7107" s="1">
        <v>24730</v>
      </c>
      <c r="D7107">
        <v>160</v>
      </c>
      <c r="E7107">
        <v>10</v>
      </c>
      <c r="F7107">
        <v>-73.833333329999903</v>
      </c>
      <c r="G7107" s="1">
        <v>32278</v>
      </c>
      <c r="H7107" t="s">
        <v>12</v>
      </c>
      <c r="I7107" t="s">
        <v>13</v>
      </c>
      <c r="J7107">
        <v>163.00000000043599</v>
      </c>
    </row>
    <row r="7108" spans="1:10" x14ac:dyDescent="0.25">
      <c r="A7108">
        <v>28040270</v>
      </c>
      <c r="B7108" t="s">
        <v>7183</v>
      </c>
      <c r="C7108" s="1">
        <v>25096</v>
      </c>
      <c r="D7108">
        <v>150</v>
      </c>
      <c r="E7108">
        <v>10.035111110000001</v>
      </c>
      <c r="F7108">
        <v>-73.788527779999995</v>
      </c>
      <c r="G7108" t="s">
        <v>11</v>
      </c>
      <c r="H7108" t="s">
        <v>12</v>
      </c>
      <c r="I7108" t="s">
        <v>13</v>
      </c>
      <c r="J7108">
        <v>117.83999519948701</v>
      </c>
    </row>
    <row r="7109" spans="1:10" x14ac:dyDescent="0.25">
      <c r="A7109">
        <v>28040280</v>
      </c>
      <c r="B7109" t="s">
        <v>7184</v>
      </c>
      <c r="C7109" s="1">
        <v>25126</v>
      </c>
      <c r="D7109">
        <v>105</v>
      </c>
      <c r="E7109">
        <v>10.199999999999999</v>
      </c>
      <c r="F7109">
        <v>-74.05</v>
      </c>
      <c r="G7109" s="1">
        <v>26344</v>
      </c>
      <c r="H7109" t="s">
        <v>12</v>
      </c>
      <c r="I7109" t="s">
        <v>13</v>
      </c>
      <c r="J7109">
        <v>111.00000000039999</v>
      </c>
    </row>
    <row r="7110" spans="1:10" x14ac:dyDescent="0.25">
      <c r="A7110">
        <v>28040290</v>
      </c>
      <c r="B7110" t="s">
        <v>7185</v>
      </c>
      <c r="C7110" s="1">
        <v>25187</v>
      </c>
      <c r="D7110">
        <v>100</v>
      </c>
      <c r="E7110">
        <v>9.9</v>
      </c>
      <c r="F7110">
        <v>-73.849999999999994</v>
      </c>
      <c r="G7110" s="1">
        <v>26344</v>
      </c>
      <c r="H7110" t="s">
        <v>12</v>
      </c>
      <c r="I7110" t="s">
        <v>13</v>
      </c>
      <c r="J7110">
        <v>61.999999999330598</v>
      </c>
    </row>
    <row r="7111" spans="1:10" x14ac:dyDescent="0.25">
      <c r="A7111">
        <v>28040300</v>
      </c>
      <c r="B7111" t="s">
        <v>7186</v>
      </c>
      <c r="C7111" s="1">
        <v>26495</v>
      </c>
      <c r="D7111">
        <v>120</v>
      </c>
      <c r="E7111">
        <v>9.7063055600000006</v>
      </c>
      <c r="F7111">
        <v>-73.859444439999905</v>
      </c>
      <c r="G7111" t="s">
        <v>11</v>
      </c>
      <c r="H7111" t="s">
        <v>12</v>
      </c>
      <c r="I7111" t="s">
        <v>13</v>
      </c>
      <c r="J7111">
        <v>41.300064000453801</v>
      </c>
    </row>
    <row r="7112" spans="1:10" x14ac:dyDescent="0.25">
      <c r="A7112">
        <v>28040310</v>
      </c>
      <c r="B7112" t="s">
        <v>7187</v>
      </c>
      <c r="C7112" s="1">
        <v>26526</v>
      </c>
      <c r="D7112">
        <v>110</v>
      </c>
      <c r="E7112">
        <v>9.7760555599999996</v>
      </c>
      <c r="F7112">
        <v>-73.743416669999903</v>
      </c>
      <c r="G7112" s="1">
        <v>42375</v>
      </c>
      <c r="H7112" t="s">
        <v>12</v>
      </c>
      <c r="I7112" t="s">
        <v>13</v>
      </c>
      <c r="J7112">
        <v>23.639950399717499</v>
      </c>
    </row>
    <row r="7113" spans="1:10" x14ac:dyDescent="0.25">
      <c r="A7113">
        <v>28040320</v>
      </c>
      <c r="B7113" t="s">
        <v>7188</v>
      </c>
      <c r="C7113" s="1">
        <v>26495</v>
      </c>
      <c r="D7113">
        <v>135</v>
      </c>
      <c r="E7113">
        <v>9.70275</v>
      </c>
      <c r="F7113">
        <v>-73.959138890000006</v>
      </c>
      <c r="G7113" t="s">
        <v>11</v>
      </c>
      <c r="H7113" t="s">
        <v>12</v>
      </c>
      <c r="I7113" t="s">
        <v>13</v>
      </c>
      <c r="J7113">
        <v>65.8100116001375</v>
      </c>
    </row>
    <row r="7114" spans="1:10" x14ac:dyDescent="0.25">
      <c r="A7114">
        <v>28040330</v>
      </c>
      <c r="B7114" t="s">
        <v>7189</v>
      </c>
      <c r="C7114" s="1">
        <v>26799</v>
      </c>
      <c r="D7114">
        <v>90</v>
      </c>
      <c r="E7114">
        <v>9.8833333299999993</v>
      </c>
      <c r="F7114">
        <v>-74.099999999999994</v>
      </c>
      <c r="G7114" s="1">
        <v>28717</v>
      </c>
      <c r="H7114" t="s">
        <v>12</v>
      </c>
      <c r="I7114" t="s">
        <v>13</v>
      </c>
      <c r="J7114">
        <v>104.999999999941</v>
      </c>
    </row>
    <row r="7115" spans="1:10" x14ac:dyDescent="0.25">
      <c r="A7115">
        <v>28040350</v>
      </c>
      <c r="B7115" t="s">
        <v>7190</v>
      </c>
      <c r="C7115" s="1">
        <v>26526</v>
      </c>
      <c r="D7115">
        <v>30</v>
      </c>
      <c r="E7115">
        <v>9.6569722200000001</v>
      </c>
      <c r="F7115">
        <v>-73.743694439999999</v>
      </c>
      <c r="G7115" t="s">
        <v>11</v>
      </c>
      <c r="H7115" t="s">
        <v>12</v>
      </c>
      <c r="I7115" t="s">
        <v>13</v>
      </c>
      <c r="J7115">
        <v>28.7899959998859</v>
      </c>
    </row>
    <row r="7116" spans="1:10" x14ac:dyDescent="0.25">
      <c r="A7116">
        <v>28040360</v>
      </c>
      <c r="B7116" t="s">
        <v>7191</v>
      </c>
      <c r="C7116" s="1">
        <v>28870</v>
      </c>
      <c r="D7116">
        <v>100</v>
      </c>
      <c r="E7116">
        <v>9.8610000000000007</v>
      </c>
      <c r="F7116">
        <v>-74.076722219999994</v>
      </c>
      <c r="G7116" t="s">
        <v>11</v>
      </c>
      <c r="H7116" t="s">
        <v>12</v>
      </c>
      <c r="I7116" t="s">
        <v>13</v>
      </c>
      <c r="J7116">
        <v>107.20000800013</v>
      </c>
    </row>
    <row r="7117" spans="1:10" x14ac:dyDescent="0.25">
      <c r="A7117">
        <v>28040370</v>
      </c>
      <c r="B7117" t="s">
        <v>7192</v>
      </c>
      <c r="C7117" s="1">
        <v>24943</v>
      </c>
      <c r="D7117">
        <v>170</v>
      </c>
      <c r="E7117">
        <v>10.46666667</v>
      </c>
      <c r="F7117">
        <v>-73.283333329999905</v>
      </c>
      <c r="G7117" s="1">
        <v>25369</v>
      </c>
      <c r="H7117" t="s">
        <v>267</v>
      </c>
      <c r="I7117" t="s">
        <v>13</v>
      </c>
      <c r="J7117">
        <v>183.99996400037</v>
      </c>
    </row>
    <row r="7118" spans="1:10" x14ac:dyDescent="0.25">
      <c r="A7118">
        <v>28040380</v>
      </c>
      <c r="B7118" t="s">
        <v>7193</v>
      </c>
      <c r="C7118" s="1">
        <v>21930</v>
      </c>
      <c r="D7118">
        <v>180</v>
      </c>
      <c r="E7118">
        <v>10.266666669999999</v>
      </c>
      <c r="F7118">
        <v>-73.866666670000001</v>
      </c>
      <c r="G7118" s="1">
        <v>22265</v>
      </c>
      <c r="H7118" t="s">
        <v>76</v>
      </c>
      <c r="I7118" t="s">
        <v>13</v>
      </c>
      <c r="J7118">
        <v>584.99976000238496</v>
      </c>
    </row>
    <row r="7119" spans="1:10" x14ac:dyDescent="0.25">
      <c r="A7119">
        <v>28040390</v>
      </c>
      <c r="B7119" t="s">
        <v>7194</v>
      </c>
      <c r="C7119" s="1">
        <v>18278</v>
      </c>
      <c r="D7119">
        <v>600</v>
      </c>
      <c r="E7119">
        <v>9.4166666699999997</v>
      </c>
      <c r="F7119">
        <v>-73.716666669999995</v>
      </c>
      <c r="G7119" s="1">
        <v>19343</v>
      </c>
      <c r="H7119" t="s">
        <v>15</v>
      </c>
      <c r="I7119" t="s">
        <v>13</v>
      </c>
      <c r="J7119">
        <v>30.000024000381899</v>
      </c>
    </row>
    <row r="7120" spans="1:10" x14ac:dyDescent="0.25">
      <c r="A7120">
        <v>28040400</v>
      </c>
      <c r="B7120" t="s">
        <v>7195</v>
      </c>
      <c r="C7120" s="1">
        <v>30847.791666666668</v>
      </c>
      <c r="D7120">
        <v>50</v>
      </c>
      <c r="E7120">
        <v>9.9774166700000002</v>
      </c>
      <c r="F7120">
        <v>-73.889305559999997</v>
      </c>
      <c r="G7120" s="1">
        <v>43648.279409722221</v>
      </c>
      <c r="H7120" t="s">
        <v>12</v>
      </c>
      <c r="I7120" t="s">
        <v>13</v>
      </c>
      <c r="J7120">
        <v>76.049943601076393</v>
      </c>
    </row>
    <row r="7121" spans="1:10" x14ac:dyDescent="0.25">
      <c r="A7121">
        <v>2804500076</v>
      </c>
      <c r="B7121" t="s">
        <v>7196</v>
      </c>
      <c r="C7121" s="1">
        <v>42855</v>
      </c>
      <c r="D7121">
        <v>977</v>
      </c>
      <c r="E7121">
        <v>10.41519444</v>
      </c>
      <c r="F7121">
        <v>-73.643555559999996</v>
      </c>
      <c r="G7121" t="s">
        <v>11</v>
      </c>
      <c r="H7121" t="s">
        <v>12</v>
      </c>
      <c r="I7121" t="s">
        <v>28</v>
      </c>
      <c r="J7121">
        <v>988.85993439949402</v>
      </c>
    </row>
    <row r="7122" spans="1:10" x14ac:dyDescent="0.25">
      <c r="A7122">
        <v>2804500195</v>
      </c>
      <c r="B7122" t="s">
        <v>7197</v>
      </c>
      <c r="C7122" s="1">
        <v>44365</v>
      </c>
      <c r="D7122">
        <v>125</v>
      </c>
      <c r="E7122">
        <v>10.203213890000001</v>
      </c>
      <c r="F7122">
        <v>-73.972422219999999</v>
      </c>
      <c r="G7122" t="s">
        <v>11</v>
      </c>
      <c r="H7122" t="s">
        <v>12</v>
      </c>
      <c r="I7122" t="s">
        <v>13</v>
      </c>
      <c r="J7122">
        <v>141.85001199988599</v>
      </c>
    </row>
    <row r="7123" spans="1:10" x14ac:dyDescent="0.25">
      <c r="A7123">
        <v>28045010</v>
      </c>
      <c r="B7123" t="s">
        <v>7198</v>
      </c>
      <c r="C7123" s="1">
        <v>19770</v>
      </c>
      <c r="D7123">
        <v>1000</v>
      </c>
      <c r="E7123">
        <v>10.37</v>
      </c>
      <c r="F7123">
        <v>-73.63</v>
      </c>
      <c r="G7123" s="1">
        <v>44125.717800925922</v>
      </c>
      <c r="H7123" t="s">
        <v>126</v>
      </c>
      <c r="I7123" t="s">
        <v>25</v>
      </c>
      <c r="J7123">
        <v>1246.00000000147</v>
      </c>
    </row>
    <row r="7124" spans="1:10" x14ac:dyDescent="0.25">
      <c r="A7124">
        <v>28045020</v>
      </c>
      <c r="B7124" t="s">
        <v>7199</v>
      </c>
      <c r="C7124" s="1">
        <v>23422</v>
      </c>
      <c r="D7124">
        <v>60</v>
      </c>
      <c r="E7124">
        <v>10.15</v>
      </c>
      <c r="F7124">
        <v>-74.066666669999904</v>
      </c>
      <c r="G7124" s="1">
        <v>31882</v>
      </c>
      <c r="H7124" t="s">
        <v>12</v>
      </c>
      <c r="I7124" t="s">
        <v>25</v>
      </c>
      <c r="J7124">
        <v>96.999976000748504</v>
      </c>
    </row>
    <row r="7125" spans="1:10" x14ac:dyDescent="0.25">
      <c r="A7125">
        <v>28045030</v>
      </c>
      <c r="B7125" t="s">
        <v>7200</v>
      </c>
      <c r="C7125" s="1">
        <v>30604</v>
      </c>
      <c r="D7125">
        <v>50</v>
      </c>
      <c r="E7125">
        <v>9.5833333300000003</v>
      </c>
      <c r="F7125">
        <v>-73.783333329999905</v>
      </c>
      <c r="G7125" s="1">
        <v>31578</v>
      </c>
      <c r="H7125" t="s">
        <v>12</v>
      </c>
      <c r="I7125" t="s">
        <v>111</v>
      </c>
      <c r="J7125">
        <v>24.000000000187601</v>
      </c>
    </row>
    <row r="7126" spans="1:10" x14ac:dyDescent="0.25">
      <c r="A7126">
        <v>28045040</v>
      </c>
      <c r="B7126" t="s">
        <v>7201</v>
      </c>
      <c r="C7126" s="1">
        <v>32035</v>
      </c>
      <c r="D7126">
        <v>50</v>
      </c>
      <c r="E7126">
        <v>9.6166666700000007</v>
      </c>
      <c r="F7126">
        <v>-73.8</v>
      </c>
      <c r="G7126" s="1">
        <v>34530</v>
      </c>
      <c r="H7126" t="s">
        <v>12</v>
      </c>
      <c r="I7126" t="s">
        <v>28</v>
      </c>
      <c r="J7126">
        <v>33.000059999328997</v>
      </c>
    </row>
    <row r="7127" spans="1:10" x14ac:dyDescent="0.25">
      <c r="A7127">
        <v>28045050</v>
      </c>
      <c r="B7127" t="s">
        <v>7202</v>
      </c>
      <c r="C7127" s="1">
        <v>29235</v>
      </c>
      <c r="D7127">
        <v>60</v>
      </c>
      <c r="E7127">
        <v>10.18</v>
      </c>
      <c r="F7127">
        <v>-74.069999999999993</v>
      </c>
      <c r="G7127" s="1">
        <v>44125.719861111109</v>
      </c>
      <c r="H7127" t="s">
        <v>151</v>
      </c>
      <c r="I7127" t="s">
        <v>25</v>
      </c>
      <c r="J7127">
        <v>116.000000000203</v>
      </c>
    </row>
    <row r="7128" spans="1:10" x14ac:dyDescent="0.25">
      <c r="A7128">
        <v>28045501</v>
      </c>
      <c r="B7128" t="s">
        <v>7203</v>
      </c>
      <c r="C7128" s="1">
        <v>41418</v>
      </c>
      <c r="D7128">
        <v>1134</v>
      </c>
      <c r="E7128">
        <v>10.42</v>
      </c>
      <c r="F7128">
        <v>-73.569999999999993</v>
      </c>
      <c r="G7128" s="1">
        <v>44125.728449074071</v>
      </c>
      <c r="H7128" t="s">
        <v>27</v>
      </c>
      <c r="I7128" t="s">
        <v>28</v>
      </c>
      <c r="J7128">
        <v>1199.9999999998699</v>
      </c>
    </row>
    <row r="7129" spans="1:10" x14ac:dyDescent="0.25">
      <c r="A7129">
        <v>28047010</v>
      </c>
      <c r="B7129" t="s">
        <v>7204</v>
      </c>
      <c r="C7129" s="1">
        <v>22416</v>
      </c>
      <c r="D7129">
        <v>150</v>
      </c>
      <c r="E7129">
        <v>10.27686111</v>
      </c>
      <c r="F7129">
        <v>-73.977805559999993</v>
      </c>
      <c r="G7129" t="s">
        <v>11</v>
      </c>
      <c r="H7129" t="s">
        <v>12</v>
      </c>
      <c r="I7129" t="s">
        <v>17</v>
      </c>
      <c r="J7129">
        <v>156.070010799908</v>
      </c>
    </row>
    <row r="7130" spans="1:10" x14ac:dyDescent="0.25">
      <c r="A7130">
        <v>28047020</v>
      </c>
      <c r="B7130" t="s">
        <v>7205</v>
      </c>
      <c r="C7130" s="1">
        <v>23026</v>
      </c>
      <c r="D7130">
        <v>1125</v>
      </c>
      <c r="E7130">
        <v>10.419847219999999</v>
      </c>
      <c r="F7130">
        <v>-73.58883333</v>
      </c>
      <c r="G7130" t="s">
        <v>11</v>
      </c>
      <c r="H7130" t="s">
        <v>12</v>
      </c>
      <c r="I7130" t="s">
        <v>19</v>
      </c>
      <c r="J7130">
        <v>1080.14994399899</v>
      </c>
    </row>
    <row r="7131" spans="1:10" x14ac:dyDescent="0.25">
      <c r="A7131">
        <v>28047030</v>
      </c>
      <c r="B7131" t="s">
        <v>7206</v>
      </c>
      <c r="C7131" s="1">
        <v>23057</v>
      </c>
      <c r="D7131">
        <v>107</v>
      </c>
      <c r="E7131">
        <v>10.19344444</v>
      </c>
      <c r="F7131">
        <v>-74.046916669999902</v>
      </c>
      <c r="G7131" t="s">
        <v>11</v>
      </c>
      <c r="H7131" t="s">
        <v>12</v>
      </c>
      <c r="I7131" t="s">
        <v>17</v>
      </c>
      <c r="J7131">
        <v>108.420088800751</v>
      </c>
    </row>
    <row r="7132" spans="1:10" x14ac:dyDescent="0.25">
      <c r="A7132">
        <v>28047040</v>
      </c>
      <c r="B7132" t="s">
        <v>7207</v>
      </c>
      <c r="C7132" s="1">
        <v>23057</v>
      </c>
      <c r="D7132">
        <v>151</v>
      </c>
      <c r="E7132">
        <v>10.271000000000001</v>
      </c>
      <c r="F7132">
        <v>-73.972666669999995</v>
      </c>
      <c r="G7132" t="s">
        <v>11</v>
      </c>
      <c r="H7132" t="s">
        <v>12</v>
      </c>
      <c r="I7132" t="s">
        <v>19</v>
      </c>
      <c r="J7132">
        <v>158.76004319959</v>
      </c>
    </row>
    <row r="7133" spans="1:10" x14ac:dyDescent="0.25">
      <c r="A7133">
        <v>28047050</v>
      </c>
      <c r="B7133" t="s">
        <v>7208</v>
      </c>
      <c r="C7133" s="1">
        <v>28778</v>
      </c>
      <c r="D7133">
        <v>80</v>
      </c>
      <c r="E7133">
        <v>9.9309722199999992</v>
      </c>
      <c r="F7133">
        <v>-73.958805560000002</v>
      </c>
      <c r="G7133" t="s">
        <v>11</v>
      </c>
      <c r="H7133" t="s">
        <v>12</v>
      </c>
      <c r="I7133" t="s">
        <v>19</v>
      </c>
      <c r="J7133">
        <v>57.599919999192899</v>
      </c>
    </row>
    <row r="7134" spans="1:10" x14ac:dyDescent="0.25">
      <c r="A7134">
        <v>28047060</v>
      </c>
      <c r="B7134" t="s">
        <v>7209</v>
      </c>
      <c r="C7134" s="1">
        <v>23330</v>
      </c>
      <c r="D7134">
        <v>169</v>
      </c>
      <c r="E7134">
        <v>10.18333333</v>
      </c>
      <c r="F7134">
        <v>-73.966666669999995</v>
      </c>
      <c r="G7134" s="1">
        <v>24456</v>
      </c>
      <c r="H7134" t="s">
        <v>267</v>
      </c>
      <c r="I7134" t="s">
        <v>17</v>
      </c>
      <c r="J7134">
        <v>151.99997600016599</v>
      </c>
    </row>
    <row r="7135" spans="1:10" x14ac:dyDescent="0.25">
      <c r="A7135">
        <v>28047070</v>
      </c>
      <c r="B7135" t="s">
        <v>7210</v>
      </c>
      <c r="C7135" s="1">
        <v>23330</v>
      </c>
      <c r="D7135">
        <v>169</v>
      </c>
      <c r="E7135">
        <v>10.15</v>
      </c>
      <c r="F7135">
        <v>-73.966666669999995</v>
      </c>
      <c r="G7135" s="1">
        <v>24456</v>
      </c>
      <c r="H7135" t="s">
        <v>267</v>
      </c>
      <c r="I7135" t="s">
        <v>17</v>
      </c>
      <c r="J7135">
        <v>126.000012000062</v>
      </c>
    </row>
    <row r="7136" spans="1:10" x14ac:dyDescent="0.25">
      <c r="A7136">
        <v>28047080</v>
      </c>
      <c r="B7136" t="s">
        <v>7211</v>
      </c>
      <c r="C7136" s="1">
        <v>30117</v>
      </c>
      <c r="D7136">
        <v>250</v>
      </c>
      <c r="E7136">
        <v>10.33333333</v>
      </c>
      <c r="F7136">
        <v>-73.95</v>
      </c>
      <c r="G7136" s="1">
        <v>33862</v>
      </c>
      <c r="H7136" t="s">
        <v>12</v>
      </c>
      <c r="I7136" t="s">
        <v>17</v>
      </c>
      <c r="J7136">
        <v>406</v>
      </c>
    </row>
    <row r="7137" spans="1:10" x14ac:dyDescent="0.25">
      <c r="A7137">
        <v>2805500075</v>
      </c>
      <c r="B7137" t="s">
        <v>7212</v>
      </c>
      <c r="C7137" s="1">
        <v>42727</v>
      </c>
      <c r="D7137">
        <v>67</v>
      </c>
      <c r="E7137">
        <v>9.2381388900000001</v>
      </c>
      <c r="F7137">
        <v>-73.512916669999996</v>
      </c>
      <c r="G7137" t="s">
        <v>11</v>
      </c>
      <c r="H7137" t="s">
        <v>12</v>
      </c>
      <c r="I7137" t="s">
        <v>28</v>
      </c>
      <c r="J7137">
        <v>58.899987999648097</v>
      </c>
    </row>
    <row r="7138" spans="1:10" x14ac:dyDescent="0.25">
      <c r="A7138">
        <v>2805700217</v>
      </c>
      <c r="B7138" t="s">
        <v>7213</v>
      </c>
      <c r="C7138" s="1">
        <v>44339</v>
      </c>
      <c r="D7138">
        <v>28</v>
      </c>
      <c r="E7138">
        <v>9.0005000000000006</v>
      </c>
      <c r="F7138">
        <v>-73.968000000000004</v>
      </c>
      <c r="G7138" t="s">
        <v>11</v>
      </c>
      <c r="H7138" t="s">
        <v>12</v>
      </c>
      <c r="I7138" t="s">
        <v>17</v>
      </c>
      <c r="J7138">
        <v>19.080000000323601</v>
      </c>
    </row>
    <row r="7139" spans="1:10" x14ac:dyDescent="0.25">
      <c r="A7139">
        <v>29004520</v>
      </c>
      <c r="B7139" t="s">
        <v>7214</v>
      </c>
      <c r="C7139" s="1">
        <v>42531</v>
      </c>
      <c r="D7139">
        <v>10</v>
      </c>
      <c r="E7139">
        <v>11.00638889</v>
      </c>
      <c r="F7139">
        <v>-74.784999999999997</v>
      </c>
      <c r="G7139" t="s">
        <v>11</v>
      </c>
      <c r="H7139" t="s">
        <v>12</v>
      </c>
      <c r="I7139" t="s">
        <v>28</v>
      </c>
      <c r="J7139">
        <v>8.0000119996984704</v>
      </c>
    </row>
    <row r="7140" spans="1:10" x14ac:dyDescent="0.25">
      <c r="A7140">
        <v>29010030</v>
      </c>
      <c r="B7140" t="s">
        <v>7215</v>
      </c>
      <c r="C7140" s="1">
        <v>19374</v>
      </c>
      <c r="D7140">
        <v>50</v>
      </c>
      <c r="E7140">
        <v>9.7833333299999996</v>
      </c>
      <c r="F7140">
        <v>-74.966666669999995</v>
      </c>
      <c r="G7140" s="1">
        <v>21200</v>
      </c>
      <c r="H7140" t="s">
        <v>151</v>
      </c>
      <c r="I7140" t="s">
        <v>13</v>
      </c>
      <c r="J7140">
        <v>76.0000239999775</v>
      </c>
    </row>
    <row r="7141" spans="1:10" x14ac:dyDescent="0.25">
      <c r="A7141">
        <v>29010050</v>
      </c>
      <c r="B7141" t="s">
        <v>7216</v>
      </c>
      <c r="C7141" s="1">
        <v>21504</v>
      </c>
      <c r="D7141">
        <v>15</v>
      </c>
      <c r="E7141">
        <v>9.6994444400000006</v>
      </c>
      <c r="F7141">
        <v>-74.815555560000007</v>
      </c>
      <c r="G7141" t="s">
        <v>11</v>
      </c>
      <c r="H7141" t="s">
        <v>12</v>
      </c>
      <c r="I7141" t="s">
        <v>13</v>
      </c>
      <c r="J7141">
        <v>12.0000000001891</v>
      </c>
    </row>
    <row r="7142" spans="1:10" x14ac:dyDescent="0.25">
      <c r="A7142">
        <v>29010060</v>
      </c>
      <c r="B7142" t="s">
        <v>7217</v>
      </c>
      <c r="C7142" s="1">
        <v>20104</v>
      </c>
      <c r="D7142">
        <v>30</v>
      </c>
      <c r="E7142">
        <v>9.75</v>
      </c>
      <c r="F7142">
        <v>-74.900000000000006</v>
      </c>
      <c r="G7142" t="s">
        <v>11</v>
      </c>
      <c r="H7142" t="s">
        <v>151</v>
      </c>
      <c r="I7142" t="s">
        <v>13</v>
      </c>
      <c r="J7142">
        <v>95.000000000058193</v>
      </c>
    </row>
    <row r="7143" spans="1:10" x14ac:dyDescent="0.25">
      <c r="A7143">
        <v>29010070</v>
      </c>
      <c r="B7143" t="s">
        <v>7218</v>
      </c>
      <c r="C7143" s="1">
        <v>22296</v>
      </c>
      <c r="D7143">
        <v>50</v>
      </c>
      <c r="E7143">
        <v>9.9166666699999997</v>
      </c>
      <c r="F7143">
        <v>-75.099999999999994</v>
      </c>
      <c r="G7143" t="s">
        <v>11</v>
      </c>
      <c r="H7143" t="s">
        <v>151</v>
      </c>
      <c r="I7143" t="s">
        <v>13</v>
      </c>
      <c r="J7143">
        <v>202.999928000848</v>
      </c>
    </row>
    <row r="7144" spans="1:10" x14ac:dyDescent="0.25">
      <c r="A7144">
        <v>29010080</v>
      </c>
      <c r="B7144" t="s">
        <v>7219</v>
      </c>
      <c r="C7144" s="1">
        <v>23330</v>
      </c>
      <c r="D7144">
        <v>260</v>
      </c>
      <c r="E7144">
        <v>9.85</v>
      </c>
      <c r="F7144">
        <v>-75.116666670000001</v>
      </c>
      <c r="G7144" s="1">
        <v>24000</v>
      </c>
      <c r="H7144" t="s">
        <v>129</v>
      </c>
      <c r="I7144" t="s">
        <v>44</v>
      </c>
      <c r="J7144">
        <v>291.99998799915102</v>
      </c>
    </row>
    <row r="7145" spans="1:10" x14ac:dyDescent="0.25">
      <c r="A7145">
        <v>29010090</v>
      </c>
      <c r="B7145" t="s">
        <v>7220</v>
      </c>
      <c r="C7145" s="1">
        <v>26313</v>
      </c>
      <c r="D7145">
        <v>300</v>
      </c>
      <c r="E7145">
        <v>9.81666667</v>
      </c>
      <c r="F7145">
        <v>-75.116666670000001</v>
      </c>
      <c r="G7145" s="1">
        <v>26526</v>
      </c>
      <c r="H7145" t="s">
        <v>294</v>
      </c>
      <c r="I7145" t="s">
        <v>13</v>
      </c>
      <c r="J7145">
        <v>253.99985600151899</v>
      </c>
    </row>
    <row r="7146" spans="1:10" x14ac:dyDescent="0.25">
      <c r="A7146">
        <v>29010100</v>
      </c>
      <c r="B7146" t="s">
        <v>7221</v>
      </c>
      <c r="C7146" s="1">
        <v>25856</v>
      </c>
      <c r="D7146">
        <v>150</v>
      </c>
      <c r="E7146">
        <v>9.6666666699999997</v>
      </c>
      <c r="F7146">
        <v>-75.116666670000001</v>
      </c>
      <c r="G7146" t="s">
        <v>11</v>
      </c>
      <c r="H7146" t="s">
        <v>151</v>
      </c>
      <c r="I7146" t="s">
        <v>13</v>
      </c>
      <c r="J7146">
        <v>239.000263996337</v>
      </c>
    </row>
    <row r="7147" spans="1:10" x14ac:dyDescent="0.25">
      <c r="A7147">
        <v>29010110</v>
      </c>
      <c r="B7147" t="s">
        <v>7222</v>
      </c>
      <c r="C7147" s="1">
        <v>26191</v>
      </c>
      <c r="D7147">
        <v>75</v>
      </c>
      <c r="E7147">
        <v>9.7333333300000007</v>
      </c>
      <c r="F7147">
        <v>-74.95</v>
      </c>
      <c r="G7147" s="1">
        <v>26952</v>
      </c>
      <c r="H7147" t="s">
        <v>294</v>
      </c>
      <c r="I7147" t="s">
        <v>13</v>
      </c>
      <c r="J7147">
        <v>84.999975999788106</v>
      </c>
    </row>
    <row r="7148" spans="1:10" x14ac:dyDescent="0.25">
      <c r="A7148">
        <v>29010120</v>
      </c>
      <c r="B7148" t="s">
        <v>7223</v>
      </c>
      <c r="C7148" s="1">
        <v>27134</v>
      </c>
      <c r="D7148">
        <v>80</v>
      </c>
      <c r="E7148">
        <v>9.7411111100000003</v>
      </c>
      <c r="F7148">
        <v>-74.952222219999996</v>
      </c>
      <c r="G7148" t="s">
        <v>11</v>
      </c>
      <c r="H7148" t="s">
        <v>12</v>
      </c>
      <c r="I7148" t="s">
        <v>13</v>
      </c>
      <c r="J7148">
        <v>52.000052000123802</v>
      </c>
    </row>
    <row r="7149" spans="1:10" x14ac:dyDescent="0.25">
      <c r="A7149">
        <v>29010130</v>
      </c>
      <c r="B7149" t="s">
        <v>7224</v>
      </c>
      <c r="C7149" s="1">
        <v>27134</v>
      </c>
      <c r="D7149">
        <v>20</v>
      </c>
      <c r="E7149">
        <v>9.8144444399999902</v>
      </c>
      <c r="F7149">
        <v>-74.852222220000002</v>
      </c>
      <c r="G7149" t="s">
        <v>11</v>
      </c>
      <c r="H7149" t="s">
        <v>12</v>
      </c>
      <c r="I7149" t="s">
        <v>13</v>
      </c>
      <c r="J7149">
        <v>9.0000240000765697</v>
      </c>
    </row>
    <row r="7150" spans="1:10" x14ac:dyDescent="0.25">
      <c r="A7150">
        <v>29010140</v>
      </c>
      <c r="B7150" t="s">
        <v>7225</v>
      </c>
      <c r="C7150" s="1">
        <v>28717</v>
      </c>
      <c r="D7150">
        <v>20</v>
      </c>
      <c r="E7150">
        <v>9.9166666699999997</v>
      </c>
      <c r="F7150">
        <v>-74.883333329999999</v>
      </c>
      <c r="G7150" s="1">
        <v>28929</v>
      </c>
      <c r="H7150" t="s">
        <v>12</v>
      </c>
      <c r="I7150" t="s">
        <v>13</v>
      </c>
      <c r="J7150">
        <v>11.0000359998115</v>
      </c>
    </row>
    <row r="7151" spans="1:10" x14ac:dyDescent="0.25">
      <c r="A7151">
        <v>29010150</v>
      </c>
      <c r="B7151" t="s">
        <v>7226</v>
      </c>
      <c r="C7151" s="1">
        <v>12069</v>
      </c>
      <c r="D7151">
        <v>15</v>
      </c>
      <c r="E7151">
        <v>9.8333333300000003</v>
      </c>
      <c r="F7151">
        <v>-74.883333329999999</v>
      </c>
      <c r="G7151" s="1">
        <v>19708</v>
      </c>
      <c r="H7151" t="s">
        <v>15</v>
      </c>
      <c r="I7151" t="s">
        <v>13</v>
      </c>
      <c r="J7151">
        <v>14.9999879996045</v>
      </c>
    </row>
    <row r="7152" spans="1:10" x14ac:dyDescent="0.25">
      <c r="A7152">
        <v>29010160</v>
      </c>
      <c r="B7152" t="s">
        <v>7227</v>
      </c>
      <c r="C7152" s="1">
        <v>15721</v>
      </c>
      <c r="D7152">
        <v>20</v>
      </c>
      <c r="E7152">
        <v>9.7166666700000004</v>
      </c>
      <c r="F7152">
        <v>-74.833333329999903</v>
      </c>
      <c r="G7152" s="1">
        <v>21473</v>
      </c>
      <c r="H7152" t="s">
        <v>15</v>
      </c>
      <c r="I7152" t="s">
        <v>13</v>
      </c>
      <c r="J7152">
        <v>10.0000239996619</v>
      </c>
    </row>
    <row r="7153" spans="1:10" x14ac:dyDescent="0.25">
      <c r="A7153">
        <v>29010170</v>
      </c>
      <c r="B7153" t="s">
        <v>7228</v>
      </c>
      <c r="C7153" s="1">
        <v>19739</v>
      </c>
      <c r="D7153">
        <v>10</v>
      </c>
      <c r="E7153">
        <v>9.7833333299999996</v>
      </c>
      <c r="F7153">
        <v>-74.95</v>
      </c>
      <c r="G7153" s="1">
        <v>21473</v>
      </c>
      <c r="H7153" t="s">
        <v>15</v>
      </c>
      <c r="I7153" t="s">
        <v>13</v>
      </c>
      <c r="J7153">
        <v>67.000011999552896</v>
      </c>
    </row>
    <row r="7154" spans="1:10" x14ac:dyDescent="0.25">
      <c r="A7154">
        <v>29010180</v>
      </c>
      <c r="B7154" t="s">
        <v>7229</v>
      </c>
      <c r="C7154" s="1">
        <v>15721</v>
      </c>
      <c r="D7154">
        <v>15</v>
      </c>
      <c r="E7154">
        <v>9.8333333300000003</v>
      </c>
      <c r="F7154">
        <v>-74.816666669999904</v>
      </c>
      <c r="G7154" s="1">
        <v>19708</v>
      </c>
      <c r="H7154" t="s">
        <v>15</v>
      </c>
      <c r="I7154" t="s">
        <v>13</v>
      </c>
      <c r="J7154">
        <v>70.999904000008399</v>
      </c>
    </row>
    <row r="7155" spans="1:10" x14ac:dyDescent="0.25">
      <c r="A7155">
        <v>29010190</v>
      </c>
      <c r="B7155" t="s">
        <v>7230</v>
      </c>
      <c r="C7155" s="1">
        <v>19374</v>
      </c>
      <c r="D7155">
        <v>10</v>
      </c>
      <c r="E7155">
        <v>9.7833333299999996</v>
      </c>
      <c r="F7155">
        <v>-74.75</v>
      </c>
      <c r="G7155" s="1">
        <v>21473</v>
      </c>
      <c r="H7155" t="s">
        <v>15</v>
      </c>
      <c r="I7155" t="s">
        <v>13</v>
      </c>
      <c r="J7155">
        <v>14.9999999999417</v>
      </c>
    </row>
    <row r="7156" spans="1:10" x14ac:dyDescent="0.25">
      <c r="A7156">
        <v>29010200</v>
      </c>
      <c r="B7156" t="s">
        <v>7231</v>
      </c>
      <c r="C7156" s="1">
        <v>23330</v>
      </c>
      <c r="D7156">
        <v>260</v>
      </c>
      <c r="E7156">
        <v>9.85</v>
      </c>
      <c r="F7156">
        <v>-75.116666670000001</v>
      </c>
      <c r="G7156" s="1">
        <v>24212</v>
      </c>
      <c r="H7156" t="s">
        <v>129</v>
      </c>
      <c r="I7156" t="s">
        <v>13</v>
      </c>
      <c r="J7156">
        <v>291.99998799915102</v>
      </c>
    </row>
    <row r="7157" spans="1:10" x14ac:dyDescent="0.25">
      <c r="A7157">
        <v>29010210</v>
      </c>
      <c r="B7157" t="s">
        <v>7232</v>
      </c>
      <c r="C7157" s="1">
        <v>21200</v>
      </c>
      <c r="D7157">
        <v>150</v>
      </c>
      <c r="E7157">
        <v>9.7166666700000004</v>
      </c>
      <c r="F7157">
        <v>-75.116666670000001</v>
      </c>
      <c r="G7157" s="1">
        <v>24000</v>
      </c>
      <c r="H7157" t="s">
        <v>76</v>
      </c>
      <c r="I7157" t="s">
        <v>13</v>
      </c>
      <c r="J7157">
        <v>155.00002399986101</v>
      </c>
    </row>
    <row r="7158" spans="1:10" x14ac:dyDescent="0.25">
      <c r="A7158">
        <v>29015000</v>
      </c>
      <c r="B7158" t="s">
        <v>7233</v>
      </c>
      <c r="C7158" s="1">
        <v>38069</v>
      </c>
      <c r="D7158">
        <v>75</v>
      </c>
      <c r="E7158">
        <v>10.0644444399999</v>
      </c>
      <c r="F7158">
        <v>-74.852222220000002</v>
      </c>
      <c r="G7158" t="s">
        <v>11</v>
      </c>
      <c r="H7158" t="s">
        <v>12</v>
      </c>
      <c r="I7158" t="s">
        <v>25</v>
      </c>
      <c r="J7158">
        <v>11.0000400007176</v>
      </c>
    </row>
    <row r="7159" spans="1:10" x14ac:dyDescent="0.25">
      <c r="A7159">
        <v>2901500072</v>
      </c>
      <c r="B7159" t="s">
        <v>7234</v>
      </c>
      <c r="C7159" s="1">
        <v>42731</v>
      </c>
      <c r="D7159">
        <v>341</v>
      </c>
      <c r="E7159">
        <v>9.6724194400000005</v>
      </c>
      <c r="F7159">
        <v>-75.236458330000005</v>
      </c>
      <c r="G7159" t="s">
        <v>11</v>
      </c>
      <c r="H7159" t="s">
        <v>12</v>
      </c>
      <c r="I7159" t="s">
        <v>28</v>
      </c>
      <c r="J7159">
        <v>346.67746348006699</v>
      </c>
    </row>
    <row r="7160" spans="1:10" x14ac:dyDescent="0.25">
      <c r="A7160">
        <v>29015020</v>
      </c>
      <c r="B7160" t="s">
        <v>7235</v>
      </c>
      <c r="C7160" s="1">
        <v>11338</v>
      </c>
      <c r="D7160">
        <v>152</v>
      </c>
      <c r="E7160">
        <v>9.7200000000000006</v>
      </c>
      <c r="F7160">
        <v>-75.11</v>
      </c>
      <c r="G7160" t="s">
        <v>11</v>
      </c>
      <c r="H7160" t="s">
        <v>12</v>
      </c>
      <c r="I7160" t="s">
        <v>28</v>
      </c>
      <c r="J7160">
        <v>147.00000000060299</v>
      </c>
    </row>
    <row r="7161" spans="1:10" x14ac:dyDescent="0.25">
      <c r="A7161">
        <v>29015040</v>
      </c>
      <c r="B7161" t="s">
        <v>7236</v>
      </c>
      <c r="C7161" s="1">
        <v>38047</v>
      </c>
      <c r="D7161">
        <v>152</v>
      </c>
      <c r="E7161">
        <v>9.7200000000000006</v>
      </c>
      <c r="F7161">
        <v>-75.11</v>
      </c>
      <c r="G7161" t="s">
        <v>11</v>
      </c>
      <c r="H7161" t="s">
        <v>12</v>
      </c>
      <c r="I7161" t="s">
        <v>28</v>
      </c>
      <c r="J7161">
        <v>147.00000000060299</v>
      </c>
    </row>
    <row r="7162" spans="1:10" x14ac:dyDescent="0.25">
      <c r="A7162">
        <v>29017010</v>
      </c>
      <c r="B7162" t="s">
        <v>7237</v>
      </c>
      <c r="C7162" s="1">
        <v>26738</v>
      </c>
      <c r="D7162">
        <v>13</v>
      </c>
      <c r="E7162">
        <v>9.9034722199999994</v>
      </c>
      <c r="F7162">
        <v>-74.86408333</v>
      </c>
      <c r="G7162" t="s">
        <v>11</v>
      </c>
      <c r="H7162" t="s">
        <v>12</v>
      </c>
      <c r="I7162" t="s">
        <v>17</v>
      </c>
      <c r="J7162">
        <v>9.9500124001118397</v>
      </c>
    </row>
    <row r="7163" spans="1:10" x14ac:dyDescent="0.25">
      <c r="A7163">
        <v>29020010</v>
      </c>
      <c r="B7163" t="s">
        <v>7238</v>
      </c>
      <c r="C7163" s="1">
        <v>23604</v>
      </c>
      <c r="D7163">
        <v>22</v>
      </c>
      <c r="E7163">
        <v>9.7833333299999996</v>
      </c>
      <c r="F7163">
        <v>-74.783333329999905</v>
      </c>
      <c r="G7163" s="1">
        <v>24091</v>
      </c>
      <c r="H7163" t="s">
        <v>151</v>
      </c>
      <c r="I7163" t="s">
        <v>13</v>
      </c>
      <c r="J7163">
        <v>10.999964000258201</v>
      </c>
    </row>
    <row r="7164" spans="1:10" x14ac:dyDescent="0.25">
      <c r="A7164">
        <v>29020020</v>
      </c>
      <c r="B7164" t="s">
        <v>7239</v>
      </c>
      <c r="C7164" s="1">
        <v>31001</v>
      </c>
      <c r="D7164">
        <v>60</v>
      </c>
      <c r="E7164">
        <v>10.32155556</v>
      </c>
      <c r="F7164">
        <v>-74.423972219999996</v>
      </c>
      <c r="G7164" t="s">
        <v>11</v>
      </c>
      <c r="H7164" t="s">
        <v>12</v>
      </c>
      <c r="I7164" t="s">
        <v>13</v>
      </c>
      <c r="J7164">
        <v>65.180063999578394</v>
      </c>
    </row>
    <row r="7165" spans="1:10" x14ac:dyDescent="0.25">
      <c r="A7165">
        <v>29027020</v>
      </c>
      <c r="B7165" t="s">
        <v>7240</v>
      </c>
      <c r="C7165" s="1">
        <v>26526</v>
      </c>
      <c r="D7165">
        <v>13</v>
      </c>
      <c r="E7165">
        <v>9.81666667</v>
      </c>
      <c r="F7165">
        <v>-74.833333329999903</v>
      </c>
      <c r="G7165" s="1">
        <v>26738</v>
      </c>
      <c r="H7165" t="s">
        <v>12</v>
      </c>
      <c r="I7165" t="s">
        <v>17</v>
      </c>
      <c r="J7165">
        <v>10.0000359997532</v>
      </c>
    </row>
    <row r="7166" spans="1:10" x14ac:dyDescent="0.25">
      <c r="A7166">
        <v>29030020</v>
      </c>
      <c r="B7166" t="s">
        <v>7241</v>
      </c>
      <c r="C7166" s="1">
        <v>21412</v>
      </c>
      <c r="D7166">
        <v>8</v>
      </c>
      <c r="E7166">
        <v>10.45</v>
      </c>
      <c r="F7166">
        <v>-74.966666669999995</v>
      </c>
      <c r="G7166" s="1">
        <v>26221</v>
      </c>
      <c r="H7166" t="s">
        <v>12</v>
      </c>
      <c r="I7166" t="s">
        <v>13</v>
      </c>
      <c r="J7166">
        <v>6.0000239998335001</v>
      </c>
    </row>
    <row r="7167" spans="1:10" x14ac:dyDescent="0.25">
      <c r="A7167">
        <v>29030030</v>
      </c>
      <c r="B7167" t="s">
        <v>7242</v>
      </c>
      <c r="C7167" s="1">
        <v>21412</v>
      </c>
      <c r="D7167">
        <v>10</v>
      </c>
      <c r="E7167">
        <v>10.233333330000001</v>
      </c>
      <c r="F7167">
        <v>-74.916666669999998</v>
      </c>
      <c r="G7167" s="1">
        <v>26221</v>
      </c>
      <c r="H7167" t="s">
        <v>12</v>
      </c>
      <c r="I7167" t="s">
        <v>13</v>
      </c>
      <c r="J7167">
        <v>38.999915998797398</v>
      </c>
    </row>
    <row r="7168" spans="1:10" x14ac:dyDescent="0.25">
      <c r="A7168">
        <v>29030040</v>
      </c>
      <c r="B7168" t="s">
        <v>7243</v>
      </c>
      <c r="C7168" s="1">
        <v>21443</v>
      </c>
      <c r="D7168">
        <v>60</v>
      </c>
      <c r="E7168">
        <v>10.250277779999999</v>
      </c>
      <c r="F7168">
        <v>-75.354444439999995</v>
      </c>
      <c r="G7168" t="s">
        <v>11</v>
      </c>
      <c r="H7168" t="s">
        <v>12</v>
      </c>
      <c r="I7168" t="s">
        <v>13</v>
      </c>
      <c r="J7168">
        <v>50.999864000752602</v>
      </c>
    </row>
    <row r="7169" spans="1:10" x14ac:dyDescent="0.25">
      <c r="A7169">
        <v>29030050</v>
      </c>
      <c r="B7169" t="s">
        <v>7244</v>
      </c>
      <c r="C7169" s="1">
        <v>21412</v>
      </c>
      <c r="D7169">
        <v>20</v>
      </c>
      <c r="E7169">
        <v>10.404111110000001</v>
      </c>
      <c r="F7169">
        <v>-75.161833329999993</v>
      </c>
      <c r="G7169" t="s">
        <v>11</v>
      </c>
      <c r="H7169" t="s">
        <v>12</v>
      </c>
      <c r="I7169" t="s">
        <v>13</v>
      </c>
      <c r="J7169">
        <v>50.199967999427301</v>
      </c>
    </row>
    <row r="7170" spans="1:10" x14ac:dyDescent="0.25">
      <c r="A7170">
        <v>29030060</v>
      </c>
      <c r="B7170" t="s">
        <v>7245</v>
      </c>
      <c r="C7170" s="1">
        <v>21685</v>
      </c>
      <c r="D7170">
        <v>10</v>
      </c>
      <c r="E7170">
        <v>9.9833333300000007</v>
      </c>
      <c r="F7170">
        <v>-75.3</v>
      </c>
      <c r="G7170" s="1">
        <v>26221</v>
      </c>
      <c r="H7170" t="s">
        <v>12</v>
      </c>
      <c r="I7170" t="s">
        <v>13</v>
      </c>
      <c r="J7170">
        <v>29.999963999573001</v>
      </c>
    </row>
    <row r="7171" spans="1:10" x14ac:dyDescent="0.25">
      <c r="A7171">
        <v>29030070</v>
      </c>
      <c r="B7171" t="s">
        <v>7246</v>
      </c>
      <c r="C7171" s="1">
        <v>23757</v>
      </c>
      <c r="D7171">
        <v>15</v>
      </c>
      <c r="E7171">
        <v>9.9166666699999997</v>
      </c>
      <c r="F7171">
        <v>-75.349999999999994</v>
      </c>
      <c r="G7171" s="1">
        <v>29204</v>
      </c>
      <c r="H7171" t="s">
        <v>12</v>
      </c>
      <c r="I7171" t="s">
        <v>13</v>
      </c>
      <c r="J7171">
        <v>22</v>
      </c>
    </row>
    <row r="7172" spans="1:10" x14ac:dyDescent="0.25">
      <c r="A7172">
        <v>29030080</v>
      </c>
      <c r="B7172" t="s">
        <v>7247</v>
      </c>
      <c r="C7172" s="1">
        <v>23391</v>
      </c>
      <c r="D7172">
        <v>5</v>
      </c>
      <c r="E7172">
        <v>10</v>
      </c>
      <c r="F7172">
        <v>-75.319999999999993</v>
      </c>
      <c r="G7172" t="s">
        <v>11</v>
      </c>
      <c r="H7172" t="s">
        <v>12</v>
      </c>
      <c r="I7172" t="s">
        <v>13</v>
      </c>
      <c r="J7172">
        <v>9.9999999999417906</v>
      </c>
    </row>
    <row r="7173" spans="1:10" x14ac:dyDescent="0.25">
      <c r="A7173">
        <v>29030090</v>
      </c>
      <c r="B7173" t="s">
        <v>7248</v>
      </c>
      <c r="C7173" s="1">
        <v>23299</v>
      </c>
      <c r="D7173">
        <v>20</v>
      </c>
      <c r="E7173">
        <v>10.15</v>
      </c>
      <c r="F7173">
        <v>-75.216666669999995</v>
      </c>
      <c r="G7173" s="1">
        <v>26191</v>
      </c>
      <c r="H7173" t="s">
        <v>12</v>
      </c>
      <c r="I7173" t="s">
        <v>13</v>
      </c>
      <c r="J7173">
        <v>19.999975999729902</v>
      </c>
    </row>
    <row r="7174" spans="1:10" x14ac:dyDescent="0.25">
      <c r="A7174">
        <v>29030100</v>
      </c>
      <c r="B7174" t="s">
        <v>7249</v>
      </c>
      <c r="C7174" s="1">
        <v>23330</v>
      </c>
      <c r="D7174">
        <v>20</v>
      </c>
      <c r="E7174">
        <v>9.9833333300000007</v>
      </c>
      <c r="F7174">
        <v>-75.3</v>
      </c>
      <c r="G7174" s="1">
        <v>23816</v>
      </c>
      <c r="H7174" t="s">
        <v>294</v>
      </c>
      <c r="I7174" t="s">
        <v>13</v>
      </c>
      <c r="J7174">
        <v>29.999963999573001</v>
      </c>
    </row>
    <row r="7175" spans="1:10" x14ac:dyDescent="0.25">
      <c r="A7175">
        <v>29030110</v>
      </c>
      <c r="B7175" t="s">
        <v>7250</v>
      </c>
      <c r="C7175" s="1">
        <v>23938</v>
      </c>
      <c r="D7175">
        <v>10</v>
      </c>
      <c r="E7175">
        <v>9.9666666700000004</v>
      </c>
      <c r="F7175">
        <v>-75.3</v>
      </c>
      <c r="G7175" s="1">
        <v>28809</v>
      </c>
      <c r="H7175" t="s">
        <v>12</v>
      </c>
      <c r="I7175" t="s">
        <v>13</v>
      </c>
      <c r="J7175">
        <v>17.000023999717001</v>
      </c>
    </row>
    <row r="7176" spans="1:10" x14ac:dyDescent="0.25">
      <c r="A7176">
        <v>29030120</v>
      </c>
      <c r="B7176" t="s">
        <v>7251</v>
      </c>
      <c r="C7176" s="1">
        <v>23330</v>
      </c>
      <c r="D7176">
        <v>100</v>
      </c>
      <c r="E7176">
        <v>9.9666666700000004</v>
      </c>
      <c r="F7176">
        <v>-75.183333329999996</v>
      </c>
      <c r="G7176" s="1">
        <v>25917</v>
      </c>
      <c r="H7176" t="s">
        <v>12</v>
      </c>
      <c r="I7176" t="s">
        <v>44</v>
      </c>
      <c r="J7176">
        <v>109.000048000387</v>
      </c>
    </row>
    <row r="7177" spans="1:10" x14ac:dyDescent="0.25">
      <c r="A7177">
        <v>29030130</v>
      </c>
      <c r="B7177" t="s">
        <v>7252</v>
      </c>
      <c r="C7177" s="1">
        <v>23360</v>
      </c>
      <c r="D7177">
        <v>12</v>
      </c>
      <c r="E7177">
        <v>9.9691666699999999</v>
      </c>
      <c r="F7177">
        <v>-75.400277779999996</v>
      </c>
      <c r="G7177" s="1">
        <v>24091</v>
      </c>
      <c r="H7177" t="s">
        <v>12</v>
      </c>
      <c r="I7177" t="s">
        <v>44</v>
      </c>
      <c r="J7177">
        <v>14.999964000883899</v>
      </c>
    </row>
    <row r="7178" spans="1:10" x14ac:dyDescent="0.25">
      <c r="A7178">
        <v>29030140</v>
      </c>
      <c r="B7178" t="s">
        <v>7253</v>
      </c>
      <c r="C7178" s="1">
        <v>32065</v>
      </c>
      <c r="D7178">
        <v>20</v>
      </c>
      <c r="E7178">
        <v>10.4394444399999</v>
      </c>
      <c r="F7178">
        <v>-75.108333329999994</v>
      </c>
      <c r="G7178" t="s">
        <v>11</v>
      </c>
      <c r="H7178" t="s">
        <v>12</v>
      </c>
      <c r="I7178" t="s">
        <v>13</v>
      </c>
      <c r="J7178">
        <v>9</v>
      </c>
    </row>
    <row r="7179" spans="1:10" x14ac:dyDescent="0.25">
      <c r="A7179">
        <v>29030150</v>
      </c>
      <c r="B7179" t="s">
        <v>7254</v>
      </c>
      <c r="C7179" s="1">
        <v>23330</v>
      </c>
      <c r="D7179">
        <v>70</v>
      </c>
      <c r="E7179">
        <v>9.8699999999999992</v>
      </c>
      <c r="F7179">
        <v>-75.25</v>
      </c>
      <c r="G7179" t="s">
        <v>11</v>
      </c>
      <c r="H7179" t="s">
        <v>12</v>
      </c>
      <c r="I7179" t="s">
        <v>13</v>
      </c>
      <c r="J7179">
        <v>100.00000000110499</v>
      </c>
    </row>
    <row r="7180" spans="1:10" x14ac:dyDescent="0.25">
      <c r="A7180">
        <v>29030160</v>
      </c>
      <c r="B7180" t="s">
        <v>7255</v>
      </c>
      <c r="C7180" s="1">
        <v>23330</v>
      </c>
      <c r="D7180">
        <v>12</v>
      </c>
      <c r="E7180">
        <v>9.9691666699999999</v>
      </c>
      <c r="F7180">
        <v>-75.400277779999996</v>
      </c>
      <c r="G7180" t="s">
        <v>11</v>
      </c>
      <c r="H7180" t="s">
        <v>12</v>
      </c>
      <c r="I7180" t="s">
        <v>13</v>
      </c>
      <c r="J7180">
        <v>14.999964000883899</v>
      </c>
    </row>
    <row r="7181" spans="1:10" x14ac:dyDescent="0.25">
      <c r="A7181">
        <v>29030170</v>
      </c>
      <c r="B7181" t="s">
        <v>7256</v>
      </c>
      <c r="C7181" s="1">
        <v>23422</v>
      </c>
      <c r="D7181">
        <v>10</v>
      </c>
      <c r="E7181">
        <v>10.20027778</v>
      </c>
      <c r="F7181">
        <v>-75.201944439999906</v>
      </c>
      <c r="G7181" t="s">
        <v>11</v>
      </c>
      <c r="H7181" t="s">
        <v>12</v>
      </c>
      <c r="I7181" t="s">
        <v>13</v>
      </c>
      <c r="J7181">
        <v>33.999848000780602</v>
      </c>
    </row>
    <row r="7182" spans="1:10" x14ac:dyDescent="0.25">
      <c r="A7182">
        <v>29030180</v>
      </c>
      <c r="B7182" t="s">
        <v>7257</v>
      </c>
      <c r="C7182" s="1">
        <v>23451</v>
      </c>
      <c r="D7182">
        <v>70</v>
      </c>
      <c r="E7182">
        <v>10.06666667</v>
      </c>
      <c r="F7182">
        <v>-75.233333329999994</v>
      </c>
      <c r="G7182" s="1">
        <v>25552</v>
      </c>
      <c r="H7182" t="s">
        <v>129</v>
      </c>
      <c r="I7182" t="s">
        <v>13</v>
      </c>
      <c r="J7182">
        <v>46.999820001606402</v>
      </c>
    </row>
    <row r="7183" spans="1:10" x14ac:dyDescent="0.25">
      <c r="A7183">
        <v>29030190</v>
      </c>
      <c r="B7183" t="s">
        <v>7258</v>
      </c>
      <c r="C7183" s="1">
        <v>23451</v>
      </c>
      <c r="D7183">
        <v>9</v>
      </c>
      <c r="E7183">
        <v>10.16666667</v>
      </c>
      <c r="F7183">
        <v>-75.133333329999999</v>
      </c>
      <c r="G7183" s="1">
        <v>26282</v>
      </c>
      <c r="H7183" t="s">
        <v>294</v>
      </c>
      <c r="I7183" t="s">
        <v>44</v>
      </c>
      <c r="J7183">
        <v>68.000011999570503</v>
      </c>
    </row>
    <row r="7184" spans="1:10" x14ac:dyDescent="0.25">
      <c r="A7184">
        <v>29030200</v>
      </c>
      <c r="B7184" t="s">
        <v>7259</v>
      </c>
      <c r="C7184" s="1">
        <v>23360</v>
      </c>
      <c r="D7184">
        <v>70</v>
      </c>
      <c r="E7184">
        <v>10.09972222</v>
      </c>
      <c r="F7184">
        <v>-75.135277779999996</v>
      </c>
      <c r="G7184" t="s">
        <v>11</v>
      </c>
      <c r="H7184" t="s">
        <v>12</v>
      </c>
      <c r="I7184" t="s">
        <v>13</v>
      </c>
      <c r="J7184">
        <v>95.999943999573503</v>
      </c>
    </row>
    <row r="7185" spans="1:10" x14ac:dyDescent="0.25">
      <c r="A7185">
        <v>29030210</v>
      </c>
      <c r="B7185" t="s">
        <v>7260</v>
      </c>
      <c r="C7185" s="1">
        <v>23360</v>
      </c>
      <c r="D7185">
        <v>60</v>
      </c>
      <c r="E7185">
        <v>10.1</v>
      </c>
      <c r="F7185">
        <v>-75.166666669999998</v>
      </c>
      <c r="G7185" s="1">
        <v>28778</v>
      </c>
      <c r="H7185" t="s">
        <v>12</v>
      </c>
      <c r="I7185" t="s">
        <v>13</v>
      </c>
      <c r="J7185">
        <v>69.000071998481801</v>
      </c>
    </row>
    <row r="7186" spans="1:10" x14ac:dyDescent="0.25">
      <c r="A7186">
        <v>29030220</v>
      </c>
      <c r="B7186" t="s">
        <v>7261</v>
      </c>
      <c r="C7186" s="1">
        <v>24000</v>
      </c>
      <c r="D7186">
        <v>15</v>
      </c>
      <c r="E7186">
        <v>10.15</v>
      </c>
      <c r="F7186">
        <v>-75.216666669999995</v>
      </c>
      <c r="G7186" s="1">
        <v>28505</v>
      </c>
      <c r="H7186" t="s">
        <v>12</v>
      </c>
      <c r="I7186" t="s">
        <v>13</v>
      </c>
      <c r="J7186">
        <v>19.999975999729902</v>
      </c>
    </row>
    <row r="7187" spans="1:10" x14ac:dyDescent="0.25">
      <c r="A7187">
        <v>29030230</v>
      </c>
      <c r="B7187" t="s">
        <v>7262</v>
      </c>
      <c r="C7187" s="1">
        <v>24242</v>
      </c>
      <c r="D7187">
        <v>5</v>
      </c>
      <c r="E7187">
        <v>10.383333329999999</v>
      </c>
      <c r="F7187">
        <v>-75.033333329999905</v>
      </c>
      <c r="G7187" s="1">
        <v>24668</v>
      </c>
      <c r="H7187" t="s">
        <v>294</v>
      </c>
      <c r="I7187" t="s">
        <v>13</v>
      </c>
      <c r="J7187">
        <v>13.0000840009582</v>
      </c>
    </row>
    <row r="7188" spans="1:10" x14ac:dyDescent="0.25">
      <c r="A7188">
        <v>29030240</v>
      </c>
      <c r="B7188" t="s">
        <v>7263</v>
      </c>
      <c r="C7188" s="1">
        <v>24273</v>
      </c>
      <c r="D7188">
        <v>10</v>
      </c>
      <c r="E7188">
        <v>10.4</v>
      </c>
      <c r="F7188">
        <v>-75.083333329999903</v>
      </c>
      <c r="G7188" s="1">
        <v>25522</v>
      </c>
      <c r="H7188" t="s">
        <v>294</v>
      </c>
      <c r="I7188" t="s">
        <v>13</v>
      </c>
      <c r="J7188">
        <v>8.0000240000299492</v>
      </c>
    </row>
    <row r="7189" spans="1:10" x14ac:dyDescent="0.25">
      <c r="A7189">
        <v>29030250</v>
      </c>
      <c r="B7189" t="s">
        <v>7264</v>
      </c>
      <c r="C7189" s="1">
        <v>24242</v>
      </c>
      <c r="D7189">
        <v>10</v>
      </c>
      <c r="E7189">
        <v>10.43333333</v>
      </c>
      <c r="F7189">
        <v>-74.933333329999996</v>
      </c>
      <c r="G7189" s="1">
        <v>25461</v>
      </c>
      <c r="H7189" t="s">
        <v>294</v>
      </c>
      <c r="I7189" t="s">
        <v>13</v>
      </c>
      <c r="J7189">
        <v>7.9999639997534597</v>
      </c>
    </row>
    <row r="7190" spans="1:10" x14ac:dyDescent="0.25">
      <c r="A7190">
        <v>29030260</v>
      </c>
      <c r="B7190" t="s">
        <v>7265</v>
      </c>
      <c r="C7190" s="1">
        <v>22661</v>
      </c>
      <c r="D7190">
        <v>10</v>
      </c>
      <c r="E7190">
        <v>10.43333333</v>
      </c>
      <c r="F7190">
        <v>-75</v>
      </c>
      <c r="G7190" s="1">
        <v>25917</v>
      </c>
      <c r="H7190" t="s">
        <v>294</v>
      </c>
      <c r="I7190" t="s">
        <v>13</v>
      </c>
      <c r="J7190">
        <v>8.9999879999086208</v>
      </c>
    </row>
    <row r="7191" spans="1:10" x14ac:dyDescent="0.25">
      <c r="A7191">
        <v>29030270</v>
      </c>
      <c r="B7191" t="s">
        <v>7266</v>
      </c>
      <c r="C7191" s="1">
        <v>25096</v>
      </c>
      <c r="D7191">
        <v>15</v>
      </c>
      <c r="E7191">
        <v>10.433833330000001</v>
      </c>
      <c r="F7191">
        <v>-75.131583329999998</v>
      </c>
      <c r="G7191" t="s">
        <v>11</v>
      </c>
      <c r="H7191" t="s">
        <v>12</v>
      </c>
      <c r="I7191" t="s">
        <v>13</v>
      </c>
      <c r="J7191">
        <v>11.8000360003061</v>
      </c>
    </row>
    <row r="7192" spans="1:10" x14ac:dyDescent="0.25">
      <c r="A7192">
        <v>29030280</v>
      </c>
      <c r="B7192" t="s">
        <v>7267</v>
      </c>
      <c r="C7192" s="1">
        <v>25277</v>
      </c>
      <c r="D7192">
        <v>50</v>
      </c>
      <c r="E7192">
        <v>10.08583333</v>
      </c>
      <c r="F7192">
        <v>-75.200277779999993</v>
      </c>
      <c r="G7192" t="s">
        <v>11</v>
      </c>
      <c r="H7192" t="s">
        <v>12</v>
      </c>
      <c r="I7192" t="s">
        <v>13</v>
      </c>
      <c r="J7192">
        <v>54.0000479981598</v>
      </c>
    </row>
    <row r="7193" spans="1:10" x14ac:dyDescent="0.25">
      <c r="A7193">
        <v>29030290</v>
      </c>
      <c r="B7193" t="s">
        <v>7268</v>
      </c>
      <c r="C7193" s="1">
        <v>25308</v>
      </c>
      <c r="D7193">
        <v>30</v>
      </c>
      <c r="E7193">
        <v>10.16666667</v>
      </c>
      <c r="F7193">
        <v>-75.183333329999996</v>
      </c>
      <c r="G7193" t="s">
        <v>11</v>
      </c>
      <c r="H7193" t="s">
        <v>151</v>
      </c>
      <c r="I7193" t="s">
        <v>13</v>
      </c>
      <c r="J7193">
        <v>23.000047998658999</v>
      </c>
    </row>
    <row r="7194" spans="1:10" x14ac:dyDescent="0.25">
      <c r="A7194">
        <v>29030300</v>
      </c>
      <c r="B7194" t="s">
        <v>7269</v>
      </c>
      <c r="C7194" s="1">
        <v>25430</v>
      </c>
      <c r="D7194">
        <v>90</v>
      </c>
      <c r="E7194">
        <v>9.8833333299999993</v>
      </c>
      <c r="F7194">
        <v>-75.25</v>
      </c>
      <c r="G7194" s="1">
        <v>36631</v>
      </c>
      <c r="H7194" t="s">
        <v>12</v>
      </c>
      <c r="I7194" t="s">
        <v>13</v>
      </c>
      <c r="J7194">
        <v>69.000048000918397</v>
      </c>
    </row>
    <row r="7195" spans="1:10" x14ac:dyDescent="0.25">
      <c r="A7195">
        <v>29030310</v>
      </c>
      <c r="B7195" t="s">
        <v>7270</v>
      </c>
      <c r="C7195" s="1">
        <v>25430</v>
      </c>
      <c r="D7195">
        <v>10</v>
      </c>
      <c r="E7195">
        <v>9.9338888900000004</v>
      </c>
      <c r="F7195">
        <v>-75.417500000000004</v>
      </c>
      <c r="G7195" t="s">
        <v>11</v>
      </c>
      <c r="H7195" t="s">
        <v>12</v>
      </c>
      <c r="I7195" t="s">
        <v>13</v>
      </c>
      <c r="J7195">
        <v>17.999991999997199</v>
      </c>
    </row>
    <row r="7196" spans="1:10" x14ac:dyDescent="0.25">
      <c r="A7196">
        <v>29030320</v>
      </c>
      <c r="B7196" t="s">
        <v>7271</v>
      </c>
      <c r="C7196" s="1">
        <v>27134</v>
      </c>
      <c r="D7196">
        <v>5</v>
      </c>
      <c r="E7196">
        <v>10.10083333</v>
      </c>
      <c r="F7196">
        <v>-75.402500000000003</v>
      </c>
      <c r="G7196" t="s">
        <v>11</v>
      </c>
      <c r="H7196" t="s">
        <v>12</v>
      </c>
      <c r="I7196" t="s">
        <v>13</v>
      </c>
      <c r="J7196">
        <v>8</v>
      </c>
    </row>
    <row r="7197" spans="1:10" x14ac:dyDescent="0.25">
      <c r="A7197">
        <v>29030330</v>
      </c>
      <c r="B7197" t="s">
        <v>7272</v>
      </c>
      <c r="C7197" s="1">
        <v>27256</v>
      </c>
      <c r="D7197">
        <v>25</v>
      </c>
      <c r="E7197">
        <v>10.31666667</v>
      </c>
      <c r="F7197">
        <v>-74.966666669999995</v>
      </c>
      <c r="G7197" s="1">
        <v>28109</v>
      </c>
      <c r="H7197" t="s">
        <v>12</v>
      </c>
      <c r="I7197" t="s">
        <v>13</v>
      </c>
      <c r="J7197">
        <v>10.999964000524701</v>
      </c>
    </row>
    <row r="7198" spans="1:10" x14ac:dyDescent="0.25">
      <c r="A7198">
        <v>29030340</v>
      </c>
      <c r="B7198" t="s">
        <v>7273</v>
      </c>
      <c r="C7198" s="1">
        <v>26313</v>
      </c>
      <c r="D7198">
        <v>50</v>
      </c>
      <c r="E7198">
        <v>9.9666666700000004</v>
      </c>
      <c r="F7198">
        <v>-75.55</v>
      </c>
      <c r="G7198" s="1">
        <v>26587</v>
      </c>
      <c r="H7198" t="s">
        <v>294</v>
      </c>
      <c r="I7198" t="s">
        <v>13</v>
      </c>
      <c r="J7198">
        <v>14.9999280005577</v>
      </c>
    </row>
    <row r="7199" spans="1:10" x14ac:dyDescent="0.25">
      <c r="A7199">
        <v>29030350</v>
      </c>
      <c r="B7199" t="s">
        <v>7274</v>
      </c>
      <c r="C7199" s="1">
        <v>25430</v>
      </c>
      <c r="D7199">
        <v>25</v>
      </c>
      <c r="E7199">
        <v>10.45</v>
      </c>
      <c r="F7199">
        <v>-74.966666669999995</v>
      </c>
      <c r="G7199" s="1">
        <v>28383</v>
      </c>
      <c r="H7199" t="s">
        <v>12</v>
      </c>
      <c r="I7199" t="s">
        <v>13</v>
      </c>
      <c r="J7199">
        <v>6.0000239998335001</v>
      </c>
    </row>
    <row r="7200" spans="1:10" x14ac:dyDescent="0.25">
      <c r="A7200">
        <v>29030360</v>
      </c>
      <c r="B7200" t="s">
        <v>7275</v>
      </c>
      <c r="C7200" s="1">
        <v>26587</v>
      </c>
      <c r="D7200">
        <v>75</v>
      </c>
      <c r="E7200">
        <v>10.483333330000001</v>
      </c>
      <c r="F7200">
        <v>-75.166666669999998</v>
      </c>
      <c r="G7200" s="1">
        <v>31578</v>
      </c>
      <c r="H7200" t="s">
        <v>12</v>
      </c>
      <c r="I7200" t="s">
        <v>13</v>
      </c>
      <c r="J7200">
        <v>66.999915999562504</v>
      </c>
    </row>
    <row r="7201" spans="1:10" x14ac:dyDescent="0.25">
      <c r="A7201">
        <v>29030370</v>
      </c>
      <c r="B7201" t="s">
        <v>7276</v>
      </c>
      <c r="C7201" s="1">
        <v>27134</v>
      </c>
      <c r="D7201">
        <v>1</v>
      </c>
      <c r="E7201">
        <v>10.23416667</v>
      </c>
      <c r="F7201">
        <v>-75.551111109999994</v>
      </c>
      <c r="G7201" t="s">
        <v>11</v>
      </c>
      <c r="H7201" t="s">
        <v>12</v>
      </c>
      <c r="I7201" t="s">
        <v>13</v>
      </c>
      <c r="J7201">
        <v>0</v>
      </c>
    </row>
    <row r="7202" spans="1:10" x14ac:dyDescent="0.25">
      <c r="A7202">
        <v>29030380</v>
      </c>
      <c r="B7202" t="s">
        <v>7277</v>
      </c>
      <c r="C7202" s="1">
        <v>23330</v>
      </c>
      <c r="D7202">
        <v>10</v>
      </c>
      <c r="E7202">
        <v>9.8798055599999994</v>
      </c>
      <c r="F7202">
        <v>-75.388694439999995</v>
      </c>
      <c r="G7202" t="s">
        <v>11</v>
      </c>
      <c r="H7202" t="s">
        <v>12</v>
      </c>
      <c r="I7202" t="s">
        <v>13</v>
      </c>
      <c r="J7202">
        <v>36.330079997683399</v>
      </c>
    </row>
    <row r="7203" spans="1:10" x14ac:dyDescent="0.25">
      <c r="A7203">
        <v>29030390</v>
      </c>
      <c r="B7203" t="s">
        <v>7278</v>
      </c>
      <c r="C7203" s="1">
        <v>28717</v>
      </c>
      <c r="D7203">
        <v>10</v>
      </c>
      <c r="E7203">
        <v>10.483333330000001</v>
      </c>
      <c r="F7203">
        <v>-75.150000000000006</v>
      </c>
      <c r="G7203" s="1">
        <v>37391</v>
      </c>
      <c r="H7203" t="s">
        <v>12</v>
      </c>
      <c r="I7203" t="s">
        <v>13</v>
      </c>
      <c r="J7203">
        <v>50.999975999700801</v>
      </c>
    </row>
    <row r="7204" spans="1:10" x14ac:dyDescent="0.25">
      <c r="A7204">
        <v>29030400</v>
      </c>
      <c r="B7204" t="s">
        <v>7279</v>
      </c>
      <c r="C7204" s="1">
        <v>26525.791666666668</v>
      </c>
      <c r="D7204">
        <v>60</v>
      </c>
      <c r="E7204">
        <v>10.45</v>
      </c>
      <c r="F7204">
        <v>-75.116666670000001</v>
      </c>
      <c r="G7204" s="1">
        <v>43486.148506944446</v>
      </c>
      <c r="H7204" t="s">
        <v>12</v>
      </c>
      <c r="I7204" t="s">
        <v>13</v>
      </c>
      <c r="J7204">
        <v>9</v>
      </c>
    </row>
    <row r="7205" spans="1:10" x14ac:dyDescent="0.25">
      <c r="A7205">
        <v>29030410</v>
      </c>
      <c r="B7205" t="s">
        <v>7280</v>
      </c>
      <c r="C7205" s="1">
        <v>28625</v>
      </c>
      <c r="D7205">
        <v>10</v>
      </c>
      <c r="E7205">
        <v>10.40833333</v>
      </c>
      <c r="F7205">
        <v>-75.127222219999993</v>
      </c>
      <c r="G7205" t="s">
        <v>11</v>
      </c>
      <c r="H7205" t="s">
        <v>12</v>
      </c>
      <c r="I7205" t="s">
        <v>13</v>
      </c>
      <c r="J7205">
        <v>13.0000080007737</v>
      </c>
    </row>
    <row r="7206" spans="1:10" x14ac:dyDescent="0.25">
      <c r="A7206">
        <v>29030420</v>
      </c>
      <c r="B7206" t="s">
        <v>7281</v>
      </c>
      <c r="C7206" s="1">
        <v>29113</v>
      </c>
      <c r="D7206">
        <v>50</v>
      </c>
      <c r="E7206">
        <v>10.050000000000001</v>
      </c>
      <c r="F7206">
        <v>-75.216666669999995</v>
      </c>
      <c r="G7206" s="1">
        <v>37302</v>
      </c>
      <c r="H7206" t="s">
        <v>12</v>
      </c>
      <c r="I7206" t="s">
        <v>44</v>
      </c>
      <c r="J7206">
        <v>59.000083999562698</v>
      </c>
    </row>
    <row r="7207" spans="1:10" x14ac:dyDescent="0.25">
      <c r="A7207">
        <v>29030430</v>
      </c>
      <c r="B7207" t="s">
        <v>7282</v>
      </c>
      <c r="C7207" s="1">
        <v>26922</v>
      </c>
      <c r="D7207">
        <v>8</v>
      </c>
      <c r="E7207">
        <v>10.150833329999999</v>
      </c>
      <c r="F7207">
        <v>-75.235277780000004</v>
      </c>
      <c r="G7207" t="s">
        <v>11</v>
      </c>
      <c r="H7207" t="s">
        <v>12</v>
      </c>
      <c r="I7207" t="s">
        <v>13</v>
      </c>
      <c r="J7207">
        <v>11.999991999767399</v>
      </c>
    </row>
    <row r="7208" spans="1:10" x14ac:dyDescent="0.25">
      <c r="A7208">
        <v>29030440</v>
      </c>
      <c r="B7208" t="s">
        <v>7283</v>
      </c>
      <c r="C7208" s="1">
        <v>29082</v>
      </c>
      <c r="D7208">
        <v>10</v>
      </c>
      <c r="E7208">
        <v>9.9499999999999993</v>
      </c>
      <c r="F7208">
        <v>-75.366666670000001</v>
      </c>
      <c r="G7208" s="1">
        <v>30270</v>
      </c>
      <c r="H7208" t="s">
        <v>12</v>
      </c>
      <c r="I7208" t="s">
        <v>13</v>
      </c>
      <c r="J7208">
        <v>11.9999639999587</v>
      </c>
    </row>
    <row r="7209" spans="1:10" x14ac:dyDescent="0.25">
      <c r="A7209">
        <v>29030450</v>
      </c>
      <c r="B7209" t="s">
        <v>7284</v>
      </c>
      <c r="C7209" s="1">
        <v>27499</v>
      </c>
      <c r="D7209">
        <v>60</v>
      </c>
      <c r="E7209">
        <v>9.9329722199999999</v>
      </c>
      <c r="F7209">
        <v>-75.262388889999997</v>
      </c>
      <c r="G7209" t="s">
        <v>11</v>
      </c>
      <c r="H7209" t="s">
        <v>12</v>
      </c>
      <c r="I7209" t="s">
        <v>13</v>
      </c>
      <c r="J7209">
        <v>69.939968000786905</v>
      </c>
    </row>
    <row r="7210" spans="1:10" x14ac:dyDescent="0.25">
      <c r="A7210">
        <v>29030460</v>
      </c>
      <c r="B7210" t="s">
        <v>7285</v>
      </c>
      <c r="C7210" s="1">
        <v>29082</v>
      </c>
      <c r="D7210">
        <v>10</v>
      </c>
      <c r="E7210">
        <v>9.9833333300000007</v>
      </c>
      <c r="F7210">
        <v>-75.3</v>
      </c>
      <c r="G7210" s="1">
        <v>32613</v>
      </c>
      <c r="H7210" t="s">
        <v>12</v>
      </c>
      <c r="I7210" t="s">
        <v>13</v>
      </c>
      <c r="J7210">
        <v>29.999963999573001</v>
      </c>
    </row>
    <row r="7211" spans="1:10" x14ac:dyDescent="0.25">
      <c r="A7211">
        <v>29030470</v>
      </c>
      <c r="B7211" t="s">
        <v>7286</v>
      </c>
      <c r="C7211" s="1">
        <v>29113</v>
      </c>
      <c r="D7211">
        <v>60</v>
      </c>
      <c r="E7211">
        <v>9.8000000000000007</v>
      </c>
      <c r="F7211">
        <v>-75.316666669999904</v>
      </c>
      <c r="G7211" s="1">
        <v>37302</v>
      </c>
      <c r="H7211" t="s">
        <v>12</v>
      </c>
      <c r="I7211" t="s">
        <v>13</v>
      </c>
      <c r="J7211">
        <v>99.999988000359707</v>
      </c>
    </row>
    <row r="7212" spans="1:10" x14ac:dyDescent="0.25">
      <c r="A7212">
        <v>29030480</v>
      </c>
      <c r="B7212" t="s">
        <v>7287</v>
      </c>
      <c r="C7212" s="1">
        <v>29113</v>
      </c>
      <c r="D7212">
        <v>60</v>
      </c>
      <c r="E7212">
        <v>9.8552777799999998</v>
      </c>
      <c r="F7212">
        <v>-75.310555559999997</v>
      </c>
      <c r="G7212" t="s">
        <v>11</v>
      </c>
      <c r="H7212" t="s">
        <v>12</v>
      </c>
      <c r="I7212" t="s">
        <v>13</v>
      </c>
      <c r="J7212">
        <v>63.000111998815797</v>
      </c>
    </row>
    <row r="7213" spans="1:10" x14ac:dyDescent="0.25">
      <c r="A7213">
        <v>29030490</v>
      </c>
      <c r="B7213" t="s">
        <v>7288</v>
      </c>
      <c r="C7213" s="1">
        <v>27499</v>
      </c>
      <c r="D7213">
        <v>60</v>
      </c>
      <c r="E7213">
        <v>9.81666667</v>
      </c>
      <c r="F7213">
        <v>-75.316666669999904</v>
      </c>
      <c r="G7213" s="1">
        <v>37302</v>
      </c>
      <c r="H7213" t="s">
        <v>12</v>
      </c>
      <c r="I7213" t="s">
        <v>13</v>
      </c>
      <c r="J7213">
        <v>83.000047999290103</v>
      </c>
    </row>
    <row r="7214" spans="1:10" x14ac:dyDescent="0.25">
      <c r="A7214">
        <v>29030500</v>
      </c>
      <c r="B7214" t="s">
        <v>7289</v>
      </c>
      <c r="C7214" s="1">
        <v>27499</v>
      </c>
      <c r="D7214">
        <v>60</v>
      </c>
      <c r="E7214">
        <v>9.8738888899999999</v>
      </c>
      <c r="F7214">
        <v>-75.215833329999995</v>
      </c>
      <c r="G7214" t="s">
        <v>11</v>
      </c>
      <c r="H7214" t="s">
        <v>12</v>
      </c>
      <c r="I7214" t="s">
        <v>13</v>
      </c>
      <c r="J7214">
        <v>176.999968001393</v>
      </c>
    </row>
    <row r="7215" spans="1:10" x14ac:dyDescent="0.25">
      <c r="A7215">
        <v>29030510</v>
      </c>
      <c r="B7215" t="s">
        <v>7290</v>
      </c>
      <c r="C7215" s="1">
        <v>28505</v>
      </c>
      <c r="D7215">
        <v>60</v>
      </c>
      <c r="E7215">
        <v>9.8699999999999992</v>
      </c>
      <c r="F7215">
        <v>-75.290000000000006</v>
      </c>
      <c r="G7215" t="s">
        <v>11</v>
      </c>
      <c r="H7215" t="s">
        <v>12</v>
      </c>
      <c r="I7215" t="s">
        <v>13</v>
      </c>
      <c r="J7215">
        <v>47.999999999534303</v>
      </c>
    </row>
    <row r="7216" spans="1:10" x14ac:dyDescent="0.25">
      <c r="A7216">
        <v>29030520</v>
      </c>
      <c r="B7216" t="s">
        <v>7291</v>
      </c>
      <c r="C7216" s="1">
        <v>27499</v>
      </c>
      <c r="D7216">
        <v>70</v>
      </c>
      <c r="E7216">
        <v>9.9493055600000009</v>
      </c>
      <c r="F7216">
        <v>-75.21719444</v>
      </c>
      <c r="G7216" t="s">
        <v>11</v>
      </c>
      <c r="H7216" t="s">
        <v>12</v>
      </c>
      <c r="I7216" t="s">
        <v>13</v>
      </c>
      <c r="J7216">
        <v>72.149987198712495</v>
      </c>
    </row>
    <row r="7217" spans="1:10" x14ac:dyDescent="0.25">
      <c r="A7217">
        <v>29030530</v>
      </c>
      <c r="B7217" t="s">
        <v>7292</v>
      </c>
      <c r="C7217" s="1">
        <v>27499</v>
      </c>
      <c r="D7217">
        <v>60</v>
      </c>
      <c r="E7217">
        <v>9.9191666699999992</v>
      </c>
      <c r="F7217">
        <v>-75.235833329999906</v>
      </c>
      <c r="G7217" t="s">
        <v>11</v>
      </c>
      <c r="H7217" t="s">
        <v>12</v>
      </c>
      <c r="I7217" t="s">
        <v>13</v>
      </c>
      <c r="J7217">
        <v>41.000120000248899</v>
      </c>
    </row>
    <row r="7218" spans="1:10" x14ac:dyDescent="0.25">
      <c r="A7218">
        <v>29030550</v>
      </c>
      <c r="B7218" t="s">
        <v>7293</v>
      </c>
      <c r="C7218" s="1">
        <v>24242</v>
      </c>
      <c r="D7218">
        <v>9</v>
      </c>
      <c r="E7218">
        <v>10.6</v>
      </c>
      <c r="F7218">
        <v>-75</v>
      </c>
      <c r="G7218" s="1">
        <v>25187</v>
      </c>
      <c r="H7218" t="s">
        <v>294</v>
      </c>
      <c r="I7218" t="s">
        <v>13</v>
      </c>
      <c r="J7218">
        <v>86.999999999658002</v>
      </c>
    </row>
    <row r="7219" spans="1:10" x14ac:dyDescent="0.25">
      <c r="A7219">
        <v>29030560</v>
      </c>
      <c r="B7219" t="s">
        <v>7294</v>
      </c>
      <c r="C7219" s="1">
        <v>16968</v>
      </c>
      <c r="D7219">
        <v>5</v>
      </c>
      <c r="E7219">
        <v>10.65</v>
      </c>
      <c r="F7219">
        <v>-75.033333329999905</v>
      </c>
      <c r="G7219" s="1">
        <v>17151</v>
      </c>
      <c r="H7219" t="s">
        <v>15</v>
      </c>
      <c r="I7219" t="s">
        <v>13</v>
      </c>
      <c r="J7219">
        <v>21.999975999817199</v>
      </c>
    </row>
    <row r="7220" spans="1:10" x14ac:dyDescent="0.25">
      <c r="A7220">
        <v>29030570</v>
      </c>
      <c r="B7220" t="s">
        <v>7295</v>
      </c>
      <c r="C7220" s="1">
        <v>23391</v>
      </c>
      <c r="D7220">
        <v>100</v>
      </c>
      <c r="E7220">
        <v>9.9583333300000003</v>
      </c>
      <c r="F7220">
        <v>-75.186111109999999</v>
      </c>
      <c r="G7220" t="s">
        <v>11</v>
      </c>
      <c r="H7220" t="s">
        <v>12</v>
      </c>
      <c r="I7220" t="s">
        <v>44</v>
      </c>
      <c r="J7220">
        <v>96.000032000269897</v>
      </c>
    </row>
    <row r="7221" spans="1:10" x14ac:dyDescent="0.25">
      <c r="A7221">
        <v>29030580</v>
      </c>
      <c r="B7221" t="s">
        <v>7296</v>
      </c>
      <c r="C7221" s="1">
        <v>23635</v>
      </c>
      <c r="D7221">
        <v>100</v>
      </c>
      <c r="E7221">
        <v>9.9666666700000004</v>
      </c>
      <c r="F7221">
        <v>-75.216666669999995</v>
      </c>
      <c r="G7221" s="1">
        <v>23847</v>
      </c>
      <c r="H7221" t="s">
        <v>294</v>
      </c>
      <c r="I7221" t="s">
        <v>13</v>
      </c>
      <c r="J7221">
        <v>64.9999280009621</v>
      </c>
    </row>
    <row r="7222" spans="1:10" x14ac:dyDescent="0.25">
      <c r="A7222">
        <v>29030610</v>
      </c>
      <c r="B7222" t="s">
        <v>7297</v>
      </c>
      <c r="C7222" s="1">
        <v>26738</v>
      </c>
      <c r="D7222">
        <v>8</v>
      </c>
      <c r="E7222">
        <v>9.9</v>
      </c>
      <c r="F7222">
        <v>-75.283333329999905</v>
      </c>
      <c r="G7222" s="1">
        <v>28413</v>
      </c>
      <c r="H7222" t="s">
        <v>12</v>
      </c>
      <c r="I7222" t="s">
        <v>13</v>
      </c>
      <c r="J7222">
        <v>73.000035999721106</v>
      </c>
    </row>
    <row r="7223" spans="1:10" x14ac:dyDescent="0.25">
      <c r="A7223">
        <v>29030620</v>
      </c>
      <c r="B7223" t="s">
        <v>7298</v>
      </c>
      <c r="C7223" s="1">
        <v>26738</v>
      </c>
      <c r="D7223">
        <v>9</v>
      </c>
      <c r="E7223">
        <v>9.9166666699999997</v>
      </c>
      <c r="F7223">
        <v>-75.3</v>
      </c>
      <c r="G7223" s="1">
        <v>27468</v>
      </c>
      <c r="H7223" t="s">
        <v>294</v>
      </c>
      <c r="I7223" t="s">
        <v>44</v>
      </c>
      <c r="J7223">
        <v>21.999988000316002</v>
      </c>
    </row>
    <row r="7224" spans="1:10" x14ac:dyDescent="0.25">
      <c r="A7224">
        <v>29030640</v>
      </c>
      <c r="B7224" t="s">
        <v>7299</v>
      </c>
      <c r="C7224" s="1">
        <v>28778</v>
      </c>
      <c r="D7224">
        <v>9</v>
      </c>
      <c r="E7224">
        <v>10.516666669999999</v>
      </c>
      <c r="F7224">
        <v>-75.116666670000001</v>
      </c>
      <c r="G7224" s="1">
        <v>37391</v>
      </c>
      <c r="H7224" t="s">
        <v>12</v>
      </c>
      <c r="I7224" t="s">
        <v>13</v>
      </c>
      <c r="J7224">
        <v>33.999952000615203</v>
      </c>
    </row>
    <row r="7225" spans="1:10" x14ac:dyDescent="0.25">
      <c r="A7225">
        <v>29030650</v>
      </c>
      <c r="B7225" t="s">
        <v>7300</v>
      </c>
      <c r="C7225" s="1">
        <v>28778</v>
      </c>
      <c r="D7225">
        <v>10</v>
      </c>
      <c r="E7225">
        <v>10.5</v>
      </c>
      <c r="F7225">
        <v>-75.150000000000006</v>
      </c>
      <c r="G7225" s="1">
        <v>37391</v>
      </c>
      <c r="H7225" t="s">
        <v>12</v>
      </c>
      <c r="I7225" t="s">
        <v>13</v>
      </c>
      <c r="J7225">
        <v>54.999999999658002</v>
      </c>
    </row>
    <row r="7226" spans="1:10" x14ac:dyDescent="0.25">
      <c r="A7226">
        <v>29030670</v>
      </c>
      <c r="B7226" t="s">
        <v>7301</v>
      </c>
      <c r="C7226" s="1">
        <v>19890</v>
      </c>
      <c r="D7226">
        <v>10</v>
      </c>
      <c r="E7226">
        <v>10.5</v>
      </c>
      <c r="F7226">
        <v>-75.116666670000001</v>
      </c>
      <c r="G7226" s="1">
        <v>21169</v>
      </c>
      <c r="H7226" t="s">
        <v>15</v>
      </c>
      <c r="I7226" t="s">
        <v>13</v>
      </c>
      <c r="J7226">
        <v>8.0000119998221599</v>
      </c>
    </row>
    <row r="7227" spans="1:10" x14ac:dyDescent="0.25">
      <c r="A7227">
        <v>29030680</v>
      </c>
      <c r="B7227" t="s">
        <v>7302</v>
      </c>
      <c r="C7227" s="1">
        <v>24303</v>
      </c>
      <c r="D7227">
        <v>10</v>
      </c>
      <c r="E7227">
        <v>10.20027778</v>
      </c>
      <c r="F7227">
        <v>-75.201944439999906</v>
      </c>
      <c r="G7227" s="1">
        <v>25004</v>
      </c>
      <c r="H7227" t="s">
        <v>12</v>
      </c>
      <c r="I7227" t="s">
        <v>13</v>
      </c>
      <c r="J7227">
        <v>33.999848000780602</v>
      </c>
    </row>
    <row r="7228" spans="1:10" x14ac:dyDescent="0.25">
      <c r="A7228">
        <v>29030690</v>
      </c>
      <c r="B7228" t="s">
        <v>7303</v>
      </c>
      <c r="C7228" s="1">
        <v>24577</v>
      </c>
      <c r="D7228">
        <v>30</v>
      </c>
      <c r="E7228">
        <v>10.633333329999999</v>
      </c>
      <c r="F7228">
        <v>-74.3</v>
      </c>
      <c r="G7228" s="1">
        <v>27652</v>
      </c>
      <c r="H7228" t="s">
        <v>12</v>
      </c>
      <c r="I7228" t="s">
        <v>13</v>
      </c>
      <c r="J7228">
        <v>13.000048000714701</v>
      </c>
    </row>
    <row r="7229" spans="1:10" x14ac:dyDescent="0.25">
      <c r="A7229">
        <v>29030700</v>
      </c>
      <c r="B7229" t="s">
        <v>7304</v>
      </c>
      <c r="C7229" s="1">
        <v>24546</v>
      </c>
      <c r="D7229">
        <v>20</v>
      </c>
      <c r="E7229">
        <v>10.71666667</v>
      </c>
      <c r="F7229">
        <v>-74.25</v>
      </c>
      <c r="G7229" s="1">
        <v>26769</v>
      </c>
      <c r="H7229" t="s">
        <v>12</v>
      </c>
      <c r="I7229" t="s">
        <v>13</v>
      </c>
      <c r="J7229">
        <v>25</v>
      </c>
    </row>
    <row r="7230" spans="1:10" x14ac:dyDescent="0.25">
      <c r="A7230">
        <v>29030710</v>
      </c>
      <c r="B7230" t="s">
        <v>7305</v>
      </c>
      <c r="C7230" s="1">
        <v>29113</v>
      </c>
      <c r="D7230">
        <v>10</v>
      </c>
      <c r="E7230">
        <v>9.93333333</v>
      </c>
      <c r="F7230">
        <v>-75.349999999999994</v>
      </c>
      <c r="G7230" s="1">
        <v>37302</v>
      </c>
      <c r="H7230" t="s">
        <v>12</v>
      </c>
      <c r="I7230" t="s">
        <v>13</v>
      </c>
      <c r="J7230">
        <v>36.999915998305298</v>
      </c>
    </row>
    <row r="7231" spans="1:10" x14ac:dyDescent="0.25">
      <c r="A7231">
        <v>29030740</v>
      </c>
      <c r="B7231" t="s">
        <v>7306</v>
      </c>
      <c r="C7231" s="1">
        <v>25218</v>
      </c>
      <c r="D7231">
        <v>19</v>
      </c>
      <c r="E7231">
        <v>10.133333329999999</v>
      </c>
      <c r="F7231">
        <v>-75.216666669999995</v>
      </c>
      <c r="G7231" s="1">
        <v>25917</v>
      </c>
      <c r="H7231" t="s">
        <v>294</v>
      </c>
      <c r="I7231" t="s">
        <v>13</v>
      </c>
      <c r="J7231">
        <v>13.000095999948201</v>
      </c>
    </row>
    <row r="7232" spans="1:10" x14ac:dyDescent="0.25">
      <c r="A7232">
        <v>29030760</v>
      </c>
      <c r="B7232" t="s">
        <v>7307</v>
      </c>
      <c r="C7232" s="1">
        <v>26587</v>
      </c>
      <c r="D7232">
        <v>50</v>
      </c>
      <c r="E7232">
        <v>10.46666667</v>
      </c>
      <c r="F7232">
        <v>-75.150000000000006</v>
      </c>
      <c r="G7232" s="1">
        <v>26769</v>
      </c>
      <c r="H7232" t="s">
        <v>294</v>
      </c>
      <c r="I7232" t="s">
        <v>13</v>
      </c>
      <c r="J7232">
        <v>38.999988000148697</v>
      </c>
    </row>
    <row r="7233" spans="1:10" x14ac:dyDescent="0.25">
      <c r="A7233">
        <v>29030770</v>
      </c>
      <c r="B7233" t="s">
        <v>7308</v>
      </c>
      <c r="C7233" s="1">
        <v>24122</v>
      </c>
      <c r="D7233">
        <v>8</v>
      </c>
      <c r="E7233">
        <v>10.5</v>
      </c>
      <c r="F7233">
        <v>-75.133333329999999</v>
      </c>
      <c r="G7233" s="1">
        <v>25703</v>
      </c>
      <c r="H7233" t="s">
        <v>294</v>
      </c>
      <c r="I7233" t="s">
        <v>13</v>
      </c>
      <c r="J7233">
        <v>21.999987999661201</v>
      </c>
    </row>
    <row r="7234" spans="1:10" x14ac:dyDescent="0.25">
      <c r="A7234">
        <v>29030780</v>
      </c>
      <c r="B7234" t="s">
        <v>7309</v>
      </c>
      <c r="C7234" s="1">
        <v>30512</v>
      </c>
      <c r="D7234">
        <v>60</v>
      </c>
      <c r="E7234">
        <v>9.98361111</v>
      </c>
      <c r="F7234">
        <v>-75.227500000000006</v>
      </c>
      <c r="G7234" t="s">
        <v>11</v>
      </c>
      <c r="H7234" t="s">
        <v>12</v>
      </c>
      <c r="I7234" t="s">
        <v>13</v>
      </c>
      <c r="J7234">
        <v>50.000012000149503</v>
      </c>
    </row>
    <row r="7235" spans="1:10" x14ac:dyDescent="0.25">
      <c r="A7235">
        <v>29035000</v>
      </c>
      <c r="B7235" t="s">
        <v>7310</v>
      </c>
      <c r="C7235" s="1">
        <v>41399</v>
      </c>
      <c r="D7235">
        <v>10</v>
      </c>
      <c r="E7235">
        <v>10.142583330000001</v>
      </c>
      <c r="F7235">
        <v>-75.278277779999996</v>
      </c>
      <c r="G7235" t="s">
        <v>11</v>
      </c>
      <c r="H7235" t="s">
        <v>12</v>
      </c>
      <c r="I7235" t="s">
        <v>28</v>
      </c>
      <c r="J7235">
        <v>7.7600072002334697</v>
      </c>
    </row>
    <row r="7236" spans="1:10" x14ac:dyDescent="0.25">
      <c r="A7236">
        <v>29035020</v>
      </c>
      <c r="B7236" t="s">
        <v>7311</v>
      </c>
      <c r="C7236" s="1">
        <v>16238</v>
      </c>
      <c r="D7236">
        <v>45</v>
      </c>
      <c r="E7236">
        <v>10.65</v>
      </c>
      <c r="F7236">
        <v>-75.033333329999905</v>
      </c>
      <c r="G7236" s="1">
        <v>30696</v>
      </c>
      <c r="H7236" t="s">
        <v>151</v>
      </c>
      <c r="I7236" t="s">
        <v>25</v>
      </c>
      <c r="J7236">
        <v>21.999975999817199</v>
      </c>
    </row>
    <row r="7237" spans="1:10" x14ac:dyDescent="0.25">
      <c r="A7237">
        <v>29035030</v>
      </c>
      <c r="B7237" t="s">
        <v>7312</v>
      </c>
      <c r="C7237" s="1">
        <v>25430</v>
      </c>
      <c r="D7237">
        <v>60</v>
      </c>
      <c r="E7237">
        <v>9.8800000000000008</v>
      </c>
      <c r="F7237">
        <v>-75.33</v>
      </c>
      <c r="G7237" t="s">
        <v>11</v>
      </c>
      <c r="H7237" t="s">
        <v>12</v>
      </c>
      <c r="I7237" t="s">
        <v>25</v>
      </c>
      <c r="J7237">
        <v>45.999999999054097</v>
      </c>
    </row>
    <row r="7238" spans="1:10" x14ac:dyDescent="0.25">
      <c r="A7238">
        <v>29035040</v>
      </c>
      <c r="B7238" t="s">
        <v>7313</v>
      </c>
      <c r="C7238" s="1">
        <v>23026</v>
      </c>
      <c r="D7238">
        <v>13</v>
      </c>
      <c r="E7238">
        <v>9.9441666699999995</v>
      </c>
      <c r="F7238">
        <v>-75.351388889999996</v>
      </c>
      <c r="G7238" t="s">
        <v>11</v>
      </c>
      <c r="H7238" t="s">
        <v>12</v>
      </c>
      <c r="I7238" t="s">
        <v>25</v>
      </c>
      <c r="J7238">
        <v>14.999999999739501</v>
      </c>
    </row>
    <row r="7239" spans="1:10" x14ac:dyDescent="0.25">
      <c r="A7239">
        <v>29035050</v>
      </c>
      <c r="B7239" t="s">
        <v>7314</v>
      </c>
      <c r="C7239" s="1">
        <v>23269</v>
      </c>
      <c r="D7239">
        <v>145</v>
      </c>
      <c r="E7239">
        <v>10.65</v>
      </c>
      <c r="F7239">
        <v>-75.016666669999907</v>
      </c>
      <c r="G7239" s="1">
        <v>26007</v>
      </c>
      <c r="H7239" t="s">
        <v>12</v>
      </c>
      <c r="I7239" t="s">
        <v>25</v>
      </c>
      <c r="J7239">
        <v>37.999928001263399</v>
      </c>
    </row>
    <row r="7240" spans="1:10" x14ac:dyDescent="0.25">
      <c r="A7240">
        <v>29035060</v>
      </c>
      <c r="B7240" t="s">
        <v>7315</v>
      </c>
      <c r="C7240" s="1">
        <v>23026</v>
      </c>
      <c r="D7240">
        <v>12</v>
      </c>
      <c r="E7240">
        <v>10.56666667</v>
      </c>
      <c r="F7240">
        <v>-75.083333329999903</v>
      </c>
      <c r="G7240" s="1">
        <v>28474</v>
      </c>
      <c r="H7240" t="s">
        <v>12</v>
      </c>
      <c r="I7240" t="s">
        <v>25</v>
      </c>
      <c r="J7240">
        <v>45.999988000610102</v>
      </c>
    </row>
    <row r="7241" spans="1:10" x14ac:dyDescent="0.25">
      <c r="A7241">
        <v>29035080</v>
      </c>
      <c r="B7241" t="s">
        <v>7316</v>
      </c>
      <c r="C7241" s="1">
        <v>23299</v>
      </c>
      <c r="D7241">
        <v>10</v>
      </c>
      <c r="E7241">
        <v>10.453583330000001</v>
      </c>
      <c r="F7241">
        <v>-74.954638889999998</v>
      </c>
      <c r="G7241" t="s">
        <v>11</v>
      </c>
      <c r="H7241" t="s">
        <v>12</v>
      </c>
      <c r="I7241" t="s">
        <v>28</v>
      </c>
      <c r="J7241">
        <v>10.5999920001486</v>
      </c>
    </row>
    <row r="7242" spans="1:10" x14ac:dyDescent="0.25">
      <c r="A7242">
        <v>29035090</v>
      </c>
      <c r="B7242" t="s">
        <v>7317</v>
      </c>
      <c r="C7242" s="1">
        <v>24883</v>
      </c>
      <c r="D7242">
        <v>9</v>
      </c>
      <c r="E7242">
        <v>10.133333329999999</v>
      </c>
      <c r="F7242">
        <v>-75.25</v>
      </c>
      <c r="G7242" s="1">
        <v>28018</v>
      </c>
      <c r="H7242" t="s">
        <v>12</v>
      </c>
      <c r="I7242" t="s">
        <v>28</v>
      </c>
      <c r="J7242">
        <v>12.999963999573</v>
      </c>
    </row>
    <row r="7243" spans="1:10" x14ac:dyDescent="0.25">
      <c r="A7243">
        <v>29035100</v>
      </c>
      <c r="B7243" t="s">
        <v>7318</v>
      </c>
      <c r="C7243" s="1">
        <v>23665</v>
      </c>
      <c r="D7243">
        <v>8</v>
      </c>
      <c r="E7243">
        <v>10.33333333</v>
      </c>
      <c r="F7243">
        <v>-74.966666669999995</v>
      </c>
      <c r="G7243" s="1">
        <v>32065</v>
      </c>
      <c r="H7243" t="s">
        <v>294</v>
      </c>
      <c r="I7243" t="s">
        <v>25</v>
      </c>
      <c r="J7243">
        <v>11.000024000210299</v>
      </c>
    </row>
    <row r="7244" spans="1:10" x14ac:dyDescent="0.25">
      <c r="A7244">
        <v>29035110</v>
      </c>
      <c r="B7244" t="s">
        <v>7319</v>
      </c>
      <c r="C7244" s="1">
        <v>23299</v>
      </c>
      <c r="D7244">
        <v>20</v>
      </c>
      <c r="E7244">
        <v>10.04316667</v>
      </c>
      <c r="F7244">
        <v>-75.258611110000004</v>
      </c>
      <c r="G7244" t="s">
        <v>11</v>
      </c>
      <c r="H7244" t="s">
        <v>12</v>
      </c>
      <c r="I7244" t="s">
        <v>25</v>
      </c>
      <c r="J7244">
        <v>26.7998896010583</v>
      </c>
    </row>
    <row r="7245" spans="1:10" x14ac:dyDescent="0.25">
      <c r="A7245">
        <v>29035120</v>
      </c>
      <c r="B7245" t="s">
        <v>7320</v>
      </c>
      <c r="C7245" s="1">
        <v>24091</v>
      </c>
      <c r="D7245">
        <v>7</v>
      </c>
      <c r="E7245">
        <v>10.41666667</v>
      </c>
      <c r="F7245">
        <v>-75.066666669999904</v>
      </c>
      <c r="G7245" s="1">
        <v>37391</v>
      </c>
      <c r="H7245" t="s">
        <v>12</v>
      </c>
      <c r="I7245" t="s">
        <v>25</v>
      </c>
      <c r="J7245">
        <v>15.9999879998082</v>
      </c>
    </row>
    <row r="7246" spans="1:10" x14ac:dyDescent="0.25">
      <c r="A7246">
        <v>29035130</v>
      </c>
      <c r="B7246" t="s">
        <v>7321</v>
      </c>
      <c r="C7246" s="1">
        <v>24912</v>
      </c>
      <c r="D7246">
        <v>5</v>
      </c>
      <c r="E7246">
        <v>10.31666667</v>
      </c>
      <c r="F7246">
        <v>-74.95</v>
      </c>
      <c r="G7246" s="1">
        <v>32096</v>
      </c>
      <c r="H7246" t="s">
        <v>12</v>
      </c>
      <c r="I7246" t="s">
        <v>28</v>
      </c>
      <c r="J7246">
        <v>10.999988000206899</v>
      </c>
    </row>
    <row r="7247" spans="1:10" x14ac:dyDescent="0.25">
      <c r="A7247">
        <v>29035140</v>
      </c>
      <c r="B7247" t="s">
        <v>7322</v>
      </c>
      <c r="C7247" s="1">
        <v>23330</v>
      </c>
      <c r="D7247">
        <v>30</v>
      </c>
      <c r="E7247">
        <v>9.9166666699999997</v>
      </c>
      <c r="F7247">
        <v>-75.333333329999903</v>
      </c>
      <c r="G7247" s="1">
        <v>26252</v>
      </c>
      <c r="H7247" t="s">
        <v>12</v>
      </c>
      <c r="I7247" t="s">
        <v>25</v>
      </c>
      <c r="J7247">
        <v>21.999940000063901</v>
      </c>
    </row>
    <row r="7248" spans="1:10" x14ac:dyDescent="0.25">
      <c r="A7248">
        <v>29035150</v>
      </c>
      <c r="B7248" t="s">
        <v>7323</v>
      </c>
      <c r="C7248" s="1">
        <v>28564</v>
      </c>
      <c r="D7248">
        <v>20</v>
      </c>
      <c r="E7248">
        <v>10.016666669999999</v>
      </c>
      <c r="F7248">
        <v>-75.45</v>
      </c>
      <c r="G7248" s="1">
        <v>29051</v>
      </c>
      <c r="H7248" t="s">
        <v>12</v>
      </c>
      <c r="I7248" t="s">
        <v>25</v>
      </c>
      <c r="J7248">
        <v>25.000023999833498</v>
      </c>
    </row>
    <row r="7249" spans="1:10" x14ac:dyDescent="0.25">
      <c r="A7249">
        <v>29035160</v>
      </c>
      <c r="B7249" t="s">
        <v>7324</v>
      </c>
      <c r="C7249" s="1">
        <v>16268</v>
      </c>
      <c r="D7249">
        <v>10</v>
      </c>
      <c r="E7249">
        <v>10.33333333</v>
      </c>
      <c r="F7249">
        <v>-74.966666669999995</v>
      </c>
      <c r="G7249" s="1">
        <v>17213</v>
      </c>
      <c r="H7249" t="s">
        <v>151</v>
      </c>
      <c r="I7249" t="s">
        <v>25</v>
      </c>
      <c r="J7249">
        <v>11.000024000210299</v>
      </c>
    </row>
    <row r="7250" spans="1:10" x14ac:dyDescent="0.25">
      <c r="A7250">
        <v>29035180</v>
      </c>
      <c r="B7250" t="s">
        <v>7325</v>
      </c>
      <c r="C7250" s="1">
        <v>27774</v>
      </c>
      <c r="D7250">
        <v>60</v>
      </c>
      <c r="E7250">
        <v>9.9284722199999997</v>
      </c>
      <c r="F7250">
        <v>-75.279916669999906</v>
      </c>
      <c r="G7250" s="1">
        <v>41879</v>
      </c>
      <c r="H7250" t="s">
        <v>12</v>
      </c>
      <c r="I7250" t="s">
        <v>215</v>
      </c>
      <c r="J7250">
        <v>62.149891599742702</v>
      </c>
    </row>
    <row r="7251" spans="1:10" x14ac:dyDescent="0.25">
      <c r="A7251">
        <v>29035190</v>
      </c>
      <c r="B7251" t="s">
        <v>7326</v>
      </c>
      <c r="C7251" s="1">
        <v>23330</v>
      </c>
      <c r="D7251">
        <v>60</v>
      </c>
      <c r="E7251">
        <v>10.383333329999999</v>
      </c>
      <c r="F7251">
        <v>-75.316666669999904</v>
      </c>
      <c r="G7251" s="1">
        <v>23969</v>
      </c>
      <c r="H7251" t="s">
        <v>129</v>
      </c>
      <c r="I7251" t="s">
        <v>25</v>
      </c>
      <c r="J7251">
        <v>87.000096001573496</v>
      </c>
    </row>
    <row r="7252" spans="1:10" x14ac:dyDescent="0.25">
      <c r="A7252">
        <v>29035200</v>
      </c>
      <c r="B7252" t="s">
        <v>7327</v>
      </c>
      <c r="C7252" s="1">
        <v>39337</v>
      </c>
      <c r="D7252">
        <v>10</v>
      </c>
      <c r="E7252">
        <v>10.49</v>
      </c>
      <c r="F7252">
        <v>-75.126944440000003</v>
      </c>
      <c r="G7252" t="s">
        <v>11</v>
      </c>
      <c r="H7252" t="s">
        <v>12</v>
      </c>
      <c r="I7252" t="s">
        <v>28</v>
      </c>
      <c r="J7252">
        <v>13.999983999783501</v>
      </c>
    </row>
    <row r="7253" spans="1:10" x14ac:dyDescent="0.25">
      <c r="A7253">
        <v>29035210</v>
      </c>
      <c r="B7253" t="s">
        <v>7328</v>
      </c>
      <c r="C7253" s="1">
        <v>23757</v>
      </c>
      <c r="D7253">
        <v>80</v>
      </c>
      <c r="E7253">
        <v>10.06666667</v>
      </c>
      <c r="F7253">
        <v>-75.099999999999994</v>
      </c>
      <c r="G7253" s="1">
        <v>25552</v>
      </c>
      <c r="H7253" t="s">
        <v>294</v>
      </c>
      <c r="I7253" t="s">
        <v>25</v>
      </c>
      <c r="J7253">
        <v>152.99998800014799</v>
      </c>
    </row>
    <row r="7254" spans="1:10" x14ac:dyDescent="0.25">
      <c r="A7254">
        <v>29037001</v>
      </c>
      <c r="B7254" t="s">
        <v>7329</v>
      </c>
      <c r="C7254" s="1">
        <v>41026</v>
      </c>
      <c r="D7254">
        <v>6</v>
      </c>
      <c r="E7254">
        <v>10.184388889999999</v>
      </c>
      <c r="F7254">
        <v>-75.283055559999994</v>
      </c>
      <c r="G7254" t="s">
        <v>11</v>
      </c>
      <c r="H7254" t="s">
        <v>12</v>
      </c>
      <c r="I7254" t="s">
        <v>19</v>
      </c>
      <c r="J7254">
        <v>13.399972800409801</v>
      </c>
    </row>
    <row r="7255" spans="1:10" x14ac:dyDescent="0.25">
      <c r="A7255">
        <v>29037002</v>
      </c>
      <c r="B7255" t="s">
        <v>7330</v>
      </c>
      <c r="C7255" s="1">
        <v>42491</v>
      </c>
      <c r="D7255">
        <v>6</v>
      </c>
      <c r="E7255">
        <v>10.09193056</v>
      </c>
      <c r="F7255">
        <v>-75.41068611</v>
      </c>
      <c r="G7255" t="s">
        <v>11</v>
      </c>
      <c r="H7255" t="s">
        <v>12</v>
      </c>
      <c r="I7255" t="s">
        <v>19</v>
      </c>
      <c r="J7255">
        <v>8</v>
      </c>
    </row>
    <row r="7256" spans="1:10" x14ac:dyDescent="0.25">
      <c r="A7256">
        <v>29037003</v>
      </c>
      <c r="B7256" t="s">
        <v>7331</v>
      </c>
      <c r="C7256" s="1">
        <v>41643</v>
      </c>
      <c r="D7256">
        <v>5</v>
      </c>
      <c r="E7256">
        <v>10.09</v>
      </c>
      <c r="F7256">
        <v>-75.489999999999995</v>
      </c>
      <c r="G7256" s="1">
        <v>44484.47388888889</v>
      </c>
      <c r="H7256" t="s">
        <v>12</v>
      </c>
      <c r="I7256" t="s">
        <v>19</v>
      </c>
      <c r="J7256">
        <v>8</v>
      </c>
    </row>
    <row r="7257" spans="1:10" x14ac:dyDescent="0.25">
      <c r="A7257">
        <v>29037007</v>
      </c>
      <c r="B7257" t="s">
        <v>7332</v>
      </c>
      <c r="C7257" s="1">
        <v>42480</v>
      </c>
      <c r="D7257">
        <v>6</v>
      </c>
      <c r="E7257">
        <v>10.18398056</v>
      </c>
      <c r="F7257">
        <v>-75.253927779999998</v>
      </c>
      <c r="G7257" t="s">
        <v>11</v>
      </c>
      <c r="H7257" t="s">
        <v>12</v>
      </c>
      <c r="I7257" t="s">
        <v>19</v>
      </c>
      <c r="J7257">
        <v>23.194771520812498</v>
      </c>
    </row>
    <row r="7258" spans="1:10" x14ac:dyDescent="0.25">
      <c r="A7258">
        <v>29037010</v>
      </c>
      <c r="B7258" t="s">
        <v>7333</v>
      </c>
      <c r="C7258" s="1">
        <v>9632</v>
      </c>
      <c r="D7258">
        <v>5</v>
      </c>
      <c r="E7258">
        <v>10.4</v>
      </c>
      <c r="F7258">
        <v>-75.133333329999999</v>
      </c>
      <c r="G7258" s="1">
        <v>14777</v>
      </c>
      <c r="H7258" t="s">
        <v>40</v>
      </c>
      <c r="I7258" t="s">
        <v>17</v>
      </c>
      <c r="J7258">
        <v>7.0000360002522797</v>
      </c>
    </row>
    <row r="7259" spans="1:10" x14ac:dyDescent="0.25">
      <c r="A7259">
        <v>29037020</v>
      </c>
      <c r="B7259" t="s">
        <v>7334</v>
      </c>
      <c r="C7259" s="1">
        <v>14807</v>
      </c>
      <c r="D7259">
        <v>8</v>
      </c>
      <c r="E7259">
        <v>10.253861110000001</v>
      </c>
      <c r="F7259">
        <v>-74.911694440000005</v>
      </c>
      <c r="G7259" t="s">
        <v>11</v>
      </c>
      <c r="H7259" t="s">
        <v>12</v>
      </c>
      <c r="I7259" t="s">
        <v>17</v>
      </c>
      <c r="J7259">
        <v>17.5500300011341</v>
      </c>
    </row>
    <row r="7260" spans="1:10" x14ac:dyDescent="0.25">
      <c r="A7260">
        <v>29037030</v>
      </c>
      <c r="B7260" t="s">
        <v>7335</v>
      </c>
      <c r="C7260" s="1">
        <v>14777</v>
      </c>
      <c r="D7260">
        <v>5</v>
      </c>
      <c r="E7260">
        <v>10.4</v>
      </c>
      <c r="F7260">
        <v>-75.066666669999904</v>
      </c>
      <c r="G7260" s="1">
        <v>24546</v>
      </c>
      <c r="H7260" t="s">
        <v>40</v>
      </c>
      <c r="I7260" t="s">
        <v>17</v>
      </c>
      <c r="J7260">
        <v>14.9999879996248</v>
      </c>
    </row>
    <row r="7261" spans="1:10" x14ac:dyDescent="0.25">
      <c r="A7261">
        <v>29037040</v>
      </c>
      <c r="B7261" t="s">
        <v>7336</v>
      </c>
      <c r="C7261" s="1">
        <v>31031</v>
      </c>
      <c r="D7261">
        <v>6</v>
      </c>
      <c r="E7261">
        <v>10.4</v>
      </c>
      <c r="F7261">
        <v>-75.066666669999904</v>
      </c>
      <c r="G7261" s="1">
        <v>31093</v>
      </c>
      <c r="H7261" t="s">
        <v>12</v>
      </c>
      <c r="I7261" t="s">
        <v>17</v>
      </c>
      <c r="J7261">
        <v>14.9999879996248</v>
      </c>
    </row>
    <row r="7262" spans="1:10" x14ac:dyDescent="0.25">
      <c r="A7262">
        <v>29037050</v>
      </c>
      <c r="B7262" t="s">
        <v>7337</v>
      </c>
      <c r="C7262" s="1">
        <v>21381</v>
      </c>
      <c r="D7262">
        <v>5</v>
      </c>
      <c r="E7262">
        <v>10.56666667</v>
      </c>
      <c r="F7262">
        <v>-75.016666669999907</v>
      </c>
      <c r="G7262" s="1">
        <v>21961</v>
      </c>
      <c r="H7262" t="s">
        <v>76</v>
      </c>
      <c r="I7262" t="s">
        <v>17</v>
      </c>
      <c r="J7262">
        <v>9</v>
      </c>
    </row>
    <row r="7263" spans="1:10" x14ac:dyDescent="0.25">
      <c r="A7263">
        <v>29037060</v>
      </c>
      <c r="B7263" t="s">
        <v>7338</v>
      </c>
      <c r="C7263" s="1">
        <v>21381</v>
      </c>
      <c r="D7263">
        <v>10</v>
      </c>
      <c r="E7263">
        <v>10.49</v>
      </c>
      <c r="F7263">
        <v>-75.126944440000003</v>
      </c>
      <c r="G7263" s="1">
        <v>21961</v>
      </c>
      <c r="H7263" t="s">
        <v>12</v>
      </c>
      <c r="I7263" t="s">
        <v>17</v>
      </c>
      <c r="J7263">
        <v>13.999983999783501</v>
      </c>
    </row>
    <row r="7264" spans="1:10" x14ac:dyDescent="0.25">
      <c r="A7264">
        <v>29037070</v>
      </c>
      <c r="B7264" t="s">
        <v>7339</v>
      </c>
      <c r="C7264" s="1">
        <v>21412</v>
      </c>
      <c r="D7264">
        <v>10</v>
      </c>
      <c r="E7264">
        <v>10.43333333</v>
      </c>
      <c r="F7264">
        <v>-74.966666669999995</v>
      </c>
      <c r="G7264" s="1">
        <v>21624</v>
      </c>
      <c r="H7264" t="s">
        <v>76</v>
      </c>
      <c r="I7264" t="s">
        <v>17</v>
      </c>
      <c r="J7264">
        <v>19.9999040004883</v>
      </c>
    </row>
    <row r="7265" spans="1:10" x14ac:dyDescent="0.25">
      <c r="A7265">
        <v>29037080</v>
      </c>
      <c r="B7265" t="s">
        <v>7340</v>
      </c>
      <c r="C7265" s="1">
        <v>41026</v>
      </c>
      <c r="D7265">
        <v>4</v>
      </c>
      <c r="E7265">
        <v>10.16222222</v>
      </c>
      <c r="F7265">
        <v>-75.298611109999996</v>
      </c>
      <c r="G7265" t="s">
        <v>11</v>
      </c>
      <c r="H7265" t="s">
        <v>12</v>
      </c>
      <c r="I7265" t="s">
        <v>17</v>
      </c>
      <c r="J7265">
        <v>16.000092001675501</v>
      </c>
    </row>
    <row r="7266" spans="1:10" x14ac:dyDescent="0.25">
      <c r="A7266">
        <v>29037090</v>
      </c>
      <c r="B7266" t="s">
        <v>7341</v>
      </c>
      <c r="C7266" s="1">
        <v>23146</v>
      </c>
      <c r="D7266">
        <v>4</v>
      </c>
      <c r="E7266">
        <v>10.41666667</v>
      </c>
      <c r="F7266">
        <v>-75.150000000000006</v>
      </c>
      <c r="G7266" s="1">
        <v>31093</v>
      </c>
      <c r="H7266" t="s">
        <v>12</v>
      </c>
      <c r="I7266" t="s">
        <v>17</v>
      </c>
      <c r="J7266">
        <v>32.0001079995927</v>
      </c>
    </row>
    <row r="7267" spans="1:10" x14ac:dyDescent="0.25">
      <c r="A7267">
        <v>29037100</v>
      </c>
      <c r="B7267" t="s">
        <v>7342</v>
      </c>
      <c r="C7267" s="1">
        <v>23299</v>
      </c>
      <c r="D7267">
        <v>37</v>
      </c>
      <c r="E7267">
        <v>9.8800000000000008</v>
      </c>
      <c r="F7267">
        <v>-75.33</v>
      </c>
      <c r="G7267" s="1">
        <v>44484.475428240738</v>
      </c>
      <c r="H7267" t="s">
        <v>12</v>
      </c>
      <c r="I7267" t="s">
        <v>17</v>
      </c>
      <c r="J7267">
        <v>45.999999999054097</v>
      </c>
    </row>
    <row r="7268" spans="1:10" x14ac:dyDescent="0.25">
      <c r="A7268">
        <v>29037110</v>
      </c>
      <c r="B7268" t="s">
        <v>7343</v>
      </c>
      <c r="C7268" s="1">
        <v>23269</v>
      </c>
      <c r="D7268">
        <v>8</v>
      </c>
      <c r="E7268">
        <v>10.25</v>
      </c>
      <c r="F7268">
        <v>-75.2</v>
      </c>
      <c r="G7268" s="1">
        <v>28352</v>
      </c>
      <c r="H7268" t="s">
        <v>12</v>
      </c>
      <c r="I7268" t="s">
        <v>17</v>
      </c>
      <c r="J7268">
        <v>9.9999999999417906</v>
      </c>
    </row>
    <row r="7269" spans="1:10" x14ac:dyDescent="0.25">
      <c r="A7269">
        <v>29037120</v>
      </c>
      <c r="B7269" t="s">
        <v>7344</v>
      </c>
      <c r="C7269" s="1">
        <v>23451</v>
      </c>
      <c r="D7269">
        <v>3</v>
      </c>
      <c r="E7269">
        <v>10.06666667</v>
      </c>
      <c r="F7269">
        <v>-75.400000000000006</v>
      </c>
      <c r="G7269" s="1">
        <v>25249</v>
      </c>
      <c r="H7269" t="s">
        <v>294</v>
      </c>
      <c r="I7269" t="s">
        <v>17</v>
      </c>
      <c r="J7269">
        <v>7.9999999998835802</v>
      </c>
    </row>
    <row r="7270" spans="1:10" x14ac:dyDescent="0.25">
      <c r="A7270">
        <v>29037130</v>
      </c>
      <c r="B7270" t="s">
        <v>7345</v>
      </c>
      <c r="C7270" s="1">
        <v>23451</v>
      </c>
      <c r="D7270">
        <v>3</v>
      </c>
      <c r="E7270">
        <v>10.050000000000001</v>
      </c>
      <c r="F7270">
        <v>-75.416666669999998</v>
      </c>
      <c r="G7270" s="1">
        <v>28383</v>
      </c>
      <c r="H7270" t="s">
        <v>294</v>
      </c>
      <c r="I7270" t="s">
        <v>17</v>
      </c>
      <c r="J7270">
        <v>13.9999879997922</v>
      </c>
    </row>
    <row r="7271" spans="1:10" x14ac:dyDescent="0.25">
      <c r="A7271">
        <v>29037140</v>
      </c>
      <c r="B7271" t="s">
        <v>7346</v>
      </c>
      <c r="C7271" s="1">
        <v>23604</v>
      </c>
      <c r="D7271">
        <v>25</v>
      </c>
      <c r="E7271">
        <v>10.03333333</v>
      </c>
      <c r="F7271">
        <v>-75.266666669999907</v>
      </c>
      <c r="G7271" s="1">
        <v>31670</v>
      </c>
      <c r="H7271" t="s">
        <v>12</v>
      </c>
      <c r="I7271" t="s">
        <v>19</v>
      </c>
      <c r="J7271">
        <v>21.999976000084899</v>
      </c>
    </row>
    <row r="7272" spans="1:10" x14ac:dyDescent="0.25">
      <c r="A7272">
        <v>29037150</v>
      </c>
      <c r="B7272" t="s">
        <v>7347</v>
      </c>
      <c r="C7272" s="1">
        <v>23816</v>
      </c>
      <c r="D7272">
        <v>17</v>
      </c>
      <c r="E7272">
        <v>10.133333329999999</v>
      </c>
      <c r="F7272">
        <v>-75.233333329999994</v>
      </c>
      <c r="G7272" s="1">
        <v>25673</v>
      </c>
      <c r="H7272" t="s">
        <v>294</v>
      </c>
      <c r="I7272" t="s">
        <v>17</v>
      </c>
      <c r="J7272">
        <v>14.000000000101799</v>
      </c>
    </row>
    <row r="7273" spans="1:10" x14ac:dyDescent="0.25">
      <c r="A7273">
        <v>29037160</v>
      </c>
      <c r="B7273" t="s">
        <v>7348</v>
      </c>
      <c r="C7273" s="1">
        <v>23908</v>
      </c>
      <c r="D7273">
        <v>20</v>
      </c>
      <c r="E7273">
        <v>10</v>
      </c>
      <c r="F7273">
        <v>-75.383333329999999</v>
      </c>
      <c r="G7273" s="1">
        <v>24821</v>
      </c>
      <c r="H7273" t="s">
        <v>294</v>
      </c>
      <c r="I7273" t="s">
        <v>17</v>
      </c>
      <c r="J7273">
        <v>10.0000360001285</v>
      </c>
    </row>
    <row r="7274" spans="1:10" x14ac:dyDescent="0.25">
      <c r="A7274">
        <v>29037170</v>
      </c>
      <c r="B7274" t="s">
        <v>7349</v>
      </c>
      <c r="C7274" s="1">
        <v>23757</v>
      </c>
      <c r="D7274">
        <v>8</v>
      </c>
      <c r="E7274">
        <v>10.15</v>
      </c>
      <c r="F7274">
        <v>-75.283333329999905</v>
      </c>
      <c r="G7274" s="1">
        <v>25734</v>
      </c>
      <c r="H7274" t="s">
        <v>294</v>
      </c>
      <c r="I7274" t="s">
        <v>17</v>
      </c>
      <c r="J7274">
        <v>13.000023999455101</v>
      </c>
    </row>
    <row r="7275" spans="1:10" x14ac:dyDescent="0.25">
      <c r="A7275">
        <v>29037180</v>
      </c>
      <c r="B7275" t="s">
        <v>7350</v>
      </c>
      <c r="C7275" s="1">
        <v>23757</v>
      </c>
      <c r="D7275">
        <v>20</v>
      </c>
      <c r="E7275">
        <v>9.9666666700000004</v>
      </c>
      <c r="F7275">
        <v>-75.283333329999905</v>
      </c>
      <c r="G7275" s="1">
        <v>35048</v>
      </c>
      <c r="H7275" t="s">
        <v>12</v>
      </c>
      <c r="I7275" t="s">
        <v>19</v>
      </c>
      <c r="J7275">
        <v>14.000047999899801</v>
      </c>
    </row>
    <row r="7276" spans="1:10" x14ac:dyDescent="0.25">
      <c r="A7276">
        <v>29037190</v>
      </c>
      <c r="B7276" t="s">
        <v>7351</v>
      </c>
      <c r="C7276" s="1">
        <v>23757</v>
      </c>
      <c r="D7276">
        <v>37</v>
      </c>
      <c r="E7276">
        <v>9.93</v>
      </c>
      <c r="F7276">
        <v>-75.31</v>
      </c>
      <c r="G7276" s="1">
        <v>44484.476145833331</v>
      </c>
      <c r="H7276" t="s">
        <v>12</v>
      </c>
      <c r="I7276" t="s">
        <v>17</v>
      </c>
      <c r="J7276">
        <v>20.000000000436501</v>
      </c>
    </row>
    <row r="7277" spans="1:10" x14ac:dyDescent="0.25">
      <c r="A7277">
        <v>29037200</v>
      </c>
      <c r="B7277" t="s">
        <v>7352</v>
      </c>
      <c r="C7277" s="1">
        <v>25096</v>
      </c>
      <c r="D7277">
        <v>5</v>
      </c>
      <c r="E7277">
        <v>10.41666667</v>
      </c>
      <c r="F7277">
        <v>-75.116666670000001</v>
      </c>
      <c r="G7277" s="1">
        <v>25218</v>
      </c>
      <c r="H7277" t="s">
        <v>294</v>
      </c>
      <c r="I7277" t="s">
        <v>17</v>
      </c>
      <c r="J7277">
        <v>9</v>
      </c>
    </row>
    <row r="7278" spans="1:10" x14ac:dyDescent="0.25">
      <c r="A7278">
        <v>29037210</v>
      </c>
      <c r="B7278" t="s">
        <v>7353</v>
      </c>
      <c r="C7278" s="1">
        <v>23451</v>
      </c>
      <c r="D7278">
        <v>14</v>
      </c>
      <c r="E7278">
        <v>10.06666667</v>
      </c>
      <c r="F7278">
        <v>-75.416666669999998</v>
      </c>
      <c r="G7278" s="1">
        <v>25218</v>
      </c>
      <c r="H7278" t="s">
        <v>267</v>
      </c>
      <c r="I7278" t="s">
        <v>17</v>
      </c>
      <c r="J7278">
        <v>7.9999879999392496</v>
      </c>
    </row>
    <row r="7279" spans="1:10" x14ac:dyDescent="0.25">
      <c r="A7279">
        <v>29037220</v>
      </c>
      <c r="B7279" t="s">
        <v>7354</v>
      </c>
      <c r="C7279" s="1">
        <v>24852</v>
      </c>
      <c r="D7279">
        <v>3</v>
      </c>
      <c r="E7279">
        <v>9.93333333</v>
      </c>
      <c r="F7279">
        <v>-75.316666669999904</v>
      </c>
      <c r="G7279" s="1">
        <v>33253</v>
      </c>
      <c r="H7279" t="s">
        <v>12</v>
      </c>
      <c r="I7279" t="s">
        <v>17</v>
      </c>
      <c r="J7279">
        <v>11.999999999774399</v>
      </c>
    </row>
    <row r="7280" spans="1:10" x14ac:dyDescent="0.25">
      <c r="A7280">
        <v>29037230</v>
      </c>
      <c r="B7280" t="s">
        <v>7355</v>
      </c>
      <c r="C7280" s="1">
        <v>31031</v>
      </c>
      <c r="D7280">
        <v>7</v>
      </c>
      <c r="E7280">
        <v>10.366666670000001</v>
      </c>
      <c r="F7280">
        <v>-75.016666669999907</v>
      </c>
      <c r="G7280" s="1">
        <v>31517</v>
      </c>
      <c r="H7280" t="s">
        <v>12</v>
      </c>
      <c r="I7280" t="s">
        <v>17</v>
      </c>
      <c r="J7280">
        <v>13.999987999873699</v>
      </c>
    </row>
    <row r="7281" spans="1:10" x14ac:dyDescent="0.25">
      <c r="A7281">
        <v>29037240</v>
      </c>
      <c r="B7281" t="s">
        <v>7356</v>
      </c>
      <c r="C7281" s="1">
        <v>25826</v>
      </c>
      <c r="D7281">
        <v>3</v>
      </c>
      <c r="E7281">
        <v>10.06666667</v>
      </c>
      <c r="F7281">
        <v>-75.400000000000006</v>
      </c>
      <c r="G7281" s="1">
        <v>26373</v>
      </c>
      <c r="H7281" t="s">
        <v>2953</v>
      </c>
      <c r="I7281" t="s">
        <v>17</v>
      </c>
      <c r="J7281">
        <v>7.9999999998835802</v>
      </c>
    </row>
    <row r="7282" spans="1:10" x14ac:dyDescent="0.25">
      <c r="A7282">
        <v>29037250</v>
      </c>
      <c r="B7282" t="s">
        <v>7357</v>
      </c>
      <c r="C7282" s="1">
        <v>25826</v>
      </c>
      <c r="D7282">
        <v>2</v>
      </c>
      <c r="E7282">
        <v>10.16666667</v>
      </c>
      <c r="F7282">
        <v>-75.5</v>
      </c>
      <c r="G7282" t="s">
        <v>11</v>
      </c>
      <c r="H7282" t="s">
        <v>2953</v>
      </c>
      <c r="I7282" t="s">
        <v>17</v>
      </c>
      <c r="J7282">
        <v>6.0000120000913704</v>
      </c>
    </row>
    <row r="7283" spans="1:10" x14ac:dyDescent="0.25">
      <c r="A7283">
        <v>29037260</v>
      </c>
      <c r="B7283" t="s">
        <v>7358</v>
      </c>
      <c r="C7283" s="1">
        <v>25856</v>
      </c>
      <c r="D7283">
        <v>2</v>
      </c>
      <c r="E7283">
        <v>10.16666667</v>
      </c>
      <c r="F7283">
        <v>-75.5</v>
      </c>
      <c r="G7283" t="s">
        <v>11</v>
      </c>
      <c r="H7283" t="s">
        <v>2953</v>
      </c>
      <c r="I7283" t="s">
        <v>17</v>
      </c>
      <c r="J7283">
        <v>6.0000120000913704</v>
      </c>
    </row>
    <row r="7284" spans="1:10" x14ac:dyDescent="0.25">
      <c r="A7284">
        <v>29037270</v>
      </c>
      <c r="B7284" t="s">
        <v>7359</v>
      </c>
      <c r="C7284" s="1">
        <v>25856</v>
      </c>
      <c r="D7284">
        <v>3</v>
      </c>
      <c r="E7284">
        <v>10.16666667</v>
      </c>
      <c r="F7284">
        <v>-75.5</v>
      </c>
      <c r="G7284" t="s">
        <v>11</v>
      </c>
      <c r="H7284" t="s">
        <v>2953</v>
      </c>
      <c r="I7284" t="s">
        <v>17</v>
      </c>
      <c r="J7284">
        <v>6.0000120000913704</v>
      </c>
    </row>
    <row r="7285" spans="1:10" x14ac:dyDescent="0.25">
      <c r="A7285">
        <v>29037280</v>
      </c>
      <c r="B7285" t="s">
        <v>7360</v>
      </c>
      <c r="C7285" s="1">
        <v>25856</v>
      </c>
      <c r="D7285">
        <v>1</v>
      </c>
      <c r="E7285">
        <v>10.233333330000001</v>
      </c>
      <c r="F7285">
        <v>-75.516666669999907</v>
      </c>
      <c r="G7285" t="s">
        <v>11</v>
      </c>
      <c r="H7285" t="s">
        <v>2953</v>
      </c>
      <c r="I7285" t="s">
        <v>17</v>
      </c>
      <c r="J7285">
        <v>5.00002399991505</v>
      </c>
    </row>
    <row r="7286" spans="1:10" x14ac:dyDescent="0.25">
      <c r="A7286">
        <v>29037290</v>
      </c>
      <c r="B7286" t="s">
        <v>7361</v>
      </c>
      <c r="C7286" s="1">
        <v>25856</v>
      </c>
      <c r="D7286">
        <v>2</v>
      </c>
      <c r="E7286">
        <v>10.233333330000001</v>
      </c>
      <c r="F7286">
        <v>-75.516666669999907</v>
      </c>
      <c r="G7286" t="s">
        <v>11</v>
      </c>
      <c r="H7286" t="s">
        <v>2953</v>
      </c>
      <c r="I7286" t="s">
        <v>17</v>
      </c>
      <c r="J7286">
        <v>5.00002399991505</v>
      </c>
    </row>
    <row r="7287" spans="1:10" x14ac:dyDescent="0.25">
      <c r="A7287">
        <v>29037300</v>
      </c>
      <c r="B7287" t="s">
        <v>7362</v>
      </c>
      <c r="C7287" s="1">
        <v>25856</v>
      </c>
      <c r="D7287">
        <v>3</v>
      </c>
      <c r="E7287">
        <v>10.233333330000001</v>
      </c>
      <c r="F7287">
        <v>-75.516666669999907</v>
      </c>
      <c r="G7287" t="s">
        <v>11</v>
      </c>
      <c r="H7287" t="s">
        <v>2953</v>
      </c>
      <c r="I7287" t="s">
        <v>17</v>
      </c>
      <c r="J7287">
        <v>5.00002399991505</v>
      </c>
    </row>
    <row r="7288" spans="1:10" x14ac:dyDescent="0.25">
      <c r="A7288">
        <v>29037310</v>
      </c>
      <c r="B7288" t="s">
        <v>7363</v>
      </c>
      <c r="C7288" s="1">
        <v>25856</v>
      </c>
      <c r="D7288">
        <v>3</v>
      </c>
      <c r="E7288">
        <v>10.06666667</v>
      </c>
      <c r="F7288">
        <v>-75.400000000000006</v>
      </c>
      <c r="G7288" t="s">
        <v>11</v>
      </c>
      <c r="H7288" t="s">
        <v>2953</v>
      </c>
      <c r="I7288" t="s">
        <v>17</v>
      </c>
      <c r="J7288">
        <v>7.9999999998835802</v>
      </c>
    </row>
    <row r="7289" spans="1:10" x14ac:dyDescent="0.25">
      <c r="A7289">
        <v>29037320</v>
      </c>
      <c r="B7289" t="s">
        <v>7364</v>
      </c>
      <c r="C7289" s="1">
        <v>25856</v>
      </c>
      <c r="D7289">
        <v>8</v>
      </c>
      <c r="E7289">
        <v>10.06666667</v>
      </c>
      <c r="F7289">
        <v>-75.416666669999998</v>
      </c>
      <c r="G7289" t="s">
        <v>11</v>
      </c>
      <c r="H7289" t="s">
        <v>2953</v>
      </c>
      <c r="I7289" t="s">
        <v>17</v>
      </c>
      <c r="J7289">
        <v>7.9999879999392496</v>
      </c>
    </row>
    <row r="7290" spans="1:10" x14ac:dyDescent="0.25">
      <c r="A7290">
        <v>29037330</v>
      </c>
      <c r="B7290" t="s">
        <v>7365</v>
      </c>
      <c r="C7290" s="1">
        <v>31031</v>
      </c>
      <c r="D7290">
        <v>7</v>
      </c>
      <c r="E7290">
        <v>10.35</v>
      </c>
      <c r="F7290">
        <v>-75</v>
      </c>
      <c r="G7290" s="1">
        <v>36937</v>
      </c>
      <c r="H7290" t="s">
        <v>12</v>
      </c>
      <c r="I7290" t="s">
        <v>17</v>
      </c>
      <c r="J7290">
        <v>10</v>
      </c>
    </row>
    <row r="7291" spans="1:10" x14ac:dyDescent="0.25">
      <c r="A7291">
        <v>29037340</v>
      </c>
      <c r="B7291" t="s">
        <v>7366</v>
      </c>
      <c r="C7291" s="1">
        <v>26191</v>
      </c>
      <c r="D7291">
        <v>1</v>
      </c>
      <c r="E7291">
        <v>10.28333333</v>
      </c>
      <c r="F7291">
        <v>-75.516666669999907</v>
      </c>
      <c r="G7291" s="1">
        <v>26282</v>
      </c>
      <c r="H7291" t="s">
        <v>2953</v>
      </c>
      <c r="I7291" t="s">
        <v>17</v>
      </c>
      <c r="J7291">
        <v>7.0000720005033799</v>
      </c>
    </row>
    <row r="7292" spans="1:10" x14ac:dyDescent="0.25">
      <c r="A7292">
        <v>29037350</v>
      </c>
      <c r="B7292" t="s">
        <v>7367</v>
      </c>
      <c r="C7292" s="1">
        <v>23451</v>
      </c>
      <c r="D7292">
        <v>5</v>
      </c>
      <c r="E7292">
        <v>10.06666667</v>
      </c>
      <c r="F7292">
        <v>-75.416666669999998</v>
      </c>
      <c r="G7292" s="1">
        <v>23665</v>
      </c>
      <c r="H7292" t="s">
        <v>267</v>
      </c>
      <c r="I7292" t="s">
        <v>17</v>
      </c>
      <c r="J7292">
        <v>7.9999879999392496</v>
      </c>
    </row>
    <row r="7293" spans="1:10" x14ac:dyDescent="0.25">
      <c r="A7293">
        <v>29037360</v>
      </c>
      <c r="B7293" t="s">
        <v>7368</v>
      </c>
      <c r="C7293" s="1">
        <v>26526</v>
      </c>
      <c r="D7293">
        <v>8</v>
      </c>
      <c r="E7293">
        <v>10.30280833</v>
      </c>
      <c r="F7293">
        <v>-74.946558330000002</v>
      </c>
      <c r="G7293" s="1">
        <v>40694</v>
      </c>
      <c r="H7293" t="s">
        <v>12</v>
      </c>
      <c r="I7293" t="s">
        <v>19</v>
      </c>
      <c r="J7293">
        <v>12.6099879999528</v>
      </c>
    </row>
    <row r="7294" spans="1:10" x14ac:dyDescent="0.25">
      <c r="A7294">
        <v>29037370</v>
      </c>
      <c r="B7294" t="s">
        <v>7369</v>
      </c>
      <c r="C7294" s="1">
        <v>28656</v>
      </c>
      <c r="D7294">
        <v>3</v>
      </c>
      <c r="E7294">
        <v>10.058611109999999</v>
      </c>
      <c r="F7294">
        <v>-75.402777779999994</v>
      </c>
      <c r="G7294" t="s">
        <v>11</v>
      </c>
      <c r="H7294" t="s">
        <v>12</v>
      </c>
      <c r="I7294" t="s">
        <v>17</v>
      </c>
      <c r="J7294">
        <v>15.9999879993105</v>
      </c>
    </row>
    <row r="7295" spans="1:10" x14ac:dyDescent="0.25">
      <c r="A7295">
        <v>29037380</v>
      </c>
      <c r="B7295" t="s">
        <v>7370</v>
      </c>
      <c r="C7295" s="1">
        <v>28656</v>
      </c>
      <c r="D7295">
        <v>3</v>
      </c>
      <c r="E7295">
        <v>10</v>
      </c>
      <c r="F7295">
        <v>-75.316666669999904</v>
      </c>
      <c r="G7295" s="1">
        <v>30940</v>
      </c>
      <c r="H7295" t="s">
        <v>12</v>
      </c>
      <c r="I7295" t="s">
        <v>17</v>
      </c>
      <c r="J7295">
        <v>9.0000599997292703</v>
      </c>
    </row>
    <row r="7296" spans="1:10" x14ac:dyDescent="0.25">
      <c r="A7296">
        <v>29037390</v>
      </c>
      <c r="B7296" t="s">
        <v>7371</v>
      </c>
      <c r="C7296" s="1">
        <v>28625</v>
      </c>
      <c r="D7296">
        <v>3</v>
      </c>
      <c r="E7296">
        <v>10.044444439999999</v>
      </c>
      <c r="F7296">
        <v>-75.404722219999996</v>
      </c>
      <c r="G7296" t="s">
        <v>11</v>
      </c>
      <c r="H7296" t="s">
        <v>12</v>
      </c>
      <c r="I7296" t="s">
        <v>17</v>
      </c>
      <c r="J7296">
        <v>18.999935999691601</v>
      </c>
    </row>
    <row r="7297" spans="1:10" x14ac:dyDescent="0.25">
      <c r="A7297">
        <v>29037400</v>
      </c>
      <c r="B7297" t="s">
        <v>7372</v>
      </c>
      <c r="C7297" s="1">
        <v>28656</v>
      </c>
      <c r="D7297">
        <v>3</v>
      </c>
      <c r="E7297">
        <v>10.05697222</v>
      </c>
      <c r="F7297">
        <v>-75.405277779999906</v>
      </c>
      <c r="G7297" s="1">
        <v>41879</v>
      </c>
      <c r="H7297" t="s">
        <v>12</v>
      </c>
      <c r="I7297" t="s">
        <v>17</v>
      </c>
      <c r="J7297">
        <v>32.8000232002464</v>
      </c>
    </row>
    <row r="7298" spans="1:10" x14ac:dyDescent="0.25">
      <c r="A7298">
        <v>29037410</v>
      </c>
      <c r="B7298" t="s">
        <v>7373</v>
      </c>
      <c r="C7298" s="1">
        <v>28656</v>
      </c>
      <c r="D7298">
        <v>3</v>
      </c>
      <c r="E7298">
        <v>10.06666667</v>
      </c>
      <c r="F7298">
        <v>-75.383333329999999</v>
      </c>
      <c r="G7298" s="1">
        <v>30270</v>
      </c>
      <c r="H7298" t="s">
        <v>12</v>
      </c>
      <c r="I7298" t="s">
        <v>17</v>
      </c>
      <c r="J7298">
        <v>5.00008400039951</v>
      </c>
    </row>
    <row r="7299" spans="1:10" x14ac:dyDescent="0.25">
      <c r="A7299">
        <v>29037420</v>
      </c>
      <c r="B7299" t="s">
        <v>7374</v>
      </c>
      <c r="C7299" s="1">
        <v>28505</v>
      </c>
      <c r="D7299">
        <v>37</v>
      </c>
      <c r="E7299">
        <v>9.93333333</v>
      </c>
      <c r="F7299">
        <v>-75.3</v>
      </c>
      <c r="G7299" s="1">
        <v>37391</v>
      </c>
      <c r="H7299" t="s">
        <v>12</v>
      </c>
      <c r="I7299" t="s">
        <v>19</v>
      </c>
      <c r="J7299">
        <v>18.999975999540698</v>
      </c>
    </row>
    <row r="7300" spans="1:10" x14ac:dyDescent="0.25">
      <c r="A7300">
        <v>29037440</v>
      </c>
      <c r="B7300" t="s">
        <v>7375</v>
      </c>
      <c r="C7300" s="1">
        <v>28656</v>
      </c>
      <c r="D7300">
        <v>3</v>
      </c>
      <c r="E7300">
        <v>10.050000000000001</v>
      </c>
      <c r="F7300">
        <v>-75.383333329999999</v>
      </c>
      <c r="G7300" s="1">
        <v>30270</v>
      </c>
      <c r="H7300" t="s">
        <v>12</v>
      </c>
      <c r="I7300" t="s">
        <v>17</v>
      </c>
      <c r="J7300">
        <v>9.0000360004196303</v>
      </c>
    </row>
    <row r="7301" spans="1:10" x14ac:dyDescent="0.25">
      <c r="A7301">
        <v>29037450</v>
      </c>
      <c r="B7301" t="s">
        <v>7376</v>
      </c>
      <c r="C7301" s="1">
        <v>28656</v>
      </c>
      <c r="D7301">
        <v>3</v>
      </c>
      <c r="E7301">
        <v>10.068055559999999</v>
      </c>
      <c r="F7301">
        <v>-75.435833329999994</v>
      </c>
      <c r="G7301" t="s">
        <v>11</v>
      </c>
      <c r="H7301" t="s">
        <v>12</v>
      </c>
      <c r="I7301" t="s">
        <v>17</v>
      </c>
      <c r="J7301">
        <v>8</v>
      </c>
    </row>
    <row r="7302" spans="1:10" x14ac:dyDescent="0.25">
      <c r="A7302">
        <v>29037460</v>
      </c>
      <c r="B7302" t="s">
        <v>7377</v>
      </c>
      <c r="C7302" s="1">
        <v>29204</v>
      </c>
      <c r="D7302">
        <v>3</v>
      </c>
      <c r="E7302">
        <v>10.01</v>
      </c>
      <c r="F7302">
        <v>-75.319999999999993</v>
      </c>
      <c r="G7302" t="s">
        <v>11</v>
      </c>
      <c r="H7302" t="s">
        <v>12</v>
      </c>
      <c r="I7302" t="s">
        <v>17</v>
      </c>
      <c r="J7302">
        <v>10.000000000436501</v>
      </c>
    </row>
    <row r="7303" spans="1:10" x14ac:dyDescent="0.25">
      <c r="A7303">
        <v>29037470</v>
      </c>
      <c r="B7303" t="s">
        <v>7378</v>
      </c>
      <c r="C7303" s="1">
        <v>29204</v>
      </c>
      <c r="D7303">
        <v>5</v>
      </c>
      <c r="E7303">
        <v>9.9666666700000004</v>
      </c>
      <c r="F7303">
        <v>-75.333333329999903</v>
      </c>
      <c r="G7303" s="1">
        <v>30270</v>
      </c>
      <c r="H7303" t="s">
        <v>12</v>
      </c>
      <c r="I7303" t="s">
        <v>17</v>
      </c>
      <c r="J7303">
        <v>12.0000119998922</v>
      </c>
    </row>
    <row r="7304" spans="1:10" x14ac:dyDescent="0.25">
      <c r="A7304">
        <v>29037480</v>
      </c>
      <c r="B7304" t="s">
        <v>7379</v>
      </c>
      <c r="C7304" s="1">
        <v>29295</v>
      </c>
      <c r="D7304">
        <v>17</v>
      </c>
      <c r="E7304">
        <v>10.1</v>
      </c>
      <c r="F7304">
        <v>-75.266666669999907</v>
      </c>
      <c r="G7304" s="1">
        <v>37391</v>
      </c>
      <c r="H7304" t="s">
        <v>12</v>
      </c>
      <c r="I7304" t="s">
        <v>17</v>
      </c>
      <c r="J7304">
        <v>9.0000239996879703</v>
      </c>
    </row>
    <row r="7305" spans="1:10" x14ac:dyDescent="0.25">
      <c r="A7305">
        <v>29037490</v>
      </c>
      <c r="B7305" t="s">
        <v>7380</v>
      </c>
      <c r="C7305" s="1">
        <v>29295</v>
      </c>
      <c r="D7305">
        <v>18</v>
      </c>
      <c r="E7305">
        <v>10.050000000000001</v>
      </c>
      <c r="F7305">
        <v>-75.266666669999907</v>
      </c>
      <c r="G7305" s="1">
        <v>34074</v>
      </c>
      <c r="H7305" t="s">
        <v>12</v>
      </c>
      <c r="I7305" t="s">
        <v>17</v>
      </c>
      <c r="J7305">
        <v>11.0000599991471</v>
      </c>
    </row>
    <row r="7306" spans="1:10" x14ac:dyDescent="0.25">
      <c r="A7306">
        <v>29037500</v>
      </c>
      <c r="B7306" t="s">
        <v>7381</v>
      </c>
      <c r="C7306" s="1">
        <v>29295</v>
      </c>
      <c r="D7306">
        <v>18</v>
      </c>
      <c r="E7306">
        <v>10.03333333</v>
      </c>
      <c r="F7306">
        <v>-75.283333329999905</v>
      </c>
      <c r="G7306" s="1">
        <v>34074</v>
      </c>
      <c r="H7306" t="s">
        <v>12</v>
      </c>
      <c r="I7306" t="s">
        <v>17</v>
      </c>
      <c r="J7306">
        <v>9.9999759998681803</v>
      </c>
    </row>
    <row r="7307" spans="1:10" x14ac:dyDescent="0.25">
      <c r="A7307">
        <v>29037510</v>
      </c>
      <c r="B7307" t="s">
        <v>7382</v>
      </c>
      <c r="C7307" s="1">
        <v>31031</v>
      </c>
      <c r="D7307">
        <v>7</v>
      </c>
      <c r="E7307">
        <v>10.46666667</v>
      </c>
      <c r="F7307">
        <v>-75.116666670000001</v>
      </c>
      <c r="G7307" s="1">
        <v>31093</v>
      </c>
      <c r="H7307" t="s">
        <v>12</v>
      </c>
      <c r="I7307" t="s">
        <v>17</v>
      </c>
      <c r="J7307">
        <v>9</v>
      </c>
    </row>
    <row r="7308" spans="1:10" x14ac:dyDescent="0.25">
      <c r="A7308">
        <v>29037610</v>
      </c>
      <c r="B7308" t="s">
        <v>7383</v>
      </c>
      <c r="C7308" s="1">
        <v>29691</v>
      </c>
      <c r="D7308">
        <v>2</v>
      </c>
      <c r="E7308">
        <v>10.22805556</v>
      </c>
      <c r="F7308">
        <v>-75.523055560000003</v>
      </c>
      <c r="G7308" t="s">
        <v>11</v>
      </c>
      <c r="H7308" t="s">
        <v>12</v>
      </c>
      <c r="I7308" t="s">
        <v>17</v>
      </c>
      <c r="J7308">
        <v>8.9999840004033693</v>
      </c>
    </row>
    <row r="7309" spans="1:10" x14ac:dyDescent="0.25">
      <c r="A7309">
        <v>29037620</v>
      </c>
      <c r="B7309" t="s">
        <v>7384</v>
      </c>
      <c r="C7309" s="1">
        <v>29691</v>
      </c>
      <c r="D7309">
        <v>2</v>
      </c>
      <c r="E7309">
        <v>10.233333330000001</v>
      </c>
      <c r="F7309">
        <v>-75.516666669999907</v>
      </c>
      <c r="G7309" s="1">
        <v>33253</v>
      </c>
      <c r="H7309" t="s">
        <v>12</v>
      </c>
      <c r="I7309" t="s">
        <v>17</v>
      </c>
      <c r="J7309">
        <v>5.00002399991505</v>
      </c>
    </row>
    <row r="7310" spans="1:10" x14ac:dyDescent="0.25">
      <c r="A7310">
        <v>29037630</v>
      </c>
      <c r="B7310" t="s">
        <v>7385</v>
      </c>
      <c r="C7310" s="1">
        <v>28505</v>
      </c>
      <c r="D7310">
        <v>16</v>
      </c>
      <c r="E7310">
        <v>9.93333333</v>
      </c>
      <c r="F7310">
        <v>-75.283333329999905</v>
      </c>
      <c r="G7310" s="1">
        <v>30025</v>
      </c>
      <c r="H7310" t="s">
        <v>12</v>
      </c>
      <c r="I7310" t="s">
        <v>17</v>
      </c>
      <c r="J7310">
        <v>21.000024000021099</v>
      </c>
    </row>
    <row r="7311" spans="1:10" x14ac:dyDescent="0.25">
      <c r="A7311">
        <v>29037640</v>
      </c>
      <c r="B7311" t="s">
        <v>7386</v>
      </c>
      <c r="C7311" s="1">
        <v>28505</v>
      </c>
      <c r="D7311">
        <v>15</v>
      </c>
      <c r="E7311">
        <v>9.85</v>
      </c>
      <c r="F7311">
        <v>-75.25</v>
      </c>
      <c r="G7311" s="1">
        <v>28536</v>
      </c>
      <c r="H7311" t="s">
        <v>12</v>
      </c>
      <c r="I7311" t="s">
        <v>17</v>
      </c>
      <c r="J7311">
        <v>108.99999999935901</v>
      </c>
    </row>
    <row r="7312" spans="1:10" x14ac:dyDescent="0.25">
      <c r="A7312">
        <v>29037660</v>
      </c>
      <c r="B7312" t="s">
        <v>7387</v>
      </c>
      <c r="C7312" s="1">
        <v>29204</v>
      </c>
      <c r="D7312">
        <v>33</v>
      </c>
      <c r="E7312">
        <v>9.9499999999999993</v>
      </c>
      <c r="F7312">
        <v>-75.283333329999905</v>
      </c>
      <c r="G7312" s="1">
        <v>29235</v>
      </c>
      <c r="H7312" t="s">
        <v>12</v>
      </c>
      <c r="I7312" t="s">
        <v>17</v>
      </c>
      <c r="J7312">
        <v>26.999975999817199</v>
      </c>
    </row>
    <row r="7313" spans="1:10" x14ac:dyDescent="0.25">
      <c r="A7313">
        <v>29037670</v>
      </c>
      <c r="B7313" t="s">
        <v>7388</v>
      </c>
      <c r="C7313" s="1">
        <v>29204</v>
      </c>
      <c r="D7313">
        <v>20</v>
      </c>
      <c r="E7313">
        <v>9.9499999999999993</v>
      </c>
      <c r="F7313">
        <v>-75.3</v>
      </c>
      <c r="G7313" s="1">
        <v>37391</v>
      </c>
      <c r="H7313" t="s">
        <v>12</v>
      </c>
      <c r="I7313" t="s">
        <v>19</v>
      </c>
      <c r="J7313">
        <v>22.0000000004074</v>
      </c>
    </row>
    <row r="7314" spans="1:10" x14ac:dyDescent="0.25">
      <c r="A7314">
        <v>29037680</v>
      </c>
      <c r="B7314" t="s">
        <v>7389</v>
      </c>
      <c r="C7314" s="1">
        <v>29935</v>
      </c>
      <c r="D7314">
        <v>25</v>
      </c>
      <c r="E7314">
        <v>9.8833333299999993</v>
      </c>
      <c r="F7314">
        <v>-75.349999999999994</v>
      </c>
      <c r="G7314" s="1">
        <v>37848</v>
      </c>
      <c r="H7314" t="s">
        <v>12</v>
      </c>
      <c r="I7314" t="s">
        <v>17</v>
      </c>
      <c r="J7314">
        <v>33.0000120002587</v>
      </c>
    </row>
    <row r="7315" spans="1:10" x14ac:dyDescent="0.25">
      <c r="A7315">
        <v>29037701</v>
      </c>
      <c r="B7315" t="s">
        <v>7390</v>
      </c>
      <c r="C7315" s="1">
        <v>41726</v>
      </c>
      <c r="D7315">
        <v>20</v>
      </c>
      <c r="E7315">
        <v>10.41</v>
      </c>
      <c r="F7315">
        <v>-75.069999999999993</v>
      </c>
      <c r="G7315" t="s">
        <v>11</v>
      </c>
      <c r="H7315" t="s">
        <v>12</v>
      </c>
      <c r="I7315" t="s">
        <v>19</v>
      </c>
      <c r="J7315">
        <v>8.9999999999417906</v>
      </c>
    </row>
    <row r="7316" spans="1:10" x14ac:dyDescent="0.25">
      <c r="A7316">
        <v>29037702</v>
      </c>
      <c r="B7316" t="s">
        <v>7391</v>
      </c>
      <c r="C7316" s="1">
        <v>41730</v>
      </c>
      <c r="D7316">
        <v>9</v>
      </c>
      <c r="E7316">
        <v>10.278444439999999</v>
      </c>
      <c r="F7316">
        <v>-75.165333329999996</v>
      </c>
      <c r="G7316" t="s">
        <v>11</v>
      </c>
      <c r="H7316" t="s">
        <v>12</v>
      </c>
      <c r="I7316" t="s">
        <v>19</v>
      </c>
      <c r="J7316">
        <v>10.2399760003906</v>
      </c>
    </row>
    <row r="7317" spans="1:10" x14ac:dyDescent="0.25">
      <c r="A7317">
        <v>29037730</v>
      </c>
      <c r="B7317" t="s">
        <v>7392</v>
      </c>
      <c r="C7317" s="1">
        <v>28505</v>
      </c>
      <c r="D7317">
        <v>14</v>
      </c>
      <c r="E7317">
        <v>9.8666666700000007</v>
      </c>
      <c r="F7317">
        <v>-75.25</v>
      </c>
      <c r="G7317" s="1">
        <v>28536</v>
      </c>
      <c r="H7317" t="s">
        <v>12</v>
      </c>
      <c r="I7317" t="s">
        <v>17</v>
      </c>
      <c r="J7317">
        <v>102.000011999916</v>
      </c>
    </row>
    <row r="7318" spans="1:10" x14ac:dyDescent="0.25">
      <c r="A7318">
        <v>29037740</v>
      </c>
      <c r="B7318" t="s">
        <v>7393</v>
      </c>
      <c r="C7318" s="1">
        <v>30482</v>
      </c>
      <c r="D7318">
        <v>10</v>
      </c>
      <c r="E7318">
        <v>10.08333333</v>
      </c>
      <c r="F7318">
        <v>-75.25</v>
      </c>
      <c r="G7318" s="1">
        <v>33253</v>
      </c>
      <c r="H7318" t="s">
        <v>12</v>
      </c>
      <c r="I7318" t="s">
        <v>19</v>
      </c>
      <c r="J7318">
        <v>12.0000120000841</v>
      </c>
    </row>
    <row r="7319" spans="1:10" x14ac:dyDescent="0.25">
      <c r="A7319">
        <v>29037750</v>
      </c>
      <c r="B7319" t="s">
        <v>7394</v>
      </c>
      <c r="C7319" s="1">
        <v>30482</v>
      </c>
      <c r="D7319">
        <v>90</v>
      </c>
      <c r="E7319">
        <v>9.87194444</v>
      </c>
      <c r="F7319">
        <v>-75.303333329999901</v>
      </c>
      <c r="G7319" t="s">
        <v>11</v>
      </c>
      <c r="H7319" t="s">
        <v>12</v>
      </c>
      <c r="I7319" t="s">
        <v>17</v>
      </c>
      <c r="J7319">
        <v>50.000032001055303</v>
      </c>
    </row>
    <row r="7320" spans="1:10" x14ac:dyDescent="0.25">
      <c r="A7320">
        <v>29037760</v>
      </c>
      <c r="B7320" t="s">
        <v>7395</v>
      </c>
      <c r="C7320" s="1">
        <v>30482</v>
      </c>
      <c r="D7320">
        <v>90</v>
      </c>
      <c r="E7320">
        <v>9.8699999999999992</v>
      </c>
      <c r="F7320">
        <v>-75.28</v>
      </c>
      <c r="G7320" t="s">
        <v>11</v>
      </c>
      <c r="H7320" t="s">
        <v>12</v>
      </c>
      <c r="I7320" t="s">
        <v>17</v>
      </c>
      <c r="J7320">
        <v>60.999999999592497</v>
      </c>
    </row>
    <row r="7321" spans="1:10" x14ac:dyDescent="0.25">
      <c r="A7321">
        <v>29037770</v>
      </c>
      <c r="B7321" t="s">
        <v>7396</v>
      </c>
      <c r="C7321" s="1">
        <v>30482</v>
      </c>
      <c r="D7321">
        <v>35</v>
      </c>
      <c r="E7321">
        <v>9.89</v>
      </c>
      <c r="F7321">
        <v>-75.25</v>
      </c>
      <c r="G7321" t="s">
        <v>11</v>
      </c>
      <c r="H7321" t="s">
        <v>12</v>
      </c>
      <c r="I7321" t="s">
        <v>17</v>
      </c>
      <c r="J7321">
        <v>64.999999999505206</v>
      </c>
    </row>
    <row r="7322" spans="1:10" x14ac:dyDescent="0.25">
      <c r="A7322">
        <v>29037780</v>
      </c>
      <c r="B7322" t="s">
        <v>7397</v>
      </c>
      <c r="C7322" s="1">
        <v>28536</v>
      </c>
      <c r="D7322">
        <v>3</v>
      </c>
      <c r="E7322">
        <v>10.08333333</v>
      </c>
      <c r="F7322">
        <v>-75.400000000000006</v>
      </c>
      <c r="G7322" s="1">
        <v>30239</v>
      </c>
      <c r="H7322" t="s">
        <v>12</v>
      </c>
      <c r="I7322" t="s">
        <v>17</v>
      </c>
      <c r="J7322">
        <v>8</v>
      </c>
    </row>
    <row r="7323" spans="1:10" x14ac:dyDescent="0.25">
      <c r="A7323">
        <v>29037790</v>
      </c>
      <c r="B7323" t="s">
        <v>7398</v>
      </c>
      <c r="C7323" s="1">
        <v>30543</v>
      </c>
      <c r="D7323">
        <v>6</v>
      </c>
      <c r="E7323">
        <v>10.5</v>
      </c>
      <c r="F7323">
        <v>-75.116666670000001</v>
      </c>
      <c r="G7323" s="1">
        <v>38610</v>
      </c>
      <c r="H7323" t="s">
        <v>12</v>
      </c>
      <c r="I7323" t="s">
        <v>17</v>
      </c>
      <c r="J7323">
        <v>8.0000119998221599</v>
      </c>
    </row>
    <row r="7324" spans="1:10" x14ac:dyDescent="0.25">
      <c r="A7324">
        <v>29037800</v>
      </c>
      <c r="B7324" t="s">
        <v>7399</v>
      </c>
      <c r="C7324" s="1">
        <v>30543</v>
      </c>
      <c r="D7324">
        <v>6</v>
      </c>
      <c r="E7324">
        <v>10.41</v>
      </c>
      <c r="F7324">
        <v>-75.069999999999993</v>
      </c>
      <c r="G7324" t="s">
        <v>11</v>
      </c>
      <c r="H7324" t="s">
        <v>12</v>
      </c>
      <c r="I7324" t="s">
        <v>17</v>
      </c>
      <c r="J7324">
        <v>8.9999999999417906</v>
      </c>
    </row>
    <row r="7325" spans="1:10" x14ac:dyDescent="0.25">
      <c r="A7325">
        <v>29037810</v>
      </c>
      <c r="B7325" t="s">
        <v>7400</v>
      </c>
      <c r="C7325" s="1">
        <v>30543</v>
      </c>
      <c r="D7325">
        <v>6</v>
      </c>
      <c r="E7325">
        <v>10.4</v>
      </c>
      <c r="F7325">
        <v>-75.066666669999904</v>
      </c>
      <c r="G7325" s="1">
        <v>38610</v>
      </c>
      <c r="H7325" t="s">
        <v>12</v>
      </c>
      <c r="I7325" t="s">
        <v>17</v>
      </c>
      <c r="J7325">
        <v>14.9999879996248</v>
      </c>
    </row>
    <row r="7326" spans="1:10" x14ac:dyDescent="0.25">
      <c r="A7326">
        <v>29037820</v>
      </c>
      <c r="B7326" t="s">
        <v>7401</v>
      </c>
      <c r="C7326" s="1">
        <v>40841</v>
      </c>
      <c r="D7326">
        <v>6</v>
      </c>
      <c r="E7326">
        <v>10.26</v>
      </c>
      <c r="F7326">
        <v>-74.91</v>
      </c>
      <c r="G7326" s="1">
        <v>44484.479074074072</v>
      </c>
      <c r="H7326" t="s">
        <v>12</v>
      </c>
      <c r="I7326" t="s">
        <v>17</v>
      </c>
      <c r="J7326">
        <v>22</v>
      </c>
    </row>
    <row r="7327" spans="1:10" x14ac:dyDescent="0.25">
      <c r="A7327">
        <v>29037880</v>
      </c>
      <c r="B7327" t="s">
        <v>7402</v>
      </c>
      <c r="C7327" s="1">
        <v>30756</v>
      </c>
      <c r="D7327">
        <v>18</v>
      </c>
      <c r="E7327">
        <v>10.08333333</v>
      </c>
      <c r="F7327">
        <v>-75.25</v>
      </c>
      <c r="G7327" s="1">
        <v>37391</v>
      </c>
      <c r="H7327" t="s">
        <v>12</v>
      </c>
      <c r="I7327" t="s">
        <v>17</v>
      </c>
      <c r="J7327">
        <v>12.0000120000841</v>
      </c>
    </row>
    <row r="7328" spans="1:10" x14ac:dyDescent="0.25">
      <c r="A7328">
        <v>2904000176</v>
      </c>
      <c r="B7328" t="s">
        <v>7403</v>
      </c>
      <c r="C7328" s="1">
        <v>44540</v>
      </c>
      <c r="D7328">
        <v>99</v>
      </c>
      <c r="E7328">
        <v>10.985250000000001</v>
      </c>
      <c r="F7328">
        <v>-74.815927779999996</v>
      </c>
      <c r="G7328" t="s">
        <v>11</v>
      </c>
      <c r="H7328" t="s">
        <v>12</v>
      </c>
      <c r="I7328" t="s">
        <v>13</v>
      </c>
      <c r="J7328">
        <v>94</v>
      </c>
    </row>
    <row r="7329" spans="1:10" x14ac:dyDescent="0.25">
      <c r="A7329">
        <v>2904000177</v>
      </c>
      <c r="B7329" t="s">
        <v>7404</v>
      </c>
      <c r="C7329" s="1">
        <v>44540</v>
      </c>
      <c r="D7329">
        <v>110</v>
      </c>
      <c r="E7329">
        <v>11.004</v>
      </c>
      <c r="F7329">
        <v>-74.824008329999998</v>
      </c>
      <c r="G7329" t="s">
        <v>11</v>
      </c>
      <c r="H7329" t="s">
        <v>12</v>
      </c>
      <c r="I7329" t="s">
        <v>13</v>
      </c>
      <c r="J7329">
        <v>112.91201920015401</v>
      </c>
    </row>
    <row r="7330" spans="1:10" x14ac:dyDescent="0.25">
      <c r="A7330">
        <v>29040010</v>
      </c>
      <c r="B7330" t="s">
        <v>7405</v>
      </c>
      <c r="C7330" s="1">
        <v>10608</v>
      </c>
      <c r="D7330">
        <v>10</v>
      </c>
      <c r="E7330">
        <v>11</v>
      </c>
      <c r="F7330">
        <v>-74.783333329999905</v>
      </c>
      <c r="G7330" s="1">
        <v>13864</v>
      </c>
      <c r="H7330" t="s">
        <v>151</v>
      </c>
      <c r="I7330" t="s">
        <v>13</v>
      </c>
      <c r="J7330">
        <v>11.999975999657099</v>
      </c>
    </row>
    <row r="7331" spans="1:10" x14ac:dyDescent="0.25">
      <c r="A7331">
        <v>29040020</v>
      </c>
      <c r="B7331" t="s">
        <v>7406</v>
      </c>
      <c r="C7331" s="1">
        <v>31396</v>
      </c>
      <c r="D7331">
        <v>100</v>
      </c>
      <c r="E7331">
        <v>10.708500000000001</v>
      </c>
      <c r="F7331">
        <v>-74.907833329999903</v>
      </c>
      <c r="G7331" t="s">
        <v>11</v>
      </c>
      <c r="H7331" t="s">
        <v>12</v>
      </c>
      <c r="I7331" t="s">
        <v>13</v>
      </c>
      <c r="J7331">
        <v>83.639937599369404</v>
      </c>
    </row>
    <row r="7332" spans="1:10" x14ac:dyDescent="0.25">
      <c r="A7332">
        <v>29040040</v>
      </c>
      <c r="B7332" t="s">
        <v>7407</v>
      </c>
      <c r="C7332" s="1">
        <v>16086</v>
      </c>
      <c r="D7332">
        <v>100</v>
      </c>
      <c r="E7332">
        <v>10.633333329999999</v>
      </c>
      <c r="F7332">
        <v>-74.933333329999996</v>
      </c>
      <c r="G7332" s="1">
        <v>21746</v>
      </c>
      <c r="H7332" t="s">
        <v>76</v>
      </c>
      <c r="I7332" t="s">
        <v>13</v>
      </c>
      <c r="J7332">
        <v>90.999975999296396</v>
      </c>
    </row>
    <row r="7333" spans="1:10" x14ac:dyDescent="0.25">
      <c r="A7333">
        <v>29040050</v>
      </c>
      <c r="B7333" t="s">
        <v>7408</v>
      </c>
      <c r="C7333" s="1">
        <v>19829</v>
      </c>
      <c r="D7333">
        <v>70</v>
      </c>
      <c r="E7333">
        <v>11</v>
      </c>
      <c r="F7333">
        <v>-74.8</v>
      </c>
      <c r="G7333" s="1">
        <v>22265</v>
      </c>
      <c r="H7333" t="s">
        <v>76</v>
      </c>
      <c r="I7333" t="s">
        <v>13</v>
      </c>
      <c r="J7333">
        <v>43.999999999810797</v>
      </c>
    </row>
    <row r="7334" spans="1:10" x14ac:dyDescent="0.25">
      <c r="A7334">
        <v>29040060</v>
      </c>
      <c r="B7334" t="s">
        <v>7409</v>
      </c>
      <c r="C7334" s="1">
        <v>21351</v>
      </c>
      <c r="D7334">
        <v>1</v>
      </c>
      <c r="E7334">
        <v>11.05</v>
      </c>
      <c r="F7334">
        <v>-74.833333329999903</v>
      </c>
      <c r="G7334" s="1">
        <v>23360</v>
      </c>
      <c r="H7334" t="s">
        <v>76</v>
      </c>
      <c r="I7334" t="s">
        <v>13</v>
      </c>
      <c r="J7334">
        <v>7.0000120002514397</v>
      </c>
    </row>
    <row r="7335" spans="1:10" x14ac:dyDescent="0.25">
      <c r="A7335">
        <v>29040070</v>
      </c>
      <c r="B7335" t="s">
        <v>7410</v>
      </c>
      <c r="C7335" s="1">
        <v>21624</v>
      </c>
      <c r="D7335">
        <v>8</v>
      </c>
      <c r="E7335">
        <v>10.64177778</v>
      </c>
      <c r="F7335">
        <v>-74.770722219999996</v>
      </c>
      <c r="G7335" t="s">
        <v>11</v>
      </c>
      <c r="H7335" t="s">
        <v>12</v>
      </c>
      <c r="I7335" t="s">
        <v>13</v>
      </c>
      <c r="J7335">
        <v>24.3599904001419</v>
      </c>
    </row>
    <row r="7336" spans="1:10" x14ac:dyDescent="0.25">
      <c r="A7336">
        <v>29040080</v>
      </c>
      <c r="B7336" t="s">
        <v>7411</v>
      </c>
      <c r="C7336" s="1">
        <v>21624</v>
      </c>
      <c r="D7336">
        <v>80</v>
      </c>
      <c r="E7336">
        <v>10.779</v>
      </c>
      <c r="F7336">
        <v>-74.857916669999994</v>
      </c>
      <c r="G7336" t="s">
        <v>11</v>
      </c>
      <c r="H7336" t="s">
        <v>12</v>
      </c>
      <c r="I7336" t="s">
        <v>13</v>
      </c>
      <c r="J7336">
        <v>80.500031199386996</v>
      </c>
    </row>
    <row r="7337" spans="1:10" x14ac:dyDescent="0.25">
      <c r="A7337">
        <v>29040090</v>
      </c>
      <c r="B7337" t="s">
        <v>7412</v>
      </c>
      <c r="C7337" s="1">
        <v>22812</v>
      </c>
      <c r="D7337">
        <v>8</v>
      </c>
      <c r="E7337">
        <v>11</v>
      </c>
      <c r="F7337">
        <v>-74.8</v>
      </c>
      <c r="G7337" s="1">
        <v>23877</v>
      </c>
      <c r="H7337" t="s">
        <v>151</v>
      </c>
      <c r="I7337" t="s">
        <v>13</v>
      </c>
      <c r="J7337">
        <v>43.999999999810797</v>
      </c>
    </row>
    <row r="7338" spans="1:10" x14ac:dyDescent="0.25">
      <c r="A7338">
        <v>29040100</v>
      </c>
      <c r="B7338" t="s">
        <v>7413</v>
      </c>
      <c r="C7338" s="1">
        <v>24212</v>
      </c>
      <c r="D7338">
        <v>100</v>
      </c>
      <c r="E7338">
        <v>10.633333329999999</v>
      </c>
      <c r="F7338">
        <v>-74.933333329999996</v>
      </c>
      <c r="G7338" s="1">
        <v>25552</v>
      </c>
      <c r="H7338" t="s">
        <v>294</v>
      </c>
      <c r="I7338" t="s">
        <v>13</v>
      </c>
      <c r="J7338">
        <v>90.999975999296396</v>
      </c>
    </row>
    <row r="7339" spans="1:10" x14ac:dyDescent="0.25">
      <c r="A7339">
        <v>29040110</v>
      </c>
      <c r="B7339" t="s">
        <v>7414</v>
      </c>
      <c r="C7339" s="1">
        <v>24273</v>
      </c>
      <c r="D7339">
        <v>10</v>
      </c>
      <c r="E7339">
        <v>10.43333333</v>
      </c>
      <c r="F7339">
        <v>-74.883333329999999</v>
      </c>
      <c r="G7339" s="1">
        <v>25491</v>
      </c>
      <c r="H7339" t="s">
        <v>294</v>
      </c>
      <c r="I7339" t="s">
        <v>13</v>
      </c>
      <c r="J7339">
        <v>10.9999399998893</v>
      </c>
    </row>
    <row r="7340" spans="1:10" x14ac:dyDescent="0.25">
      <c r="A7340">
        <v>29040130</v>
      </c>
      <c r="B7340" t="s">
        <v>7415</v>
      </c>
      <c r="C7340" s="1">
        <v>24730</v>
      </c>
      <c r="D7340">
        <v>10</v>
      </c>
      <c r="E7340">
        <v>10.383333329999999</v>
      </c>
      <c r="F7340">
        <v>-74.866666670000001</v>
      </c>
      <c r="G7340" s="1">
        <v>25157</v>
      </c>
      <c r="H7340" t="s">
        <v>294</v>
      </c>
      <c r="I7340" t="s">
        <v>13</v>
      </c>
      <c r="J7340">
        <v>14.999999999650701</v>
      </c>
    </row>
    <row r="7341" spans="1:10" x14ac:dyDescent="0.25">
      <c r="A7341">
        <v>29040140</v>
      </c>
      <c r="B7341" t="s">
        <v>7416</v>
      </c>
      <c r="C7341" s="1">
        <v>24730</v>
      </c>
      <c r="D7341">
        <v>5</v>
      </c>
      <c r="E7341">
        <v>10.4</v>
      </c>
      <c r="F7341">
        <v>-74.866666670000001</v>
      </c>
      <c r="G7341" s="1">
        <v>26952</v>
      </c>
      <c r="H7341" t="s">
        <v>294</v>
      </c>
      <c r="I7341" t="s">
        <v>13</v>
      </c>
      <c r="J7341">
        <v>9.9999639996167495</v>
      </c>
    </row>
    <row r="7342" spans="1:10" x14ac:dyDescent="0.25">
      <c r="A7342">
        <v>29040150</v>
      </c>
      <c r="B7342" t="s">
        <v>7417</v>
      </c>
      <c r="C7342" s="1">
        <v>24730</v>
      </c>
      <c r="D7342">
        <v>20</v>
      </c>
      <c r="E7342">
        <v>10.766666669999999</v>
      </c>
      <c r="F7342">
        <v>-74.966666669999995</v>
      </c>
      <c r="G7342" s="1">
        <v>25218</v>
      </c>
      <c r="H7342" t="s">
        <v>294</v>
      </c>
      <c r="I7342" t="s">
        <v>13</v>
      </c>
      <c r="J7342">
        <v>134.99996400003599</v>
      </c>
    </row>
    <row r="7343" spans="1:10" x14ac:dyDescent="0.25">
      <c r="A7343">
        <v>29040160</v>
      </c>
      <c r="B7343" t="s">
        <v>7418</v>
      </c>
      <c r="C7343" s="1">
        <v>24730</v>
      </c>
      <c r="D7343">
        <v>70</v>
      </c>
      <c r="E7343">
        <v>10.71666667</v>
      </c>
      <c r="F7343">
        <v>-74.95</v>
      </c>
      <c r="G7343" s="1">
        <v>25552</v>
      </c>
      <c r="H7343" t="s">
        <v>294</v>
      </c>
      <c r="I7343" t="s">
        <v>13</v>
      </c>
      <c r="J7343">
        <v>76.999952000798601</v>
      </c>
    </row>
    <row r="7344" spans="1:10" x14ac:dyDescent="0.25">
      <c r="A7344">
        <v>29040170</v>
      </c>
      <c r="B7344" t="s">
        <v>7419</v>
      </c>
      <c r="C7344" s="1">
        <v>24730</v>
      </c>
      <c r="D7344">
        <v>60</v>
      </c>
      <c r="E7344">
        <v>10.733333330000001</v>
      </c>
      <c r="F7344">
        <v>-74.966666669999995</v>
      </c>
      <c r="G7344" s="1">
        <v>25583</v>
      </c>
      <c r="H7344" t="s">
        <v>294</v>
      </c>
      <c r="I7344" t="s">
        <v>13</v>
      </c>
      <c r="J7344">
        <v>86.999796000117897</v>
      </c>
    </row>
    <row r="7345" spans="1:10" x14ac:dyDescent="0.25">
      <c r="A7345">
        <v>29040180</v>
      </c>
      <c r="B7345" t="s">
        <v>7420</v>
      </c>
      <c r="C7345" s="1">
        <v>25004</v>
      </c>
      <c r="D7345">
        <v>50</v>
      </c>
      <c r="E7345">
        <v>10.75</v>
      </c>
      <c r="F7345">
        <v>-74.833333329999903</v>
      </c>
      <c r="G7345" s="1">
        <v>25218</v>
      </c>
      <c r="H7345" t="s">
        <v>294</v>
      </c>
      <c r="I7345" t="s">
        <v>13</v>
      </c>
      <c r="J7345">
        <v>61.000047999404998</v>
      </c>
    </row>
    <row r="7346" spans="1:10" x14ac:dyDescent="0.25">
      <c r="A7346">
        <v>29040200</v>
      </c>
      <c r="B7346" t="s">
        <v>7421</v>
      </c>
      <c r="C7346" s="1">
        <v>25369</v>
      </c>
      <c r="D7346">
        <v>45</v>
      </c>
      <c r="E7346">
        <v>10.52</v>
      </c>
      <c r="F7346">
        <v>-74.89</v>
      </c>
      <c r="G7346" t="s">
        <v>11</v>
      </c>
      <c r="H7346" t="s">
        <v>12</v>
      </c>
      <c r="I7346" t="s">
        <v>13</v>
      </c>
      <c r="J7346">
        <v>44.999999999694403</v>
      </c>
    </row>
    <row r="7347" spans="1:10" x14ac:dyDescent="0.25">
      <c r="A7347">
        <v>29040210</v>
      </c>
      <c r="B7347" t="s">
        <v>7422</v>
      </c>
      <c r="C7347" s="1">
        <v>11550</v>
      </c>
      <c r="D7347">
        <v>100</v>
      </c>
      <c r="E7347">
        <v>10.633333329999999</v>
      </c>
      <c r="F7347">
        <v>-74.933333329999996</v>
      </c>
      <c r="G7347" s="1">
        <v>21716</v>
      </c>
      <c r="H7347" t="s">
        <v>15</v>
      </c>
      <c r="I7347" t="s">
        <v>13</v>
      </c>
      <c r="J7347">
        <v>90.999975999296396</v>
      </c>
    </row>
    <row r="7348" spans="1:10" x14ac:dyDescent="0.25">
      <c r="A7348">
        <v>29040230</v>
      </c>
      <c r="B7348" t="s">
        <v>7423</v>
      </c>
      <c r="C7348" s="1">
        <v>27134</v>
      </c>
      <c r="D7348">
        <v>5</v>
      </c>
      <c r="E7348">
        <v>10.98833333</v>
      </c>
      <c r="F7348">
        <v>-74.969666669999995</v>
      </c>
      <c r="G7348" t="s">
        <v>11</v>
      </c>
      <c r="H7348" t="s">
        <v>12</v>
      </c>
      <c r="I7348" t="s">
        <v>13</v>
      </c>
      <c r="J7348">
        <v>21.600002395426301</v>
      </c>
    </row>
    <row r="7349" spans="1:10" x14ac:dyDescent="0.25">
      <c r="A7349">
        <v>29040240</v>
      </c>
      <c r="B7349" t="s">
        <v>7424</v>
      </c>
      <c r="C7349" s="1">
        <v>23422</v>
      </c>
      <c r="D7349">
        <v>100</v>
      </c>
      <c r="E7349">
        <v>10.74472222</v>
      </c>
      <c r="F7349">
        <v>-74.980555559999999</v>
      </c>
      <c r="G7349" t="s">
        <v>11</v>
      </c>
      <c r="H7349" t="s">
        <v>12</v>
      </c>
      <c r="I7349" t="s">
        <v>44</v>
      </c>
      <c r="J7349">
        <v>130.000031997842</v>
      </c>
    </row>
    <row r="7350" spans="1:10" x14ac:dyDescent="0.25">
      <c r="A7350">
        <v>29040250</v>
      </c>
      <c r="B7350" t="s">
        <v>7425</v>
      </c>
      <c r="C7350" s="1">
        <v>28748</v>
      </c>
      <c r="D7350">
        <v>4</v>
      </c>
      <c r="E7350">
        <v>10.376638890000001</v>
      </c>
      <c r="F7350">
        <v>-74.888416669999998</v>
      </c>
      <c r="G7350" t="s">
        <v>11</v>
      </c>
      <c r="H7350" t="s">
        <v>12</v>
      </c>
      <c r="I7350" t="s">
        <v>13</v>
      </c>
      <c r="J7350">
        <v>13.1300199996566</v>
      </c>
    </row>
    <row r="7351" spans="1:10" x14ac:dyDescent="0.25">
      <c r="A7351">
        <v>29040260</v>
      </c>
      <c r="B7351" t="s">
        <v>7426</v>
      </c>
      <c r="C7351" s="1">
        <v>28748</v>
      </c>
      <c r="D7351">
        <v>4</v>
      </c>
      <c r="E7351">
        <v>10.455111110000001</v>
      </c>
      <c r="F7351">
        <v>-74.886888889999994</v>
      </c>
      <c r="G7351" t="s">
        <v>11</v>
      </c>
      <c r="H7351" t="s">
        <v>12</v>
      </c>
      <c r="I7351" t="s">
        <v>13</v>
      </c>
      <c r="J7351">
        <v>6.4800056000795898</v>
      </c>
    </row>
    <row r="7352" spans="1:10" x14ac:dyDescent="0.25">
      <c r="A7352">
        <v>29040270</v>
      </c>
      <c r="B7352" t="s">
        <v>7427</v>
      </c>
      <c r="C7352" s="1">
        <v>28748</v>
      </c>
      <c r="D7352">
        <v>4</v>
      </c>
      <c r="E7352">
        <v>10.386944440000001</v>
      </c>
      <c r="F7352">
        <v>-74.962777779999996</v>
      </c>
      <c r="G7352" t="s">
        <v>11</v>
      </c>
      <c r="H7352" t="s">
        <v>12</v>
      </c>
      <c r="I7352" t="s">
        <v>13</v>
      </c>
      <c r="J7352">
        <v>13.0000240003573</v>
      </c>
    </row>
    <row r="7353" spans="1:10" x14ac:dyDescent="0.25">
      <c r="A7353">
        <v>29040290</v>
      </c>
      <c r="B7353" t="s">
        <v>7428</v>
      </c>
      <c r="C7353" s="1">
        <v>28717</v>
      </c>
      <c r="D7353">
        <v>100</v>
      </c>
      <c r="E7353">
        <v>10.55777778</v>
      </c>
      <c r="F7353">
        <v>-74.971777779999996</v>
      </c>
      <c r="G7353" t="s">
        <v>11</v>
      </c>
      <c r="H7353" t="s">
        <v>12</v>
      </c>
      <c r="I7353" t="s">
        <v>13</v>
      </c>
      <c r="J7353">
        <v>115.600025599033</v>
      </c>
    </row>
    <row r="7354" spans="1:10" x14ac:dyDescent="0.25">
      <c r="A7354">
        <v>29040300</v>
      </c>
      <c r="B7354" t="s">
        <v>7429</v>
      </c>
      <c r="C7354" s="1">
        <v>28748</v>
      </c>
      <c r="D7354">
        <v>5</v>
      </c>
      <c r="E7354">
        <v>10.50788889</v>
      </c>
      <c r="F7354">
        <v>-74.822277779999993</v>
      </c>
      <c r="G7354" t="s">
        <v>11</v>
      </c>
      <c r="H7354" t="s">
        <v>12</v>
      </c>
      <c r="I7354" t="s">
        <v>13</v>
      </c>
      <c r="J7354">
        <v>14.479992000213199</v>
      </c>
    </row>
    <row r="7355" spans="1:10" x14ac:dyDescent="0.25">
      <c r="A7355">
        <v>29040310</v>
      </c>
      <c r="B7355" t="s">
        <v>7430</v>
      </c>
      <c r="C7355" s="1">
        <v>28748</v>
      </c>
      <c r="D7355">
        <v>8</v>
      </c>
      <c r="E7355">
        <v>10.27788889</v>
      </c>
      <c r="F7355">
        <v>-74.920222219999999</v>
      </c>
      <c r="G7355" t="s">
        <v>11</v>
      </c>
      <c r="H7355" t="s">
        <v>12</v>
      </c>
      <c r="I7355" t="s">
        <v>13</v>
      </c>
      <c r="J7355">
        <v>13.119972000496301</v>
      </c>
    </row>
    <row r="7356" spans="1:10" x14ac:dyDescent="0.25">
      <c r="A7356">
        <v>29040320</v>
      </c>
      <c r="B7356" t="s">
        <v>7431</v>
      </c>
      <c r="C7356" s="1">
        <v>25004</v>
      </c>
      <c r="D7356">
        <v>10</v>
      </c>
      <c r="E7356">
        <v>10.4</v>
      </c>
      <c r="F7356">
        <v>-74.966666669999995</v>
      </c>
      <c r="G7356" s="1">
        <v>25552</v>
      </c>
      <c r="H7356" t="s">
        <v>294</v>
      </c>
      <c r="I7356" t="s">
        <v>13</v>
      </c>
      <c r="J7356">
        <v>7.0000239999862899</v>
      </c>
    </row>
    <row r="7357" spans="1:10" x14ac:dyDescent="0.25">
      <c r="A7357">
        <v>29040330</v>
      </c>
      <c r="B7357" t="s">
        <v>7432</v>
      </c>
      <c r="C7357" s="1">
        <v>19464</v>
      </c>
      <c r="D7357">
        <v>5</v>
      </c>
      <c r="E7357">
        <v>10.7</v>
      </c>
      <c r="F7357">
        <v>-75.033333329999905</v>
      </c>
      <c r="G7357" s="1">
        <v>20438</v>
      </c>
      <c r="H7357" t="s">
        <v>15</v>
      </c>
      <c r="I7357" t="s">
        <v>13</v>
      </c>
      <c r="J7357">
        <v>79.999999999519702</v>
      </c>
    </row>
    <row r="7358" spans="1:10" x14ac:dyDescent="0.25">
      <c r="A7358">
        <v>29040340</v>
      </c>
      <c r="B7358" t="s">
        <v>7433</v>
      </c>
      <c r="C7358" s="1">
        <v>11824</v>
      </c>
      <c r="D7358">
        <v>4</v>
      </c>
      <c r="E7358">
        <v>10.883333329999999</v>
      </c>
      <c r="F7358">
        <v>-74.783333329999905</v>
      </c>
      <c r="G7358" s="1">
        <v>12403</v>
      </c>
      <c r="H7358" t="s">
        <v>42</v>
      </c>
      <c r="I7358" t="s">
        <v>13</v>
      </c>
      <c r="J7358">
        <v>27.0000240000387</v>
      </c>
    </row>
    <row r="7359" spans="1:10" x14ac:dyDescent="0.25">
      <c r="A7359">
        <v>29040350</v>
      </c>
      <c r="B7359" t="s">
        <v>7434</v>
      </c>
      <c r="C7359" s="1">
        <v>23026</v>
      </c>
      <c r="D7359">
        <v>10</v>
      </c>
      <c r="E7359">
        <v>10.883333329999999</v>
      </c>
      <c r="F7359">
        <v>-74.983333329999994</v>
      </c>
      <c r="G7359" s="1">
        <v>23969</v>
      </c>
      <c r="H7359" t="s">
        <v>15</v>
      </c>
      <c r="I7359" t="s">
        <v>13</v>
      </c>
      <c r="J7359">
        <v>176.000192001383</v>
      </c>
    </row>
    <row r="7360" spans="1:10" x14ac:dyDescent="0.25">
      <c r="A7360">
        <v>29040360</v>
      </c>
      <c r="B7360" t="s">
        <v>7435</v>
      </c>
      <c r="C7360" s="1">
        <v>10608</v>
      </c>
      <c r="D7360">
        <v>4</v>
      </c>
      <c r="E7360">
        <v>10.91666667</v>
      </c>
      <c r="F7360">
        <v>-74.966666669999995</v>
      </c>
      <c r="G7360" s="1">
        <v>11977</v>
      </c>
      <c r="H7360" t="s">
        <v>15</v>
      </c>
      <c r="I7360" t="s">
        <v>13</v>
      </c>
      <c r="J7360">
        <v>74.000131998215707</v>
      </c>
    </row>
    <row r="7361" spans="1:10" x14ac:dyDescent="0.25">
      <c r="A7361">
        <v>29040370</v>
      </c>
      <c r="B7361" t="s">
        <v>7436</v>
      </c>
      <c r="C7361" s="1">
        <v>13895</v>
      </c>
      <c r="D7361">
        <v>4</v>
      </c>
      <c r="E7361">
        <v>10.96666667</v>
      </c>
      <c r="F7361">
        <v>-74.766666669999907</v>
      </c>
      <c r="G7361" s="1">
        <v>18186</v>
      </c>
      <c r="H7361" t="s">
        <v>1290</v>
      </c>
      <c r="I7361" t="s">
        <v>13</v>
      </c>
      <c r="J7361">
        <v>9.9999999997832401</v>
      </c>
    </row>
    <row r="7362" spans="1:10" x14ac:dyDescent="0.25">
      <c r="A7362">
        <v>29040390</v>
      </c>
      <c r="B7362" t="s">
        <v>7437</v>
      </c>
      <c r="C7362" s="1">
        <v>25461</v>
      </c>
      <c r="D7362">
        <v>80</v>
      </c>
      <c r="E7362">
        <v>10.616666670000001</v>
      </c>
      <c r="F7362">
        <v>-75</v>
      </c>
      <c r="G7362" s="1">
        <v>27956</v>
      </c>
      <c r="H7362" t="s">
        <v>12</v>
      </c>
      <c r="I7362" t="s">
        <v>13</v>
      </c>
      <c r="J7362">
        <v>79.999964000620807</v>
      </c>
    </row>
    <row r="7363" spans="1:10" x14ac:dyDescent="0.25">
      <c r="A7363">
        <v>29040400</v>
      </c>
      <c r="B7363" t="s">
        <v>7438</v>
      </c>
      <c r="C7363" s="1">
        <v>21623.791666666668</v>
      </c>
      <c r="D7363">
        <v>20</v>
      </c>
      <c r="E7363">
        <v>10.83333333</v>
      </c>
      <c r="F7363">
        <v>-75.033333329999905</v>
      </c>
      <c r="G7363" s="1">
        <v>43486.148692129631</v>
      </c>
      <c r="H7363" t="s">
        <v>12</v>
      </c>
      <c r="I7363" t="s">
        <v>13</v>
      </c>
      <c r="J7363">
        <v>60.000023999960199</v>
      </c>
    </row>
    <row r="7364" spans="1:10" x14ac:dyDescent="0.25">
      <c r="A7364">
        <v>29040410</v>
      </c>
      <c r="B7364" t="s">
        <v>7439</v>
      </c>
      <c r="C7364" s="1">
        <v>23330</v>
      </c>
      <c r="D7364">
        <v>100</v>
      </c>
      <c r="E7364">
        <v>10.74472222</v>
      </c>
      <c r="F7364">
        <v>-74.980555559999999</v>
      </c>
      <c r="G7364" s="1">
        <v>26129</v>
      </c>
      <c r="H7364" t="s">
        <v>12</v>
      </c>
      <c r="I7364" t="s">
        <v>44</v>
      </c>
      <c r="J7364">
        <v>130.000031997842</v>
      </c>
    </row>
    <row r="7365" spans="1:10" x14ac:dyDescent="0.25">
      <c r="A7365">
        <v>29040420</v>
      </c>
      <c r="B7365" t="s">
        <v>7440</v>
      </c>
      <c r="C7365" s="1">
        <v>14380</v>
      </c>
      <c r="D7365">
        <v>12</v>
      </c>
      <c r="E7365">
        <v>10.883333329999999</v>
      </c>
      <c r="F7365">
        <v>-74.966666669999995</v>
      </c>
      <c r="G7365" s="1">
        <v>15476</v>
      </c>
      <c r="H7365" t="s">
        <v>15</v>
      </c>
      <c r="I7365" t="s">
        <v>13</v>
      </c>
      <c r="J7365">
        <v>117.999892001421</v>
      </c>
    </row>
    <row r="7366" spans="1:10" x14ac:dyDescent="0.25">
      <c r="A7366">
        <v>29040430</v>
      </c>
      <c r="B7366" t="s">
        <v>7441</v>
      </c>
      <c r="C7366" s="1">
        <v>21565</v>
      </c>
      <c r="D7366">
        <v>12</v>
      </c>
      <c r="E7366">
        <v>11.05</v>
      </c>
      <c r="F7366">
        <v>-74.816666669999904</v>
      </c>
      <c r="G7366" s="1">
        <v>23726</v>
      </c>
      <c r="H7366" t="s">
        <v>76</v>
      </c>
      <c r="I7366" t="s">
        <v>13</v>
      </c>
      <c r="J7366">
        <v>7.9999880000832402</v>
      </c>
    </row>
    <row r="7367" spans="1:10" x14ac:dyDescent="0.25">
      <c r="A7367">
        <v>29040440</v>
      </c>
      <c r="B7367" t="s">
        <v>7442</v>
      </c>
      <c r="C7367" s="1">
        <v>12615</v>
      </c>
      <c r="D7367">
        <v>2</v>
      </c>
      <c r="E7367">
        <v>11</v>
      </c>
      <c r="F7367">
        <v>-74.95</v>
      </c>
      <c r="G7367" s="1">
        <v>17121</v>
      </c>
      <c r="H7367" t="s">
        <v>15</v>
      </c>
      <c r="I7367" t="s">
        <v>13</v>
      </c>
      <c r="J7367">
        <v>22.000000000552902</v>
      </c>
    </row>
    <row r="7368" spans="1:10" x14ac:dyDescent="0.25">
      <c r="A7368">
        <v>29040450</v>
      </c>
      <c r="B7368" t="s">
        <v>7443</v>
      </c>
      <c r="C7368" s="1">
        <v>39387</v>
      </c>
      <c r="D7368">
        <v>12</v>
      </c>
      <c r="E7368">
        <v>10.997611109999999</v>
      </c>
      <c r="F7368">
        <v>-74.796722220000007</v>
      </c>
      <c r="G7368" t="s">
        <v>11</v>
      </c>
      <c r="H7368" t="s">
        <v>12</v>
      </c>
      <c r="I7368" t="s">
        <v>13</v>
      </c>
      <c r="J7368">
        <v>51.200068002227503</v>
      </c>
    </row>
    <row r="7369" spans="1:10" x14ac:dyDescent="0.25">
      <c r="A7369">
        <v>29041001</v>
      </c>
      <c r="B7369" t="s">
        <v>7444</v>
      </c>
      <c r="C7369" s="1">
        <v>42446</v>
      </c>
      <c r="D7369">
        <v>0</v>
      </c>
      <c r="E7369">
        <v>10.966727779999999</v>
      </c>
      <c r="F7369">
        <v>-74.760813889999994</v>
      </c>
      <c r="G7369" t="s">
        <v>11</v>
      </c>
      <c r="H7369" t="s">
        <v>7445</v>
      </c>
      <c r="I7369" t="s">
        <v>168</v>
      </c>
      <c r="J7369">
        <v>5.9999999999999902</v>
      </c>
    </row>
    <row r="7370" spans="1:10" x14ac:dyDescent="0.25">
      <c r="A7370">
        <v>29041002</v>
      </c>
      <c r="B7370" t="s">
        <v>7446</v>
      </c>
      <c r="C7370" s="1">
        <v>42446</v>
      </c>
      <c r="D7370">
        <v>0</v>
      </c>
      <c r="E7370">
        <v>10.966727779999999</v>
      </c>
      <c r="F7370">
        <v>-74.760813889999994</v>
      </c>
      <c r="G7370" t="s">
        <v>11</v>
      </c>
      <c r="H7370" t="s">
        <v>7445</v>
      </c>
      <c r="I7370" t="s">
        <v>19</v>
      </c>
      <c r="J7370">
        <v>5.9999999999999902</v>
      </c>
    </row>
    <row r="7371" spans="1:10" x14ac:dyDescent="0.25">
      <c r="A7371">
        <v>29045000</v>
      </c>
      <c r="B7371" t="s">
        <v>7447</v>
      </c>
      <c r="C7371" s="1">
        <v>41399</v>
      </c>
      <c r="D7371">
        <v>100</v>
      </c>
      <c r="E7371">
        <v>10.636722219999999</v>
      </c>
      <c r="F7371">
        <v>-74.918888890000005</v>
      </c>
      <c r="G7371" t="s">
        <v>11</v>
      </c>
      <c r="H7371" t="s">
        <v>12</v>
      </c>
      <c r="I7371" t="s">
        <v>28</v>
      </c>
      <c r="J7371">
        <v>96.800000800176306</v>
      </c>
    </row>
    <row r="7372" spans="1:10" x14ac:dyDescent="0.25">
      <c r="A7372">
        <v>2904500130</v>
      </c>
      <c r="B7372" t="s">
        <v>7448</v>
      </c>
      <c r="C7372" s="1">
        <v>42464.791666666664</v>
      </c>
      <c r="D7372">
        <v>31</v>
      </c>
      <c r="E7372">
        <v>10.885</v>
      </c>
      <c r="F7372">
        <v>-74.779444439999907</v>
      </c>
      <c r="G7372" t="s">
        <v>11</v>
      </c>
      <c r="H7372" t="s">
        <v>12</v>
      </c>
      <c r="I7372" t="s">
        <v>610</v>
      </c>
      <c r="J7372">
        <v>32.999919999041502</v>
      </c>
    </row>
    <row r="7373" spans="1:10" x14ac:dyDescent="0.25">
      <c r="A7373">
        <v>29045010</v>
      </c>
      <c r="B7373" t="s">
        <v>7449</v>
      </c>
      <c r="C7373" s="1">
        <v>11338</v>
      </c>
      <c r="D7373">
        <v>12</v>
      </c>
      <c r="E7373">
        <v>10.96666667</v>
      </c>
      <c r="F7373">
        <v>-74.766666669999907</v>
      </c>
      <c r="G7373" s="1">
        <v>20073</v>
      </c>
      <c r="H7373" t="s">
        <v>15</v>
      </c>
      <c r="I7373" t="s">
        <v>25</v>
      </c>
      <c r="J7373">
        <v>9.9999999997832401</v>
      </c>
    </row>
    <row r="7374" spans="1:10" x14ac:dyDescent="0.25">
      <c r="A7374">
        <v>29045030</v>
      </c>
      <c r="B7374" t="s">
        <v>7450</v>
      </c>
      <c r="C7374" s="1">
        <v>11581</v>
      </c>
      <c r="D7374">
        <v>100</v>
      </c>
      <c r="E7374">
        <v>10.636722219999999</v>
      </c>
      <c r="F7374">
        <v>-74.918888890000005</v>
      </c>
      <c r="G7374" s="1">
        <v>15690</v>
      </c>
      <c r="H7374" t="s">
        <v>12</v>
      </c>
      <c r="I7374" t="s">
        <v>25</v>
      </c>
      <c r="J7374">
        <v>96.800000800176306</v>
      </c>
    </row>
    <row r="7375" spans="1:10" x14ac:dyDescent="0.25">
      <c r="A7375">
        <v>29045040</v>
      </c>
      <c r="B7375" t="s">
        <v>7451</v>
      </c>
      <c r="C7375" s="1">
        <v>11642</v>
      </c>
      <c r="D7375">
        <v>20</v>
      </c>
      <c r="E7375">
        <v>10.96666667</v>
      </c>
      <c r="F7375">
        <v>-74.766666669999907</v>
      </c>
      <c r="G7375" s="1">
        <v>18186</v>
      </c>
      <c r="H7375" t="s">
        <v>1290</v>
      </c>
      <c r="I7375" t="s">
        <v>25</v>
      </c>
      <c r="J7375">
        <v>9.9999999997832401</v>
      </c>
    </row>
    <row r="7376" spans="1:10" x14ac:dyDescent="0.25">
      <c r="A7376">
        <v>29045050</v>
      </c>
      <c r="B7376" t="s">
        <v>7452</v>
      </c>
      <c r="C7376" s="1">
        <v>13985</v>
      </c>
      <c r="D7376">
        <v>5</v>
      </c>
      <c r="E7376">
        <v>10.633333329999999</v>
      </c>
      <c r="F7376">
        <v>-74.75</v>
      </c>
      <c r="G7376" s="1">
        <v>18612</v>
      </c>
      <c r="H7376" t="s">
        <v>15</v>
      </c>
      <c r="I7376" t="s">
        <v>25</v>
      </c>
      <c r="J7376">
        <v>13.0000120001495</v>
      </c>
    </row>
    <row r="7377" spans="1:10" x14ac:dyDescent="0.25">
      <c r="A7377">
        <v>29045060</v>
      </c>
      <c r="B7377" t="s">
        <v>7453</v>
      </c>
      <c r="C7377" s="1">
        <v>19374</v>
      </c>
      <c r="D7377">
        <v>20</v>
      </c>
      <c r="E7377">
        <v>10.6</v>
      </c>
      <c r="F7377">
        <v>-75.150000000000006</v>
      </c>
      <c r="G7377" s="1">
        <v>20438</v>
      </c>
      <c r="H7377" t="s">
        <v>15</v>
      </c>
      <c r="I7377" t="s">
        <v>25</v>
      </c>
      <c r="J7377">
        <v>71.0000000007567</v>
      </c>
    </row>
    <row r="7378" spans="1:10" x14ac:dyDescent="0.25">
      <c r="A7378">
        <v>29045070</v>
      </c>
      <c r="B7378" t="s">
        <v>7454</v>
      </c>
      <c r="C7378" s="1">
        <v>17668</v>
      </c>
      <c r="D7378">
        <v>12</v>
      </c>
      <c r="E7378">
        <v>10.96666667</v>
      </c>
      <c r="F7378">
        <v>-74.883333329999999</v>
      </c>
      <c r="G7378" s="1">
        <v>17852</v>
      </c>
      <c r="H7378" t="s">
        <v>15</v>
      </c>
      <c r="I7378" t="s">
        <v>25</v>
      </c>
      <c r="J7378">
        <v>33.999892000926899</v>
      </c>
    </row>
    <row r="7379" spans="1:10" x14ac:dyDescent="0.25">
      <c r="A7379">
        <v>29045080</v>
      </c>
      <c r="B7379" t="s">
        <v>7455</v>
      </c>
      <c r="C7379" s="1">
        <v>18824</v>
      </c>
      <c r="D7379">
        <v>5</v>
      </c>
      <c r="E7379">
        <v>11.06666667</v>
      </c>
      <c r="F7379">
        <v>-74.833333329999903</v>
      </c>
      <c r="G7379" s="1">
        <v>25673</v>
      </c>
      <c r="H7379" t="s">
        <v>40</v>
      </c>
      <c r="I7379" t="s">
        <v>25</v>
      </c>
      <c r="J7379">
        <v>9.9999520004318203</v>
      </c>
    </row>
    <row r="7380" spans="1:10" x14ac:dyDescent="0.25">
      <c r="A7380">
        <v>29045090</v>
      </c>
      <c r="B7380" t="s">
        <v>7456</v>
      </c>
      <c r="C7380" s="1">
        <v>25491</v>
      </c>
      <c r="D7380">
        <v>8</v>
      </c>
      <c r="E7380">
        <v>10.3</v>
      </c>
      <c r="F7380">
        <v>-74.900000000000006</v>
      </c>
      <c r="G7380" s="1">
        <v>28717</v>
      </c>
      <c r="H7380" t="s">
        <v>12</v>
      </c>
      <c r="I7380" t="s">
        <v>25</v>
      </c>
      <c r="J7380">
        <v>9.0000000000873097</v>
      </c>
    </row>
    <row r="7381" spans="1:10" x14ac:dyDescent="0.25">
      <c r="A7381">
        <v>29045100</v>
      </c>
      <c r="B7381" t="s">
        <v>7457</v>
      </c>
      <c r="C7381" s="1">
        <v>26830</v>
      </c>
      <c r="D7381">
        <v>5</v>
      </c>
      <c r="E7381">
        <v>11</v>
      </c>
      <c r="F7381">
        <v>-74.783333329999905</v>
      </c>
      <c r="G7381" s="1">
        <v>33862</v>
      </c>
      <c r="H7381" t="s">
        <v>12</v>
      </c>
      <c r="I7381" t="s">
        <v>28</v>
      </c>
      <c r="J7381">
        <v>11.999975999657099</v>
      </c>
    </row>
    <row r="7382" spans="1:10" x14ac:dyDescent="0.25">
      <c r="A7382">
        <v>29045110</v>
      </c>
      <c r="B7382" t="s">
        <v>7458</v>
      </c>
      <c r="C7382" s="1">
        <v>23390.791666666668</v>
      </c>
      <c r="D7382">
        <v>20</v>
      </c>
      <c r="E7382">
        <v>10.833888890000001</v>
      </c>
      <c r="F7382">
        <v>-75.046111109999998</v>
      </c>
      <c r="G7382" t="s">
        <v>11</v>
      </c>
      <c r="H7382" t="s">
        <v>12</v>
      </c>
      <c r="I7382" t="s">
        <v>25</v>
      </c>
      <c r="J7382">
        <v>54.999988000228697</v>
      </c>
    </row>
    <row r="7383" spans="1:10" x14ac:dyDescent="0.25">
      <c r="A7383">
        <v>29045120</v>
      </c>
      <c r="B7383" t="s">
        <v>7459</v>
      </c>
      <c r="C7383" s="1">
        <v>26038</v>
      </c>
      <c r="D7383">
        <v>8</v>
      </c>
      <c r="E7383">
        <v>11.04</v>
      </c>
      <c r="F7383">
        <v>-74.820833329999999</v>
      </c>
      <c r="G7383" t="s">
        <v>11</v>
      </c>
      <c r="H7383" t="s">
        <v>12</v>
      </c>
      <c r="I7383" t="s">
        <v>28</v>
      </c>
      <c r="J7383">
        <v>6.9999879999668302</v>
      </c>
    </row>
    <row r="7384" spans="1:10" x14ac:dyDescent="0.25">
      <c r="A7384">
        <v>29045130</v>
      </c>
      <c r="B7384" t="s">
        <v>7460</v>
      </c>
      <c r="C7384" s="1">
        <v>15050</v>
      </c>
      <c r="D7384">
        <v>120</v>
      </c>
      <c r="E7384">
        <v>10.883333329999999</v>
      </c>
      <c r="F7384">
        <v>-74.766666669999907</v>
      </c>
      <c r="G7384" s="1">
        <v>15325</v>
      </c>
      <c r="H7384" t="s">
        <v>1942</v>
      </c>
      <c r="I7384" t="s">
        <v>25</v>
      </c>
      <c r="J7384">
        <v>11.0000120003969</v>
      </c>
    </row>
    <row r="7385" spans="1:10" x14ac:dyDescent="0.25">
      <c r="A7385">
        <v>29045140</v>
      </c>
      <c r="B7385" t="s">
        <v>7461</v>
      </c>
      <c r="C7385" s="1">
        <v>29601</v>
      </c>
      <c r="D7385">
        <v>50</v>
      </c>
      <c r="E7385">
        <v>11</v>
      </c>
      <c r="F7385">
        <v>-74.783333329999905</v>
      </c>
      <c r="G7385" t="s">
        <v>11</v>
      </c>
      <c r="H7385" t="s">
        <v>151</v>
      </c>
      <c r="I7385" t="s">
        <v>25</v>
      </c>
      <c r="J7385">
        <v>11.999975999657099</v>
      </c>
    </row>
    <row r="7386" spans="1:10" x14ac:dyDescent="0.25">
      <c r="A7386">
        <v>29045150</v>
      </c>
      <c r="B7386" t="s">
        <v>7462</v>
      </c>
      <c r="C7386" s="1">
        <v>37575</v>
      </c>
      <c r="D7386">
        <v>287</v>
      </c>
      <c r="E7386">
        <v>7.7460277800000004</v>
      </c>
      <c r="F7386">
        <v>-76.432500000000005</v>
      </c>
      <c r="G7386" s="1">
        <v>40400</v>
      </c>
      <c r="H7386" t="s">
        <v>12</v>
      </c>
      <c r="I7386" t="s">
        <v>28</v>
      </c>
      <c r="J7386">
        <v>498.09986400235499</v>
      </c>
    </row>
    <row r="7387" spans="1:10" x14ac:dyDescent="0.25">
      <c r="A7387">
        <v>29045160</v>
      </c>
      <c r="B7387" t="s">
        <v>7463</v>
      </c>
      <c r="C7387" s="1">
        <v>38707</v>
      </c>
      <c r="D7387">
        <v>21</v>
      </c>
      <c r="E7387">
        <v>10.8</v>
      </c>
      <c r="F7387">
        <v>-75.2</v>
      </c>
      <c r="G7387" t="s">
        <v>11</v>
      </c>
      <c r="H7387" t="s">
        <v>151</v>
      </c>
      <c r="I7387" t="s">
        <v>28</v>
      </c>
      <c r="J7387">
        <v>40.000000000130903</v>
      </c>
    </row>
    <row r="7388" spans="1:10" x14ac:dyDescent="0.25">
      <c r="A7388">
        <v>29045170</v>
      </c>
      <c r="B7388" t="s">
        <v>7464</v>
      </c>
      <c r="C7388" s="1">
        <v>38707</v>
      </c>
      <c r="D7388">
        <v>47</v>
      </c>
      <c r="E7388">
        <v>10.85</v>
      </c>
      <c r="F7388">
        <v>-75.099999999999994</v>
      </c>
      <c r="G7388" t="s">
        <v>11</v>
      </c>
      <c r="H7388" t="s">
        <v>151</v>
      </c>
      <c r="I7388" t="s">
        <v>28</v>
      </c>
      <c r="J7388">
        <v>45.000000001775298</v>
      </c>
    </row>
    <row r="7389" spans="1:10" x14ac:dyDescent="0.25">
      <c r="A7389">
        <v>29045180</v>
      </c>
      <c r="B7389" t="s">
        <v>7465</v>
      </c>
      <c r="C7389" s="1">
        <v>38959.791666666664</v>
      </c>
      <c r="D7389">
        <v>2</v>
      </c>
      <c r="E7389">
        <v>11.03936111</v>
      </c>
      <c r="F7389">
        <v>-74.819749999999999</v>
      </c>
      <c r="G7389" s="1">
        <v>43700.264722222222</v>
      </c>
      <c r="H7389" t="s">
        <v>12</v>
      </c>
      <c r="I7389" t="s">
        <v>28</v>
      </c>
      <c r="J7389">
        <v>9.2400152005642298</v>
      </c>
    </row>
    <row r="7390" spans="1:10" x14ac:dyDescent="0.25">
      <c r="A7390">
        <v>29045190</v>
      </c>
      <c r="B7390" t="s">
        <v>7466</v>
      </c>
      <c r="C7390" s="1">
        <v>38476</v>
      </c>
      <c r="D7390">
        <v>14</v>
      </c>
      <c r="E7390">
        <v>10.91777778</v>
      </c>
      <c r="F7390">
        <v>-74.779722219999996</v>
      </c>
      <c r="G7390" t="s">
        <v>11</v>
      </c>
      <c r="H7390" t="s">
        <v>12</v>
      </c>
      <c r="I7390" t="s">
        <v>53</v>
      </c>
      <c r="J7390">
        <v>25.999936001130699</v>
      </c>
    </row>
    <row r="7391" spans="1:10" x14ac:dyDescent="0.25">
      <c r="A7391">
        <v>29047000</v>
      </c>
      <c r="B7391" t="s">
        <v>7467</v>
      </c>
      <c r="C7391" s="1">
        <v>41399</v>
      </c>
      <c r="D7391">
        <v>6</v>
      </c>
      <c r="E7391">
        <v>10.936638889999999</v>
      </c>
      <c r="F7391">
        <v>-74.759888889999999</v>
      </c>
      <c r="G7391" t="s">
        <v>11</v>
      </c>
      <c r="H7391" t="s">
        <v>12</v>
      </c>
      <c r="I7391" t="s">
        <v>19</v>
      </c>
      <c r="J7391">
        <v>8.0800119997514201</v>
      </c>
    </row>
    <row r="7392" spans="1:10" x14ac:dyDescent="0.25">
      <c r="A7392">
        <v>2904700095</v>
      </c>
      <c r="B7392" t="s">
        <v>7468</v>
      </c>
      <c r="C7392" s="1">
        <v>43196</v>
      </c>
      <c r="D7392">
        <v>7</v>
      </c>
      <c r="E7392">
        <v>10.776</v>
      </c>
      <c r="F7392">
        <v>-74.743686109999999</v>
      </c>
      <c r="G7392" t="s">
        <v>11</v>
      </c>
      <c r="H7392" t="s">
        <v>12</v>
      </c>
      <c r="I7392" t="s">
        <v>19</v>
      </c>
      <c r="J7392">
        <v>8.33000399991578</v>
      </c>
    </row>
    <row r="7393" spans="1:10" x14ac:dyDescent="0.25">
      <c r="A7393">
        <v>29047010</v>
      </c>
      <c r="B7393" t="s">
        <v>7469</v>
      </c>
      <c r="C7393" s="1">
        <v>22082</v>
      </c>
      <c r="D7393">
        <v>4</v>
      </c>
      <c r="E7393">
        <v>10.7</v>
      </c>
      <c r="F7393">
        <v>-74.733333329999994</v>
      </c>
      <c r="G7393" s="1">
        <v>22995</v>
      </c>
      <c r="H7393" t="s">
        <v>76</v>
      </c>
      <c r="I7393" t="s">
        <v>17</v>
      </c>
      <c r="J7393">
        <v>10.0000360002741</v>
      </c>
    </row>
    <row r="7394" spans="1:10" x14ac:dyDescent="0.25">
      <c r="A7394">
        <v>29047020</v>
      </c>
      <c r="B7394" t="s">
        <v>7470</v>
      </c>
      <c r="C7394" s="1">
        <v>14838</v>
      </c>
      <c r="D7394">
        <v>1</v>
      </c>
      <c r="E7394">
        <v>11.03333333</v>
      </c>
      <c r="F7394">
        <v>-74.816666669999904</v>
      </c>
      <c r="G7394" t="s">
        <v>11</v>
      </c>
      <c r="H7394" t="s">
        <v>40</v>
      </c>
      <c r="I7394" t="s">
        <v>19</v>
      </c>
      <c r="J7394">
        <v>23.999975999926299</v>
      </c>
    </row>
    <row r="7395" spans="1:10" x14ac:dyDescent="0.25">
      <c r="A7395">
        <v>29047030</v>
      </c>
      <c r="B7395" t="s">
        <v>7471</v>
      </c>
      <c r="C7395" s="1">
        <v>21930</v>
      </c>
      <c r="D7395">
        <v>0</v>
      </c>
      <c r="E7395">
        <v>11.35</v>
      </c>
      <c r="F7395">
        <v>-74.833333329999903</v>
      </c>
      <c r="G7395" s="1">
        <v>22296</v>
      </c>
      <c r="H7395" t="s">
        <v>151</v>
      </c>
      <c r="I7395" t="s">
        <v>19</v>
      </c>
      <c r="J7395">
        <v>0</v>
      </c>
    </row>
    <row r="7396" spans="1:10" x14ac:dyDescent="0.25">
      <c r="A7396">
        <v>29047040</v>
      </c>
      <c r="B7396" t="s">
        <v>7472</v>
      </c>
      <c r="C7396" s="1">
        <v>23788</v>
      </c>
      <c r="D7396">
        <v>0</v>
      </c>
      <c r="E7396">
        <v>11.08333333</v>
      </c>
      <c r="F7396">
        <v>-74.849999999999994</v>
      </c>
      <c r="G7396" s="1">
        <v>25552</v>
      </c>
      <c r="H7396" t="s">
        <v>40</v>
      </c>
      <c r="I7396" t="s">
        <v>19</v>
      </c>
      <c r="J7396">
        <v>12.0000000003492</v>
      </c>
    </row>
    <row r="7397" spans="1:10" x14ac:dyDescent="0.25">
      <c r="A7397">
        <v>29047050</v>
      </c>
      <c r="B7397" t="s">
        <v>7473</v>
      </c>
      <c r="C7397" s="1">
        <v>23757</v>
      </c>
      <c r="D7397">
        <v>1</v>
      </c>
      <c r="E7397">
        <v>11.35</v>
      </c>
      <c r="F7397">
        <v>-74.833333329999903</v>
      </c>
      <c r="G7397" s="1">
        <v>24242</v>
      </c>
      <c r="H7397" t="s">
        <v>151</v>
      </c>
      <c r="I7397" t="s">
        <v>19</v>
      </c>
      <c r="J7397">
        <v>0</v>
      </c>
    </row>
    <row r="7398" spans="1:10" x14ac:dyDescent="0.25">
      <c r="A7398">
        <v>29047060</v>
      </c>
      <c r="B7398" t="s">
        <v>7474</v>
      </c>
      <c r="C7398" s="1">
        <v>28656</v>
      </c>
      <c r="D7398">
        <v>4</v>
      </c>
      <c r="E7398">
        <v>10.96666667</v>
      </c>
      <c r="F7398">
        <v>-74.766666669999907</v>
      </c>
      <c r="G7398" s="1">
        <v>32157</v>
      </c>
      <c r="H7398" t="s">
        <v>12</v>
      </c>
      <c r="I7398" t="s">
        <v>17</v>
      </c>
      <c r="J7398">
        <v>9.9999999997832401</v>
      </c>
    </row>
    <row r="7399" spans="1:10" x14ac:dyDescent="0.25">
      <c r="A7399">
        <v>29047070</v>
      </c>
      <c r="B7399" t="s">
        <v>7475</v>
      </c>
      <c r="C7399" s="1">
        <v>28625</v>
      </c>
      <c r="D7399">
        <v>8</v>
      </c>
      <c r="E7399">
        <v>10.26822222</v>
      </c>
      <c r="F7399">
        <v>-74.907861109999999</v>
      </c>
      <c r="G7399" t="s">
        <v>11</v>
      </c>
      <c r="H7399" t="s">
        <v>12</v>
      </c>
      <c r="I7399" t="s">
        <v>17</v>
      </c>
      <c r="J7399">
        <v>16.700044000725001</v>
      </c>
    </row>
    <row r="7400" spans="1:10" x14ac:dyDescent="0.25">
      <c r="A7400">
        <v>29047080</v>
      </c>
      <c r="B7400" t="s">
        <v>7476</v>
      </c>
      <c r="C7400" s="1">
        <v>38962</v>
      </c>
      <c r="D7400">
        <v>2</v>
      </c>
      <c r="E7400">
        <v>10.97</v>
      </c>
      <c r="F7400">
        <v>-74.760000000000005</v>
      </c>
      <c r="G7400" s="1">
        <v>44484.479953703703</v>
      </c>
      <c r="H7400" t="s">
        <v>12</v>
      </c>
      <c r="I7400" t="s">
        <v>19</v>
      </c>
      <c r="J7400">
        <v>12.9999999996216</v>
      </c>
    </row>
    <row r="7401" spans="1:10" x14ac:dyDescent="0.25">
      <c r="A7401">
        <v>29050010</v>
      </c>
      <c r="B7401" t="s">
        <v>7477</v>
      </c>
      <c r="C7401" s="1">
        <v>30117</v>
      </c>
      <c r="D7401">
        <v>41</v>
      </c>
      <c r="E7401">
        <v>10.344416669999999</v>
      </c>
      <c r="F7401">
        <v>-74.732111110000005</v>
      </c>
      <c r="G7401" t="s">
        <v>11</v>
      </c>
      <c r="H7401" t="s">
        <v>12</v>
      </c>
      <c r="I7401" t="s">
        <v>13</v>
      </c>
      <c r="J7401">
        <v>16.379955200474399</v>
      </c>
    </row>
    <row r="7402" spans="1:10" x14ac:dyDescent="0.25">
      <c r="A7402">
        <v>29050020</v>
      </c>
      <c r="B7402" t="s">
        <v>7478</v>
      </c>
      <c r="C7402" s="1">
        <v>31001</v>
      </c>
      <c r="D7402">
        <v>15</v>
      </c>
      <c r="E7402">
        <v>10.487527780000001</v>
      </c>
      <c r="F7402">
        <v>-74.790000000000006</v>
      </c>
      <c r="G7402" t="s">
        <v>11</v>
      </c>
      <c r="H7402" t="s">
        <v>12</v>
      </c>
      <c r="I7402" t="s">
        <v>13</v>
      </c>
      <c r="J7402">
        <v>14.499960000757699</v>
      </c>
    </row>
    <row r="7403" spans="1:10" x14ac:dyDescent="0.25">
      <c r="A7403">
        <v>29057001</v>
      </c>
      <c r="B7403" t="s">
        <v>7479</v>
      </c>
      <c r="C7403" s="1">
        <v>41730</v>
      </c>
      <c r="D7403">
        <v>5</v>
      </c>
      <c r="E7403">
        <v>10.392277780000001</v>
      </c>
      <c r="F7403">
        <v>-75.061444440000002</v>
      </c>
      <c r="G7403" t="s">
        <v>11</v>
      </c>
      <c r="H7403" t="s">
        <v>12</v>
      </c>
      <c r="I7403" t="s">
        <v>19</v>
      </c>
      <c r="J7403">
        <v>15.839974400222699</v>
      </c>
    </row>
    <row r="7404" spans="1:10" x14ac:dyDescent="0.25">
      <c r="A7404">
        <v>29057002</v>
      </c>
      <c r="B7404" t="s">
        <v>7480</v>
      </c>
      <c r="C7404" s="1">
        <v>42461</v>
      </c>
      <c r="D7404">
        <v>2</v>
      </c>
      <c r="E7404">
        <v>10.237666669999999</v>
      </c>
      <c r="F7404">
        <v>-75.518861110000003</v>
      </c>
      <c r="G7404" t="s">
        <v>11</v>
      </c>
      <c r="H7404" t="s">
        <v>12</v>
      </c>
      <c r="I7404" t="s">
        <v>19</v>
      </c>
      <c r="J7404">
        <v>11.7200192000029</v>
      </c>
    </row>
    <row r="7405" spans="1:10" x14ac:dyDescent="0.25">
      <c r="A7405">
        <v>29057003</v>
      </c>
      <c r="B7405" t="s">
        <v>7481</v>
      </c>
      <c r="C7405" s="1">
        <v>41913</v>
      </c>
      <c r="D7405">
        <v>7</v>
      </c>
      <c r="E7405">
        <v>10.23472222</v>
      </c>
      <c r="F7405">
        <v>-74.968972219999998</v>
      </c>
      <c r="G7405" t="s">
        <v>11</v>
      </c>
      <c r="H7405" t="s">
        <v>12</v>
      </c>
      <c r="I7405" t="s">
        <v>19</v>
      </c>
      <c r="J7405">
        <v>7.2999976001534099</v>
      </c>
    </row>
    <row r="7406" spans="1:10" x14ac:dyDescent="0.25">
      <c r="A7406">
        <v>29057004</v>
      </c>
      <c r="B7406" t="s">
        <v>7482</v>
      </c>
      <c r="C7406" s="1">
        <v>41944</v>
      </c>
      <c r="D7406">
        <v>2600</v>
      </c>
      <c r="E7406">
        <v>10.063111109999999</v>
      </c>
      <c r="F7406">
        <v>-75.400777779999999</v>
      </c>
      <c r="G7406" t="s">
        <v>11</v>
      </c>
      <c r="H7406" t="s">
        <v>12</v>
      </c>
      <c r="I7406" t="s">
        <v>19</v>
      </c>
      <c r="J7406">
        <v>8.1199928002429296</v>
      </c>
    </row>
    <row r="7407" spans="1:10" x14ac:dyDescent="0.25">
      <c r="A7407">
        <v>29057005</v>
      </c>
      <c r="B7407" t="s">
        <v>7483</v>
      </c>
      <c r="C7407" s="1">
        <v>41730</v>
      </c>
      <c r="D7407">
        <v>8</v>
      </c>
      <c r="E7407">
        <v>10.32986944</v>
      </c>
      <c r="F7407">
        <v>-75.044863890000002</v>
      </c>
      <c r="G7407" t="s">
        <v>11</v>
      </c>
      <c r="H7407" t="s">
        <v>12</v>
      </c>
      <c r="I7407" t="s">
        <v>19</v>
      </c>
      <c r="J7407">
        <v>17.479610039060098</v>
      </c>
    </row>
    <row r="7408" spans="1:10" x14ac:dyDescent="0.25">
      <c r="A7408">
        <v>29057006</v>
      </c>
      <c r="B7408" t="s">
        <v>7484</v>
      </c>
      <c r="C7408" s="1">
        <v>42007</v>
      </c>
      <c r="D7408">
        <v>10</v>
      </c>
      <c r="E7408">
        <v>9.9833333300000007</v>
      </c>
      <c r="F7408">
        <v>-75.3</v>
      </c>
      <c r="G7408" t="s">
        <v>11</v>
      </c>
      <c r="H7408" t="s">
        <v>12</v>
      </c>
      <c r="I7408" t="s">
        <v>19</v>
      </c>
      <c r="J7408">
        <v>29.999963999573001</v>
      </c>
    </row>
    <row r="7409" spans="1:10" x14ac:dyDescent="0.25">
      <c r="A7409">
        <v>29060010</v>
      </c>
      <c r="B7409" t="s">
        <v>7485</v>
      </c>
      <c r="C7409" s="1">
        <v>14625</v>
      </c>
      <c r="D7409">
        <v>20</v>
      </c>
      <c r="E7409">
        <v>10.78333333</v>
      </c>
      <c r="F7409">
        <v>-74.616666670000001</v>
      </c>
      <c r="G7409" s="1">
        <v>17882</v>
      </c>
      <c r="H7409" t="s">
        <v>151</v>
      </c>
      <c r="I7409" t="s">
        <v>13</v>
      </c>
      <c r="J7409">
        <v>8.9999400002385794</v>
      </c>
    </row>
    <row r="7410" spans="1:10" x14ac:dyDescent="0.25">
      <c r="A7410">
        <v>29060020</v>
      </c>
      <c r="B7410" t="s">
        <v>7486</v>
      </c>
      <c r="C7410" s="1">
        <v>21231</v>
      </c>
      <c r="D7410">
        <v>50</v>
      </c>
      <c r="E7410">
        <v>10.66666667</v>
      </c>
      <c r="F7410">
        <v>-74.166666669999998</v>
      </c>
      <c r="G7410" s="1">
        <v>26191</v>
      </c>
      <c r="H7410" t="s">
        <v>76</v>
      </c>
      <c r="I7410" t="s">
        <v>13</v>
      </c>
      <c r="J7410">
        <v>31.000035999657101</v>
      </c>
    </row>
    <row r="7411" spans="1:10" x14ac:dyDescent="0.25">
      <c r="A7411">
        <v>29060030</v>
      </c>
      <c r="B7411" t="s">
        <v>7487</v>
      </c>
      <c r="C7411" s="1">
        <v>27652</v>
      </c>
      <c r="D7411">
        <v>20</v>
      </c>
      <c r="E7411">
        <v>10.64877778</v>
      </c>
      <c r="F7411">
        <v>-74.375500000000002</v>
      </c>
      <c r="G7411" t="s">
        <v>11</v>
      </c>
      <c r="H7411" t="s">
        <v>12</v>
      </c>
      <c r="I7411" t="s">
        <v>13</v>
      </c>
      <c r="J7411">
        <v>9.2000159996823605</v>
      </c>
    </row>
    <row r="7412" spans="1:10" x14ac:dyDescent="0.25">
      <c r="A7412">
        <v>29060040</v>
      </c>
      <c r="B7412" t="s">
        <v>7488</v>
      </c>
      <c r="C7412" s="1">
        <v>21259</v>
      </c>
      <c r="D7412">
        <v>40</v>
      </c>
      <c r="E7412">
        <v>10.524361109999999</v>
      </c>
      <c r="F7412">
        <v>-74.18222222</v>
      </c>
      <c r="G7412" t="s">
        <v>11</v>
      </c>
      <c r="H7412" t="s">
        <v>12</v>
      </c>
      <c r="I7412" t="s">
        <v>13</v>
      </c>
      <c r="J7412">
        <v>44.499990399362197</v>
      </c>
    </row>
    <row r="7413" spans="1:10" x14ac:dyDescent="0.25">
      <c r="A7413">
        <v>29060050</v>
      </c>
      <c r="B7413" t="s">
        <v>7489</v>
      </c>
      <c r="C7413" s="1">
        <v>21259</v>
      </c>
      <c r="D7413">
        <v>20</v>
      </c>
      <c r="E7413">
        <v>10.51002778</v>
      </c>
      <c r="F7413">
        <v>-74.506666670000001</v>
      </c>
      <c r="G7413" s="1">
        <v>31001</v>
      </c>
      <c r="H7413" t="s">
        <v>12</v>
      </c>
      <c r="I7413" t="s">
        <v>13</v>
      </c>
      <c r="J7413">
        <v>15.399895601314901</v>
      </c>
    </row>
    <row r="7414" spans="1:10" x14ac:dyDescent="0.25">
      <c r="A7414">
        <v>29060060</v>
      </c>
      <c r="B7414" t="s">
        <v>7490</v>
      </c>
      <c r="C7414" s="1">
        <v>21624</v>
      </c>
      <c r="D7414">
        <v>450</v>
      </c>
      <c r="E7414">
        <v>10.651611109999999</v>
      </c>
      <c r="F7414">
        <v>-74.073222220000005</v>
      </c>
      <c r="G7414" t="s">
        <v>11</v>
      </c>
      <c r="H7414" t="s">
        <v>12</v>
      </c>
      <c r="I7414" t="s">
        <v>13</v>
      </c>
      <c r="J7414">
        <v>289.04005759973597</v>
      </c>
    </row>
    <row r="7415" spans="1:10" x14ac:dyDescent="0.25">
      <c r="A7415">
        <v>29060070</v>
      </c>
      <c r="B7415" t="s">
        <v>7491</v>
      </c>
      <c r="C7415" s="1">
        <v>22143</v>
      </c>
      <c r="D7415">
        <v>800</v>
      </c>
      <c r="E7415">
        <v>10.808194439999999</v>
      </c>
      <c r="F7415">
        <v>-74.02680556</v>
      </c>
      <c r="G7415" t="s">
        <v>11</v>
      </c>
      <c r="H7415" t="s">
        <v>12</v>
      </c>
      <c r="I7415" t="s">
        <v>13</v>
      </c>
      <c r="J7415">
        <v>905.49967999948797</v>
      </c>
    </row>
    <row r="7416" spans="1:10" x14ac:dyDescent="0.25">
      <c r="A7416">
        <v>29060080</v>
      </c>
      <c r="B7416" t="s">
        <v>7492</v>
      </c>
      <c r="C7416" s="1">
        <v>24760</v>
      </c>
      <c r="D7416">
        <v>4</v>
      </c>
      <c r="E7416">
        <v>11.00597222</v>
      </c>
      <c r="F7416">
        <v>-74.683638889999997</v>
      </c>
      <c r="G7416" t="s">
        <v>11</v>
      </c>
      <c r="H7416" t="s">
        <v>12</v>
      </c>
      <c r="I7416" t="s">
        <v>13</v>
      </c>
      <c r="J7416">
        <v>9.4500196003690196</v>
      </c>
    </row>
    <row r="7417" spans="1:10" x14ac:dyDescent="0.25">
      <c r="A7417">
        <v>29060090</v>
      </c>
      <c r="B7417" t="s">
        <v>7493</v>
      </c>
      <c r="C7417" s="1">
        <v>24973</v>
      </c>
      <c r="D7417">
        <v>20</v>
      </c>
      <c r="E7417">
        <v>10.56330556</v>
      </c>
      <c r="F7417">
        <v>-73.603805559999998</v>
      </c>
      <c r="G7417" t="s">
        <v>11</v>
      </c>
      <c r="H7417" t="s">
        <v>12</v>
      </c>
      <c r="I7417" t="s">
        <v>13</v>
      </c>
      <c r="J7417">
        <v>1898.7999679997899</v>
      </c>
    </row>
    <row r="7418" spans="1:10" x14ac:dyDescent="0.25">
      <c r="A7418">
        <v>29060100</v>
      </c>
      <c r="B7418" t="s">
        <v>7494</v>
      </c>
      <c r="C7418" s="1">
        <v>27621</v>
      </c>
      <c r="D7418">
        <v>75</v>
      </c>
      <c r="E7418">
        <v>10.402749999999999</v>
      </c>
      <c r="F7418">
        <v>-74.108000000000004</v>
      </c>
      <c r="G7418" t="s">
        <v>11</v>
      </c>
      <c r="H7418" t="s">
        <v>12</v>
      </c>
      <c r="I7418" t="s">
        <v>13</v>
      </c>
      <c r="J7418">
        <v>113.10000000044199</v>
      </c>
    </row>
    <row r="7419" spans="1:10" x14ac:dyDescent="0.25">
      <c r="A7419">
        <v>29060110</v>
      </c>
      <c r="B7419" t="s">
        <v>7495</v>
      </c>
      <c r="C7419" s="1">
        <v>24546</v>
      </c>
      <c r="D7419">
        <v>50</v>
      </c>
      <c r="E7419">
        <v>10.53333333</v>
      </c>
      <c r="F7419">
        <v>-74.183333329999996</v>
      </c>
      <c r="G7419" s="1">
        <v>27317</v>
      </c>
      <c r="H7419" t="s">
        <v>294</v>
      </c>
      <c r="I7419" t="s">
        <v>13</v>
      </c>
      <c r="J7419">
        <v>44.000000000664798</v>
      </c>
    </row>
    <row r="7420" spans="1:10" x14ac:dyDescent="0.25">
      <c r="A7420">
        <v>29060120</v>
      </c>
      <c r="B7420" t="s">
        <v>7496</v>
      </c>
      <c r="C7420" s="1">
        <v>23969</v>
      </c>
      <c r="D7420">
        <v>2</v>
      </c>
      <c r="E7420">
        <v>10.97622222</v>
      </c>
      <c r="F7420">
        <v>-74.361750000000001</v>
      </c>
      <c r="G7420" t="s">
        <v>11</v>
      </c>
      <c r="H7420" t="s">
        <v>12</v>
      </c>
      <c r="I7420" t="s">
        <v>13</v>
      </c>
      <c r="J7420">
        <v>10.300008000231101</v>
      </c>
    </row>
    <row r="7421" spans="1:10" x14ac:dyDescent="0.25">
      <c r="A7421">
        <v>29060130</v>
      </c>
      <c r="B7421" t="s">
        <v>7497</v>
      </c>
      <c r="C7421" s="1">
        <v>3303</v>
      </c>
      <c r="D7421">
        <v>40</v>
      </c>
      <c r="E7421">
        <v>10.766666669999999</v>
      </c>
      <c r="F7421">
        <v>-74.166666669999998</v>
      </c>
      <c r="G7421" s="1">
        <v>21899</v>
      </c>
      <c r="H7421" t="s">
        <v>151</v>
      </c>
      <c r="I7421" t="s">
        <v>13</v>
      </c>
      <c r="J7421">
        <v>17.999999999986901</v>
      </c>
    </row>
    <row r="7422" spans="1:10" x14ac:dyDescent="0.25">
      <c r="A7422">
        <v>29060140</v>
      </c>
      <c r="B7422" t="s">
        <v>7498</v>
      </c>
      <c r="C7422" s="1">
        <v>24546</v>
      </c>
      <c r="D7422">
        <v>25</v>
      </c>
      <c r="E7422">
        <v>10.6755</v>
      </c>
      <c r="F7422">
        <v>-74.206444439999999</v>
      </c>
      <c r="G7422" t="s">
        <v>11</v>
      </c>
      <c r="H7422" t="s">
        <v>12</v>
      </c>
      <c r="I7422" t="s">
        <v>13</v>
      </c>
      <c r="J7422">
        <v>21.2000000001571</v>
      </c>
    </row>
    <row r="7423" spans="1:10" x14ac:dyDescent="0.25">
      <c r="A7423">
        <v>29060150</v>
      </c>
      <c r="B7423" t="s">
        <v>7499</v>
      </c>
      <c r="C7423" s="1">
        <v>24487</v>
      </c>
      <c r="D7423">
        <v>20</v>
      </c>
      <c r="E7423">
        <v>10.57366667</v>
      </c>
      <c r="F7423">
        <v>-74.224111109999996</v>
      </c>
      <c r="G7423" t="s">
        <v>11</v>
      </c>
      <c r="H7423" t="s">
        <v>12</v>
      </c>
      <c r="I7423" t="s">
        <v>13</v>
      </c>
      <c r="J7423">
        <v>27.520021599651699</v>
      </c>
    </row>
    <row r="7424" spans="1:10" x14ac:dyDescent="0.25">
      <c r="A7424">
        <v>29060160</v>
      </c>
      <c r="B7424" t="s">
        <v>7500</v>
      </c>
      <c r="C7424" s="1">
        <v>27348</v>
      </c>
      <c r="D7424">
        <v>25</v>
      </c>
      <c r="E7424">
        <v>10.902194440000001</v>
      </c>
      <c r="F7424">
        <v>-74.189472219999999</v>
      </c>
      <c r="G7424" t="s">
        <v>11</v>
      </c>
      <c r="H7424" t="s">
        <v>12</v>
      </c>
      <c r="I7424" t="s">
        <v>13</v>
      </c>
      <c r="J7424">
        <v>14.0100007998908</v>
      </c>
    </row>
    <row r="7425" spans="1:10" x14ac:dyDescent="0.25">
      <c r="A7425">
        <v>29060170</v>
      </c>
      <c r="B7425" t="s">
        <v>7501</v>
      </c>
      <c r="C7425" s="1">
        <v>24546</v>
      </c>
      <c r="D7425">
        <v>20</v>
      </c>
      <c r="E7425">
        <v>10.68044444</v>
      </c>
      <c r="F7425">
        <v>-74.330694440000002</v>
      </c>
      <c r="G7425" t="s">
        <v>11</v>
      </c>
      <c r="H7425" t="s">
        <v>12</v>
      </c>
      <c r="I7425" t="s">
        <v>13</v>
      </c>
      <c r="J7425">
        <v>10.500016000063599</v>
      </c>
    </row>
    <row r="7426" spans="1:10" x14ac:dyDescent="0.25">
      <c r="A7426">
        <v>29060180</v>
      </c>
      <c r="B7426" t="s">
        <v>7502</v>
      </c>
      <c r="C7426" s="1">
        <v>27682</v>
      </c>
      <c r="D7426">
        <v>25</v>
      </c>
      <c r="E7426">
        <v>10.74252778</v>
      </c>
      <c r="F7426">
        <v>-74.306277780000002</v>
      </c>
      <c r="G7426" t="s">
        <v>11</v>
      </c>
      <c r="H7426" t="s">
        <v>12</v>
      </c>
      <c r="I7426" t="s">
        <v>13</v>
      </c>
      <c r="J7426">
        <v>9.3599896001460401</v>
      </c>
    </row>
    <row r="7427" spans="1:10" x14ac:dyDescent="0.25">
      <c r="A7427">
        <v>29060190</v>
      </c>
      <c r="B7427" t="s">
        <v>7503</v>
      </c>
      <c r="C7427" s="1">
        <v>26768.791666666668</v>
      </c>
      <c r="D7427">
        <v>26</v>
      </c>
      <c r="E7427">
        <v>10.610638890000001</v>
      </c>
      <c r="F7427">
        <v>-74.255388890000006</v>
      </c>
      <c r="G7427" s="1">
        <v>43648.279895833337</v>
      </c>
      <c r="H7427" t="s">
        <v>12</v>
      </c>
      <c r="I7427" t="s">
        <v>13</v>
      </c>
      <c r="J7427">
        <v>23.820004799728899</v>
      </c>
    </row>
    <row r="7428" spans="1:10" x14ac:dyDescent="0.25">
      <c r="A7428">
        <v>29060200</v>
      </c>
      <c r="B7428" t="s">
        <v>7504</v>
      </c>
      <c r="C7428" s="1">
        <v>27348</v>
      </c>
      <c r="D7428">
        <v>30</v>
      </c>
      <c r="E7428">
        <v>10.54066667</v>
      </c>
      <c r="F7428">
        <v>-74.186972220000001</v>
      </c>
      <c r="G7428" t="s">
        <v>11</v>
      </c>
      <c r="H7428" t="s">
        <v>12</v>
      </c>
      <c r="I7428" t="s">
        <v>13</v>
      </c>
      <c r="J7428">
        <v>33.419964000113701</v>
      </c>
    </row>
    <row r="7429" spans="1:10" x14ac:dyDescent="0.25">
      <c r="A7429">
        <v>29060210</v>
      </c>
      <c r="B7429" t="s">
        <v>7505</v>
      </c>
      <c r="C7429" s="1">
        <v>24546</v>
      </c>
      <c r="D7429">
        <v>23</v>
      </c>
      <c r="E7429">
        <v>10.96683333</v>
      </c>
      <c r="F7429">
        <v>-74.204694439999997</v>
      </c>
      <c r="G7429" t="s">
        <v>11</v>
      </c>
      <c r="H7429" t="s">
        <v>12</v>
      </c>
      <c r="I7429" t="s">
        <v>13</v>
      </c>
      <c r="J7429">
        <v>17.939935599786299</v>
      </c>
    </row>
    <row r="7430" spans="1:10" x14ac:dyDescent="0.25">
      <c r="A7430">
        <v>29060220</v>
      </c>
      <c r="B7430" t="s">
        <v>7506</v>
      </c>
      <c r="C7430" s="1">
        <v>26313</v>
      </c>
      <c r="D7430">
        <v>24</v>
      </c>
      <c r="E7430">
        <v>10.81666667</v>
      </c>
      <c r="F7430">
        <v>-74.183333329999996</v>
      </c>
      <c r="G7430" s="1">
        <v>37302</v>
      </c>
      <c r="H7430" t="s">
        <v>12</v>
      </c>
      <c r="I7430" t="s">
        <v>13</v>
      </c>
      <c r="J7430">
        <v>10.999976000554801</v>
      </c>
    </row>
    <row r="7431" spans="1:10" x14ac:dyDescent="0.25">
      <c r="A7431">
        <v>29060230</v>
      </c>
      <c r="B7431" t="s">
        <v>7507</v>
      </c>
      <c r="C7431" s="1">
        <v>26159.791666666668</v>
      </c>
      <c r="D7431">
        <v>25</v>
      </c>
      <c r="E7431">
        <v>10.83622222</v>
      </c>
      <c r="F7431">
        <v>-74.161027779999998</v>
      </c>
      <c r="G7431" s="1">
        <v>43648.273136574076</v>
      </c>
      <c r="H7431" t="s">
        <v>12</v>
      </c>
      <c r="I7431" t="s">
        <v>13</v>
      </c>
      <c r="J7431">
        <v>20.8800055999668</v>
      </c>
    </row>
    <row r="7432" spans="1:10" x14ac:dyDescent="0.25">
      <c r="A7432">
        <v>29060240</v>
      </c>
      <c r="B7432" t="s">
        <v>7508</v>
      </c>
      <c r="C7432" s="1">
        <v>24486.791666666668</v>
      </c>
      <c r="D7432">
        <v>20</v>
      </c>
      <c r="E7432">
        <v>10.70655556</v>
      </c>
      <c r="F7432">
        <v>-74.223555559999994</v>
      </c>
      <c r="G7432" s="1">
        <v>43648.280474537038</v>
      </c>
      <c r="H7432" t="s">
        <v>12</v>
      </c>
      <c r="I7432" t="s">
        <v>13</v>
      </c>
      <c r="J7432">
        <v>22.120009599860101</v>
      </c>
    </row>
    <row r="7433" spans="1:10" x14ac:dyDescent="0.25">
      <c r="A7433">
        <v>29060250</v>
      </c>
      <c r="B7433" t="s">
        <v>7509</v>
      </c>
      <c r="C7433" s="1">
        <v>24487</v>
      </c>
      <c r="D7433">
        <v>20</v>
      </c>
      <c r="E7433">
        <v>10.736722220000001</v>
      </c>
      <c r="F7433">
        <v>-74.237083329999905</v>
      </c>
      <c r="G7433" t="s">
        <v>11</v>
      </c>
      <c r="H7433" t="s">
        <v>12</v>
      </c>
      <c r="I7433" t="s">
        <v>13</v>
      </c>
      <c r="J7433">
        <v>19.800061600880799</v>
      </c>
    </row>
    <row r="7434" spans="1:10" x14ac:dyDescent="0.25">
      <c r="A7434">
        <v>29060270</v>
      </c>
      <c r="B7434" t="s">
        <v>7510</v>
      </c>
      <c r="C7434" s="1">
        <v>24487</v>
      </c>
      <c r="D7434">
        <v>25</v>
      </c>
      <c r="E7434">
        <v>10.7225</v>
      </c>
      <c r="F7434">
        <v>-74.271916669999996</v>
      </c>
      <c r="G7434" t="s">
        <v>11</v>
      </c>
      <c r="H7434" t="s">
        <v>12</v>
      </c>
      <c r="I7434" t="s">
        <v>13</v>
      </c>
      <c r="J7434">
        <v>17.1999760006088</v>
      </c>
    </row>
    <row r="7435" spans="1:10" x14ac:dyDescent="0.25">
      <c r="A7435">
        <v>29060280</v>
      </c>
      <c r="B7435" t="s">
        <v>7511</v>
      </c>
      <c r="C7435" s="1">
        <v>24487</v>
      </c>
      <c r="D7435">
        <v>25</v>
      </c>
      <c r="E7435">
        <v>10.900833329999999</v>
      </c>
      <c r="F7435">
        <v>-74.220611109999993</v>
      </c>
      <c r="G7435" t="s">
        <v>11</v>
      </c>
      <c r="H7435" t="s">
        <v>12</v>
      </c>
      <c r="I7435" t="s">
        <v>13</v>
      </c>
      <c r="J7435">
        <v>10.7999919998619</v>
      </c>
    </row>
    <row r="7436" spans="1:10" x14ac:dyDescent="0.25">
      <c r="A7436">
        <v>29060290</v>
      </c>
      <c r="B7436" t="s">
        <v>7512</v>
      </c>
      <c r="C7436" s="1">
        <v>27529</v>
      </c>
      <c r="D7436">
        <v>25</v>
      </c>
      <c r="E7436">
        <v>10.766666669999999</v>
      </c>
      <c r="F7436">
        <v>-74.166666669999998</v>
      </c>
      <c r="G7436" s="1">
        <v>37302</v>
      </c>
      <c r="H7436" t="s">
        <v>12</v>
      </c>
      <c r="I7436" t="s">
        <v>13</v>
      </c>
      <c r="J7436">
        <v>17.999999999986901</v>
      </c>
    </row>
    <row r="7437" spans="1:10" x14ac:dyDescent="0.25">
      <c r="A7437">
        <v>29060300</v>
      </c>
      <c r="B7437" t="s">
        <v>7513</v>
      </c>
      <c r="C7437" s="1">
        <v>26679</v>
      </c>
      <c r="D7437">
        <v>25</v>
      </c>
      <c r="E7437">
        <v>10.75</v>
      </c>
      <c r="F7437">
        <v>-74.116666670000001</v>
      </c>
      <c r="G7437" s="1">
        <v>32704</v>
      </c>
      <c r="H7437" t="s">
        <v>12</v>
      </c>
      <c r="I7437" t="s">
        <v>13</v>
      </c>
      <c r="J7437">
        <v>26</v>
      </c>
    </row>
    <row r="7438" spans="1:10" x14ac:dyDescent="0.25">
      <c r="A7438">
        <v>29060310</v>
      </c>
      <c r="B7438" t="s">
        <v>7514</v>
      </c>
      <c r="C7438" s="1">
        <v>29113</v>
      </c>
      <c r="D7438">
        <v>5</v>
      </c>
      <c r="E7438">
        <v>10.93305556</v>
      </c>
      <c r="F7438">
        <v>-74.252444439999906</v>
      </c>
      <c r="G7438" t="s">
        <v>11</v>
      </c>
      <c r="H7438" t="s">
        <v>12</v>
      </c>
      <c r="I7438" t="s">
        <v>13</v>
      </c>
      <c r="J7438">
        <v>8.4000287999269094</v>
      </c>
    </row>
    <row r="7439" spans="1:10" x14ac:dyDescent="0.25">
      <c r="A7439">
        <v>29060320</v>
      </c>
      <c r="B7439" t="s">
        <v>7515</v>
      </c>
      <c r="C7439" s="1">
        <v>28230</v>
      </c>
      <c r="D7439">
        <v>2</v>
      </c>
      <c r="E7439">
        <v>10.75</v>
      </c>
      <c r="F7439">
        <v>-74.5</v>
      </c>
      <c r="G7439" s="1">
        <v>28778</v>
      </c>
      <c r="H7439" t="s">
        <v>12</v>
      </c>
      <c r="I7439" t="s">
        <v>13</v>
      </c>
      <c r="J7439">
        <v>10</v>
      </c>
    </row>
    <row r="7440" spans="1:10" x14ac:dyDescent="0.25">
      <c r="A7440">
        <v>29060330</v>
      </c>
      <c r="B7440" t="s">
        <v>7516</v>
      </c>
      <c r="C7440" s="1">
        <v>32887.791666666664</v>
      </c>
      <c r="D7440">
        <v>20</v>
      </c>
      <c r="E7440">
        <v>10.761972220000001</v>
      </c>
      <c r="F7440">
        <v>-74.120472219999996</v>
      </c>
      <c r="G7440" s="1">
        <v>43648.272662037038</v>
      </c>
      <c r="H7440" t="s">
        <v>12</v>
      </c>
      <c r="I7440" t="s">
        <v>13</v>
      </c>
      <c r="J7440">
        <v>26.299975999529099</v>
      </c>
    </row>
    <row r="7441" spans="1:10" x14ac:dyDescent="0.25">
      <c r="A7441">
        <v>29060340</v>
      </c>
      <c r="B7441" t="s">
        <v>7517</v>
      </c>
      <c r="C7441" s="1">
        <v>27652</v>
      </c>
      <c r="D7441">
        <v>1200</v>
      </c>
      <c r="E7441">
        <v>10.77344444</v>
      </c>
      <c r="F7441">
        <v>-74.025638889999996</v>
      </c>
      <c r="G7441" t="s">
        <v>11</v>
      </c>
      <c r="H7441" t="s">
        <v>12</v>
      </c>
      <c r="I7441" t="s">
        <v>13</v>
      </c>
      <c r="J7441">
        <v>1012.65999439942</v>
      </c>
    </row>
    <row r="7442" spans="1:10" x14ac:dyDescent="0.25">
      <c r="A7442">
        <v>29060350</v>
      </c>
      <c r="B7442" t="s">
        <v>7518</v>
      </c>
      <c r="C7442" s="1">
        <v>27409</v>
      </c>
      <c r="D7442">
        <v>30</v>
      </c>
      <c r="E7442">
        <v>10.631166670000001</v>
      </c>
      <c r="F7442">
        <v>-74.29858333</v>
      </c>
      <c r="G7442" t="s">
        <v>11</v>
      </c>
      <c r="H7442" t="s">
        <v>12</v>
      </c>
      <c r="I7442" t="s">
        <v>13</v>
      </c>
      <c r="J7442">
        <v>17.279948400244301</v>
      </c>
    </row>
    <row r="7443" spans="1:10" x14ac:dyDescent="0.25">
      <c r="A7443">
        <v>29060360</v>
      </c>
      <c r="B7443" t="s">
        <v>7519</v>
      </c>
      <c r="C7443" s="1">
        <v>24487</v>
      </c>
      <c r="D7443">
        <v>20</v>
      </c>
      <c r="E7443">
        <v>10.766666669999999</v>
      </c>
      <c r="F7443">
        <v>-74.316666669999904</v>
      </c>
      <c r="G7443" s="1">
        <v>26099</v>
      </c>
      <c r="H7443" t="s">
        <v>294</v>
      </c>
      <c r="I7443" t="s">
        <v>13</v>
      </c>
      <c r="J7443">
        <v>8.0000239995454994</v>
      </c>
    </row>
    <row r="7444" spans="1:10" x14ac:dyDescent="0.25">
      <c r="A7444">
        <v>29060370</v>
      </c>
      <c r="B7444" t="s">
        <v>7520</v>
      </c>
      <c r="C7444" s="1">
        <v>26160</v>
      </c>
      <c r="D7444">
        <v>25</v>
      </c>
      <c r="E7444">
        <v>10.733333330000001</v>
      </c>
      <c r="F7444">
        <v>-74.333333329999903</v>
      </c>
      <c r="G7444" s="1">
        <v>27256</v>
      </c>
      <c r="H7444" t="s">
        <v>12</v>
      </c>
      <c r="I7444" t="s">
        <v>13</v>
      </c>
      <c r="J7444">
        <v>13.0000119997248</v>
      </c>
    </row>
    <row r="7445" spans="1:10" x14ac:dyDescent="0.25">
      <c r="A7445">
        <v>29060380</v>
      </c>
      <c r="B7445" t="s">
        <v>7521</v>
      </c>
      <c r="C7445" s="1">
        <v>27287</v>
      </c>
      <c r="D7445">
        <v>23</v>
      </c>
      <c r="E7445">
        <v>10.75</v>
      </c>
      <c r="F7445">
        <v>-74.349999999999994</v>
      </c>
      <c r="G7445" s="1">
        <v>27652</v>
      </c>
      <c r="H7445" t="s">
        <v>12</v>
      </c>
      <c r="I7445" t="s">
        <v>13</v>
      </c>
      <c r="J7445">
        <v>7.9999999998981304</v>
      </c>
    </row>
    <row r="7446" spans="1:10" x14ac:dyDescent="0.25">
      <c r="A7446">
        <v>29060390</v>
      </c>
      <c r="B7446" t="s">
        <v>7522</v>
      </c>
      <c r="C7446" s="1">
        <v>24487</v>
      </c>
      <c r="D7446">
        <v>22</v>
      </c>
      <c r="E7446">
        <v>10.81666667</v>
      </c>
      <c r="F7446">
        <v>-74.216666669999995</v>
      </c>
      <c r="G7446" s="1">
        <v>26373</v>
      </c>
      <c r="H7446" t="s">
        <v>294</v>
      </c>
      <c r="I7446" t="s">
        <v>13</v>
      </c>
      <c r="J7446">
        <v>14.999976000093699</v>
      </c>
    </row>
    <row r="7447" spans="1:10" x14ac:dyDescent="0.25">
      <c r="A7447">
        <v>29060400</v>
      </c>
      <c r="B7447" t="s">
        <v>7523</v>
      </c>
      <c r="C7447" s="1">
        <v>24487</v>
      </c>
      <c r="D7447">
        <v>20</v>
      </c>
      <c r="E7447">
        <v>10.9</v>
      </c>
      <c r="F7447">
        <v>-74.233333329999994</v>
      </c>
      <c r="G7447" s="1">
        <v>26129</v>
      </c>
      <c r="H7447" t="s">
        <v>294</v>
      </c>
      <c r="I7447" t="s">
        <v>13</v>
      </c>
      <c r="J7447">
        <v>7</v>
      </c>
    </row>
    <row r="7448" spans="1:10" x14ac:dyDescent="0.25">
      <c r="A7448">
        <v>29060410</v>
      </c>
      <c r="B7448" t="s">
        <v>7524</v>
      </c>
      <c r="C7448" s="1">
        <v>24487</v>
      </c>
      <c r="D7448">
        <v>31</v>
      </c>
      <c r="E7448">
        <v>10.65</v>
      </c>
      <c r="F7448">
        <v>-74.316666669999904</v>
      </c>
      <c r="G7448" s="1">
        <v>26738</v>
      </c>
      <c r="H7448" t="s">
        <v>294</v>
      </c>
      <c r="I7448" t="s">
        <v>13</v>
      </c>
      <c r="J7448">
        <v>14.999987999930401</v>
      </c>
    </row>
    <row r="7449" spans="1:10" x14ac:dyDescent="0.25">
      <c r="A7449">
        <v>29060420</v>
      </c>
      <c r="B7449" t="s">
        <v>7525</v>
      </c>
      <c r="C7449" s="1">
        <v>24699</v>
      </c>
      <c r="D7449">
        <v>25</v>
      </c>
      <c r="E7449">
        <v>10.4</v>
      </c>
      <c r="F7449">
        <v>-74.150000000000006</v>
      </c>
      <c r="G7449" s="1">
        <v>25583</v>
      </c>
      <c r="H7449" t="s">
        <v>267</v>
      </c>
      <c r="I7449" t="s">
        <v>13</v>
      </c>
      <c r="J7449">
        <v>101.999999999541</v>
      </c>
    </row>
    <row r="7450" spans="1:10" x14ac:dyDescent="0.25">
      <c r="A7450">
        <v>29060430</v>
      </c>
      <c r="B7450" t="s">
        <v>7526</v>
      </c>
      <c r="C7450" s="1">
        <v>11458</v>
      </c>
      <c r="D7450">
        <v>15</v>
      </c>
      <c r="E7450">
        <v>10.55</v>
      </c>
      <c r="F7450">
        <v>-74.216666669999995</v>
      </c>
      <c r="G7450" s="1">
        <v>22661</v>
      </c>
      <c r="H7450" t="s">
        <v>267</v>
      </c>
      <c r="I7450" t="s">
        <v>13</v>
      </c>
      <c r="J7450">
        <v>36.000011999916701</v>
      </c>
    </row>
    <row r="7451" spans="1:10" x14ac:dyDescent="0.25">
      <c r="A7451">
        <v>29060440</v>
      </c>
      <c r="B7451" t="s">
        <v>7527</v>
      </c>
      <c r="C7451" s="1">
        <v>16937</v>
      </c>
      <c r="D7451">
        <v>18</v>
      </c>
      <c r="E7451">
        <v>10.58333333</v>
      </c>
      <c r="F7451">
        <v>-74.183333329999996</v>
      </c>
      <c r="G7451" s="1">
        <v>22630</v>
      </c>
      <c r="H7451" t="s">
        <v>129</v>
      </c>
      <c r="I7451" t="s">
        <v>13</v>
      </c>
      <c r="J7451">
        <v>39.999987999589997</v>
      </c>
    </row>
    <row r="7452" spans="1:10" x14ac:dyDescent="0.25">
      <c r="A7452">
        <v>29060450</v>
      </c>
      <c r="B7452" t="s">
        <v>7528</v>
      </c>
      <c r="C7452" s="1">
        <v>14076</v>
      </c>
      <c r="D7452">
        <v>20</v>
      </c>
      <c r="E7452">
        <v>10.6</v>
      </c>
      <c r="F7452">
        <v>-74.283333329999905</v>
      </c>
      <c r="G7452" s="1">
        <v>14807</v>
      </c>
      <c r="H7452" t="s">
        <v>129</v>
      </c>
      <c r="I7452" t="s">
        <v>13</v>
      </c>
      <c r="J7452">
        <v>31.000012000091299</v>
      </c>
    </row>
    <row r="7453" spans="1:10" x14ac:dyDescent="0.25">
      <c r="A7453">
        <v>29060460</v>
      </c>
      <c r="B7453" t="s">
        <v>7529</v>
      </c>
      <c r="C7453" s="1">
        <v>14199</v>
      </c>
      <c r="D7453">
        <v>21</v>
      </c>
      <c r="E7453">
        <v>10.75</v>
      </c>
      <c r="F7453">
        <v>-74.150000000000006</v>
      </c>
      <c r="G7453" s="1">
        <v>17363</v>
      </c>
      <c r="H7453" t="s">
        <v>15</v>
      </c>
      <c r="I7453" t="s">
        <v>13</v>
      </c>
      <c r="J7453">
        <v>20.00000000016</v>
      </c>
    </row>
    <row r="7454" spans="1:10" x14ac:dyDescent="0.25">
      <c r="A7454">
        <v>29060470</v>
      </c>
      <c r="B7454" t="s">
        <v>7530</v>
      </c>
      <c r="C7454" s="1">
        <v>16452</v>
      </c>
      <c r="D7454">
        <v>23</v>
      </c>
      <c r="E7454">
        <v>10.766666669999999</v>
      </c>
      <c r="F7454">
        <v>-74.133333329999999</v>
      </c>
      <c r="G7454" s="1">
        <v>17455</v>
      </c>
      <c r="H7454" t="s">
        <v>15</v>
      </c>
      <c r="I7454" t="s">
        <v>13</v>
      </c>
      <c r="J7454">
        <v>24.9999880001108</v>
      </c>
    </row>
    <row r="7455" spans="1:10" x14ac:dyDescent="0.25">
      <c r="A7455">
        <v>29060480</v>
      </c>
      <c r="B7455" t="s">
        <v>7531</v>
      </c>
      <c r="C7455" s="1">
        <v>25491</v>
      </c>
      <c r="D7455">
        <v>20</v>
      </c>
      <c r="E7455">
        <v>10.766666669999999</v>
      </c>
      <c r="F7455">
        <v>-74.233333329999994</v>
      </c>
      <c r="G7455" s="1">
        <v>25734</v>
      </c>
      <c r="H7455" t="s">
        <v>12</v>
      </c>
      <c r="I7455" t="s">
        <v>13</v>
      </c>
      <c r="J7455">
        <v>14.999975999920601</v>
      </c>
    </row>
    <row r="7456" spans="1:10" x14ac:dyDescent="0.25">
      <c r="A7456">
        <v>29060490</v>
      </c>
      <c r="B7456" t="s">
        <v>7532</v>
      </c>
      <c r="C7456" s="1">
        <v>14319</v>
      </c>
      <c r="D7456">
        <v>10</v>
      </c>
      <c r="E7456">
        <v>10.85</v>
      </c>
      <c r="F7456">
        <v>-74.166666669999998</v>
      </c>
      <c r="G7456" s="1">
        <v>15752</v>
      </c>
      <c r="H7456" t="s">
        <v>15</v>
      </c>
      <c r="I7456" t="s">
        <v>13</v>
      </c>
      <c r="J7456">
        <v>15.9999880001851</v>
      </c>
    </row>
    <row r="7457" spans="1:10" x14ac:dyDescent="0.25">
      <c r="A7457">
        <v>29060500</v>
      </c>
      <c r="B7457" t="s">
        <v>7533</v>
      </c>
      <c r="C7457" s="1">
        <v>13954</v>
      </c>
      <c r="D7457">
        <v>16</v>
      </c>
      <c r="E7457">
        <v>10.9</v>
      </c>
      <c r="F7457">
        <v>-74.166666669999998</v>
      </c>
      <c r="G7457" s="1">
        <v>17455</v>
      </c>
      <c r="H7457" t="s">
        <v>15</v>
      </c>
      <c r="I7457" t="s">
        <v>13</v>
      </c>
      <c r="J7457">
        <v>21.999988000185098</v>
      </c>
    </row>
    <row r="7458" spans="1:10" x14ac:dyDescent="0.25">
      <c r="A7458">
        <v>29060510</v>
      </c>
      <c r="B7458" t="s">
        <v>7534</v>
      </c>
      <c r="C7458" s="1">
        <v>11794</v>
      </c>
      <c r="D7458">
        <v>5</v>
      </c>
      <c r="E7458">
        <v>11</v>
      </c>
      <c r="F7458">
        <v>-74.533333329999905</v>
      </c>
      <c r="G7458" s="1">
        <v>17029</v>
      </c>
      <c r="H7458" t="s">
        <v>15</v>
      </c>
      <c r="I7458" t="s">
        <v>13</v>
      </c>
      <c r="J7458">
        <v>0</v>
      </c>
    </row>
    <row r="7459" spans="1:10" x14ac:dyDescent="0.25">
      <c r="A7459">
        <v>29060520</v>
      </c>
      <c r="B7459" t="s">
        <v>7535</v>
      </c>
      <c r="C7459" s="1">
        <v>21200</v>
      </c>
      <c r="D7459">
        <v>50</v>
      </c>
      <c r="E7459">
        <v>10.8</v>
      </c>
      <c r="F7459">
        <v>-74.099999999999994</v>
      </c>
      <c r="G7459" s="1">
        <v>23269</v>
      </c>
      <c r="H7459" t="s">
        <v>267</v>
      </c>
      <c r="I7459" t="s">
        <v>13</v>
      </c>
      <c r="J7459">
        <v>156.999999998297</v>
      </c>
    </row>
    <row r="7460" spans="1:10" x14ac:dyDescent="0.25">
      <c r="A7460">
        <v>29060530</v>
      </c>
      <c r="B7460" t="s">
        <v>7536</v>
      </c>
      <c r="C7460" s="1">
        <v>20469</v>
      </c>
      <c r="D7460">
        <v>50</v>
      </c>
      <c r="E7460">
        <v>10.5</v>
      </c>
      <c r="F7460">
        <v>-74.183333329999996</v>
      </c>
      <c r="G7460" s="1">
        <v>21290</v>
      </c>
      <c r="H7460" t="s">
        <v>76</v>
      </c>
      <c r="I7460" t="s">
        <v>13</v>
      </c>
      <c r="J7460">
        <v>56.999940000139702</v>
      </c>
    </row>
    <row r="7461" spans="1:10" x14ac:dyDescent="0.25">
      <c r="A7461">
        <v>29060540</v>
      </c>
      <c r="B7461" t="s">
        <v>7537</v>
      </c>
      <c r="C7461" s="1">
        <v>30147</v>
      </c>
      <c r="D7461">
        <v>10</v>
      </c>
      <c r="E7461">
        <v>10.590611109999999</v>
      </c>
      <c r="F7461">
        <v>-74.647000000000006</v>
      </c>
      <c r="G7461" t="s">
        <v>11</v>
      </c>
      <c r="H7461" t="s">
        <v>12</v>
      </c>
      <c r="I7461" t="s">
        <v>13</v>
      </c>
      <c r="J7461">
        <v>7.8000040001497801</v>
      </c>
    </row>
    <row r="7462" spans="1:10" x14ac:dyDescent="0.25">
      <c r="A7462">
        <v>29060550</v>
      </c>
      <c r="B7462" t="s">
        <v>7538</v>
      </c>
      <c r="C7462" s="1">
        <v>30755.791666666668</v>
      </c>
      <c r="D7462">
        <v>20</v>
      </c>
      <c r="E7462">
        <v>10.845138889999999</v>
      </c>
      <c r="F7462">
        <v>-74.18822222</v>
      </c>
      <c r="G7462" s="1">
        <v>43648.273368055554</v>
      </c>
      <c r="H7462" t="s">
        <v>12</v>
      </c>
      <c r="I7462" t="s">
        <v>13</v>
      </c>
      <c r="J7462">
        <v>11.500000799905701</v>
      </c>
    </row>
    <row r="7463" spans="1:10" x14ac:dyDescent="0.25">
      <c r="A7463">
        <v>29060560</v>
      </c>
      <c r="B7463" t="s">
        <v>7539</v>
      </c>
      <c r="C7463" s="1">
        <v>31001</v>
      </c>
      <c r="D7463">
        <v>50</v>
      </c>
      <c r="E7463">
        <v>10.384444439999999</v>
      </c>
      <c r="F7463">
        <v>-74.177944439999905</v>
      </c>
      <c r="G7463" t="s">
        <v>11</v>
      </c>
      <c r="H7463" t="s">
        <v>12</v>
      </c>
      <c r="I7463" t="s">
        <v>13</v>
      </c>
      <c r="J7463">
        <v>90.400006400252295</v>
      </c>
    </row>
    <row r="7464" spans="1:10" x14ac:dyDescent="0.25">
      <c r="A7464">
        <v>29061001</v>
      </c>
      <c r="B7464" t="s">
        <v>7540</v>
      </c>
      <c r="C7464" s="1">
        <v>42446</v>
      </c>
      <c r="D7464">
        <v>0</v>
      </c>
      <c r="E7464">
        <v>11.121</v>
      </c>
      <c r="F7464">
        <v>-74.799000000000007</v>
      </c>
      <c r="G7464" t="s">
        <v>11</v>
      </c>
      <c r="H7464" t="s">
        <v>210</v>
      </c>
      <c r="I7464" t="s">
        <v>168</v>
      </c>
      <c r="J7464">
        <v>0</v>
      </c>
    </row>
    <row r="7465" spans="1:10" x14ac:dyDescent="0.25">
      <c r="A7465">
        <v>29061002</v>
      </c>
      <c r="B7465" t="s">
        <v>7541</v>
      </c>
      <c r="C7465" s="1">
        <v>42446</v>
      </c>
      <c r="D7465">
        <v>0</v>
      </c>
      <c r="E7465">
        <v>11.02239722</v>
      </c>
      <c r="F7465">
        <v>-74.246549999999999</v>
      </c>
      <c r="G7465" t="s">
        <v>11</v>
      </c>
      <c r="H7465" t="s">
        <v>518</v>
      </c>
      <c r="I7465" t="s">
        <v>168</v>
      </c>
      <c r="J7465">
        <v>13.310790719721799</v>
      </c>
    </row>
    <row r="7466" spans="1:10" x14ac:dyDescent="0.25">
      <c r="A7466">
        <v>29065000</v>
      </c>
      <c r="B7466" t="s">
        <v>7542</v>
      </c>
      <c r="C7466" s="1">
        <v>41399</v>
      </c>
      <c r="D7466">
        <v>20</v>
      </c>
      <c r="E7466">
        <v>10.51002778</v>
      </c>
      <c r="F7466">
        <v>-74.506666670000001</v>
      </c>
      <c r="G7466" t="s">
        <v>11</v>
      </c>
      <c r="H7466" t="s">
        <v>12</v>
      </c>
      <c r="I7466" t="s">
        <v>28</v>
      </c>
      <c r="J7466">
        <v>15.399895601314901</v>
      </c>
    </row>
    <row r="7467" spans="1:10" x14ac:dyDescent="0.25">
      <c r="A7467">
        <v>2906500077</v>
      </c>
      <c r="B7467" t="s">
        <v>7543</v>
      </c>
      <c r="C7467" s="1">
        <v>42846</v>
      </c>
      <c r="D7467">
        <v>1050</v>
      </c>
      <c r="E7467">
        <v>10.7717499999999</v>
      </c>
      <c r="F7467">
        <v>-74.019138889999994</v>
      </c>
      <c r="G7467" t="s">
        <v>11</v>
      </c>
      <c r="H7467" t="s">
        <v>12</v>
      </c>
      <c r="I7467" t="s">
        <v>28</v>
      </c>
      <c r="J7467">
        <v>1074.07996479998</v>
      </c>
    </row>
    <row r="7468" spans="1:10" x14ac:dyDescent="0.25">
      <c r="A7468">
        <v>29065010</v>
      </c>
      <c r="B7468" t="s">
        <v>7544</v>
      </c>
      <c r="C7468" s="1">
        <v>24668</v>
      </c>
      <c r="D7468">
        <v>30</v>
      </c>
      <c r="E7468">
        <v>10.58333333</v>
      </c>
      <c r="F7468">
        <v>-74.25</v>
      </c>
      <c r="G7468" s="1">
        <v>32978</v>
      </c>
      <c r="H7468" t="s">
        <v>12</v>
      </c>
      <c r="I7468" t="s">
        <v>25</v>
      </c>
      <c r="J7468">
        <v>33.000024000299099</v>
      </c>
    </row>
    <row r="7469" spans="1:10" x14ac:dyDescent="0.25">
      <c r="A7469">
        <v>29065020</v>
      </c>
      <c r="B7469" t="s">
        <v>7545</v>
      </c>
      <c r="C7469" s="1">
        <v>24699</v>
      </c>
      <c r="D7469">
        <v>20</v>
      </c>
      <c r="E7469">
        <v>10.721111110000001</v>
      </c>
      <c r="F7469">
        <v>-74.199722219999998</v>
      </c>
      <c r="G7469" t="s">
        <v>11</v>
      </c>
      <c r="H7469" t="s">
        <v>12</v>
      </c>
      <c r="I7469" t="s">
        <v>25</v>
      </c>
      <c r="J7469">
        <v>12.000016000279</v>
      </c>
    </row>
    <row r="7470" spans="1:10" x14ac:dyDescent="0.25">
      <c r="A7470">
        <v>29065030</v>
      </c>
      <c r="B7470" t="s">
        <v>7546</v>
      </c>
      <c r="C7470" s="1">
        <v>25763.791666666668</v>
      </c>
      <c r="D7470">
        <v>18</v>
      </c>
      <c r="E7470">
        <v>10.76416667</v>
      </c>
      <c r="F7470">
        <v>-74.154722219999996</v>
      </c>
      <c r="G7470" s="1">
        <v>43648.272905092592</v>
      </c>
      <c r="H7470" t="s">
        <v>12</v>
      </c>
      <c r="I7470" t="s">
        <v>25</v>
      </c>
      <c r="J7470">
        <v>22.999972000342499</v>
      </c>
    </row>
    <row r="7471" spans="1:10" x14ac:dyDescent="0.25">
      <c r="A7471">
        <v>29065040</v>
      </c>
      <c r="B7471" t="s">
        <v>7547</v>
      </c>
      <c r="C7471" s="1">
        <v>24668</v>
      </c>
      <c r="D7471">
        <v>20</v>
      </c>
      <c r="E7471">
        <v>10.9</v>
      </c>
      <c r="F7471">
        <v>-74.166666669999998</v>
      </c>
      <c r="G7471" s="1">
        <v>26891</v>
      </c>
      <c r="H7471" t="s">
        <v>12</v>
      </c>
      <c r="I7471" t="s">
        <v>25</v>
      </c>
      <c r="J7471">
        <v>21.999988000185098</v>
      </c>
    </row>
    <row r="7472" spans="1:10" x14ac:dyDescent="0.25">
      <c r="A7472">
        <v>29065050</v>
      </c>
      <c r="B7472" t="s">
        <v>7548</v>
      </c>
      <c r="C7472" s="1">
        <v>25673</v>
      </c>
      <c r="D7472">
        <v>1400</v>
      </c>
      <c r="E7472">
        <v>10.9</v>
      </c>
      <c r="F7472">
        <v>-74.05</v>
      </c>
      <c r="G7472" s="1">
        <v>29448</v>
      </c>
      <c r="H7472" t="s">
        <v>12</v>
      </c>
      <c r="I7472" t="s">
        <v>25</v>
      </c>
      <c r="J7472">
        <v>1375.9999999982899</v>
      </c>
    </row>
    <row r="7473" spans="1:10" x14ac:dyDescent="0.25">
      <c r="A7473">
        <v>29065060</v>
      </c>
      <c r="B7473" t="s">
        <v>7549</v>
      </c>
      <c r="C7473" s="1">
        <v>25673</v>
      </c>
      <c r="D7473">
        <v>40</v>
      </c>
      <c r="E7473">
        <v>10.883333329999999</v>
      </c>
      <c r="F7473">
        <v>-74.183333329999996</v>
      </c>
      <c r="G7473" s="1">
        <v>27987</v>
      </c>
      <c r="H7473" t="s">
        <v>12</v>
      </c>
      <c r="I7473" t="s">
        <v>25</v>
      </c>
      <c r="J7473">
        <v>14</v>
      </c>
    </row>
    <row r="7474" spans="1:10" x14ac:dyDescent="0.25">
      <c r="A7474">
        <v>29065070</v>
      </c>
      <c r="B7474" t="s">
        <v>7550</v>
      </c>
      <c r="C7474" s="1">
        <v>28230</v>
      </c>
      <c r="D7474">
        <v>20</v>
      </c>
      <c r="E7474">
        <v>10.85</v>
      </c>
      <c r="F7474">
        <v>-74.183333329999996</v>
      </c>
      <c r="G7474" s="1">
        <v>30727</v>
      </c>
      <c r="H7474" t="s">
        <v>12</v>
      </c>
      <c r="I7474" t="s">
        <v>215</v>
      </c>
      <c r="J7474">
        <v>9.9999880001268995</v>
      </c>
    </row>
    <row r="7475" spans="1:10" x14ac:dyDescent="0.25">
      <c r="A7475">
        <v>29065090</v>
      </c>
      <c r="B7475" t="s">
        <v>7551</v>
      </c>
      <c r="C7475" s="1">
        <v>33008</v>
      </c>
      <c r="D7475">
        <v>50</v>
      </c>
      <c r="E7475">
        <v>10.6</v>
      </c>
      <c r="F7475">
        <v>-74.2</v>
      </c>
      <c r="G7475" s="1">
        <v>34653</v>
      </c>
      <c r="H7475" t="s">
        <v>12</v>
      </c>
      <c r="I7475" t="s">
        <v>25</v>
      </c>
      <c r="J7475">
        <v>22.000000000421998</v>
      </c>
    </row>
    <row r="7476" spans="1:10" x14ac:dyDescent="0.25">
      <c r="A7476">
        <v>29065100</v>
      </c>
      <c r="B7476" t="s">
        <v>7552</v>
      </c>
      <c r="C7476" s="1">
        <v>34683</v>
      </c>
      <c r="D7476">
        <v>55</v>
      </c>
      <c r="E7476">
        <v>10.58333333</v>
      </c>
      <c r="F7476">
        <v>-74.216666669999995</v>
      </c>
      <c r="G7476" s="1">
        <v>37302</v>
      </c>
      <c r="H7476" t="s">
        <v>12</v>
      </c>
      <c r="I7476" t="s">
        <v>25</v>
      </c>
      <c r="J7476">
        <v>31.999963999462398</v>
      </c>
    </row>
    <row r="7477" spans="1:10" x14ac:dyDescent="0.25">
      <c r="A7477">
        <v>29065110</v>
      </c>
      <c r="B7477" t="s">
        <v>7553</v>
      </c>
      <c r="C7477" s="1">
        <v>38585</v>
      </c>
      <c r="D7477">
        <v>30</v>
      </c>
      <c r="E7477">
        <v>10.63983333</v>
      </c>
      <c r="F7477">
        <v>-74.262500000000003</v>
      </c>
      <c r="G7477" s="1">
        <v>40466</v>
      </c>
      <c r="H7477" t="s">
        <v>12</v>
      </c>
      <c r="I7477" t="s">
        <v>111</v>
      </c>
      <c r="J7477">
        <v>15.600012000213599</v>
      </c>
    </row>
    <row r="7478" spans="1:10" x14ac:dyDescent="0.25">
      <c r="A7478">
        <v>29065120</v>
      </c>
      <c r="B7478" t="s">
        <v>7554</v>
      </c>
      <c r="C7478" s="1">
        <v>38772</v>
      </c>
      <c r="D7478">
        <v>1280</v>
      </c>
      <c r="E7478">
        <v>10.46536111</v>
      </c>
      <c r="F7478">
        <v>-73.92777778</v>
      </c>
      <c r="G7478" t="s">
        <v>11</v>
      </c>
      <c r="H7478" t="s">
        <v>12</v>
      </c>
      <c r="I7478" t="s">
        <v>28</v>
      </c>
      <c r="J7478">
        <v>1187.0001312024101</v>
      </c>
    </row>
    <row r="7479" spans="1:10" x14ac:dyDescent="0.25">
      <c r="A7479">
        <v>29065130</v>
      </c>
      <c r="B7479" t="s">
        <v>7555</v>
      </c>
      <c r="C7479" s="1">
        <v>39722</v>
      </c>
      <c r="D7479">
        <v>30</v>
      </c>
      <c r="E7479">
        <v>10.85</v>
      </c>
      <c r="F7479">
        <v>-74.133333329999999</v>
      </c>
      <c r="G7479" t="s">
        <v>11</v>
      </c>
      <c r="H7479" t="s">
        <v>12</v>
      </c>
      <c r="I7479" t="s">
        <v>111</v>
      </c>
      <c r="J7479">
        <v>43.000012000353301</v>
      </c>
    </row>
    <row r="7480" spans="1:10" x14ac:dyDescent="0.25">
      <c r="A7480">
        <v>29065140</v>
      </c>
      <c r="B7480" t="s">
        <v>7556</v>
      </c>
      <c r="C7480" s="1">
        <v>42826</v>
      </c>
      <c r="D7480">
        <v>318</v>
      </c>
      <c r="E7480">
        <v>10.452</v>
      </c>
      <c r="F7480">
        <v>-73.973383329999905</v>
      </c>
      <c r="G7480" t="s">
        <v>11</v>
      </c>
      <c r="H7480" t="s">
        <v>12</v>
      </c>
      <c r="I7480" t="s">
        <v>215</v>
      </c>
      <c r="J7480">
        <v>334.215985599855</v>
      </c>
    </row>
    <row r="7481" spans="1:10" x14ac:dyDescent="0.25">
      <c r="A7481">
        <v>29065501</v>
      </c>
      <c r="B7481" t="s">
        <v>7557</v>
      </c>
      <c r="C7481" s="1">
        <v>41529</v>
      </c>
      <c r="D7481">
        <v>1207</v>
      </c>
      <c r="E7481">
        <v>10.9</v>
      </c>
      <c r="F7481">
        <v>-74.08</v>
      </c>
      <c r="G7481" s="1">
        <v>44125.720555555556</v>
      </c>
      <c r="H7481" t="s">
        <v>27</v>
      </c>
      <c r="I7481" t="s">
        <v>28</v>
      </c>
      <c r="J7481">
        <v>1138.0000000011601</v>
      </c>
    </row>
    <row r="7482" spans="1:10" x14ac:dyDescent="0.25">
      <c r="A7482">
        <v>29067010</v>
      </c>
      <c r="B7482" t="s">
        <v>7558</v>
      </c>
      <c r="C7482" s="1">
        <v>21259</v>
      </c>
      <c r="D7482">
        <v>60</v>
      </c>
      <c r="E7482">
        <v>10.63591667</v>
      </c>
      <c r="F7482">
        <v>-74.146333329999905</v>
      </c>
      <c r="G7482" t="s">
        <v>11</v>
      </c>
      <c r="H7482" t="s">
        <v>12</v>
      </c>
      <c r="I7482" t="s">
        <v>19</v>
      </c>
      <c r="J7482">
        <v>46.499976000049998</v>
      </c>
    </row>
    <row r="7483" spans="1:10" x14ac:dyDescent="0.25">
      <c r="A7483">
        <v>29067020</v>
      </c>
      <c r="B7483" t="s">
        <v>7559</v>
      </c>
      <c r="C7483" s="1">
        <v>21565</v>
      </c>
      <c r="D7483">
        <v>450</v>
      </c>
      <c r="E7483">
        <v>10.68333333</v>
      </c>
      <c r="F7483">
        <v>-74.033333329999905</v>
      </c>
      <c r="G7483" s="1">
        <v>27499</v>
      </c>
      <c r="H7483" t="s">
        <v>12</v>
      </c>
      <c r="I7483" t="s">
        <v>19</v>
      </c>
      <c r="J7483">
        <v>623.99980799807895</v>
      </c>
    </row>
    <row r="7484" spans="1:10" x14ac:dyDescent="0.25">
      <c r="A7484">
        <v>29067030</v>
      </c>
      <c r="B7484" t="s">
        <v>7560</v>
      </c>
      <c r="C7484" s="1">
        <v>22143</v>
      </c>
      <c r="D7484">
        <v>900</v>
      </c>
      <c r="E7484">
        <v>10.81666667</v>
      </c>
      <c r="F7484">
        <v>-74.033333329999905</v>
      </c>
      <c r="G7484" s="1">
        <v>27499</v>
      </c>
      <c r="H7484" t="s">
        <v>12</v>
      </c>
      <c r="I7484" t="s">
        <v>19</v>
      </c>
      <c r="J7484">
        <v>1077.99977199968</v>
      </c>
    </row>
    <row r="7485" spans="1:10" x14ac:dyDescent="0.25">
      <c r="A7485">
        <v>29067040</v>
      </c>
      <c r="B7485" t="s">
        <v>7561</v>
      </c>
      <c r="C7485" s="1">
        <v>23877</v>
      </c>
      <c r="D7485">
        <v>55</v>
      </c>
      <c r="E7485">
        <v>10.83080556</v>
      </c>
      <c r="F7485">
        <v>-74.12055556</v>
      </c>
      <c r="G7485" t="s">
        <v>11</v>
      </c>
      <c r="H7485" t="s">
        <v>12</v>
      </c>
      <c r="I7485" t="s">
        <v>17</v>
      </c>
      <c r="J7485">
        <v>43.700047999518503</v>
      </c>
    </row>
    <row r="7486" spans="1:10" x14ac:dyDescent="0.25">
      <c r="A7486">
        <v>29067050</v>
      </c>
      <c r="B7486" t="s">
        <v>7562</v>
      </c>
      <c r="C7486" s="1">
        <v>23877</v>
      </c>
      <c r="D7486">
        <v>60</v>
      </c>
      <c r="E7486">
        <v>10.75886111</v>
      </c>
      <c r="F7486">
        <v>-74.106638889999999</v>
      </c>
      <c r="G7486" t="s">
        <v>11</v>
      </c>
      <c r="H7486" t="s">
        <v>12</v>
      </c>
      <c r="I7486" t="s">
        <v>19</v>
      </c>
      <c r="J7486">
        <v>37.799999999784603</v>
      </c>
    </row>
    <row r="7487" spans="1:10" x14ac:dyDescent="0.25">
      <c r="A7487">
        <v>29067060</v>
      </c>
      <c r="B7487" t="s">
        <v>7563</v>
      </c>
      <c r="C7487" s="1">
        <v>24638</v>
      </c>
      <c r="D7487">
        <v>55</v>
      </c>
      <c r="E7487">
        <v>10.5</v>
      </c>
      <c r="F7487">
        <v>-74.133333329999999</v>
      </c>
      <c r="G7487" t="s">
        <v>11</v>
      </c>
      <c r="H7487" t="s">
        <v>12</v>
      </c>
      <c r="I7487" t="s">
        <v>19</v>
      </c>
      <c r="J7487">
        <v>64.000071999893393</v>
      </c>
    </row>
    <row r="7488" spans="1:10" x14ac:dyDescent="0.25">
      <c r="A7488">
        <v>29067070</v>
      </c>
      <c r="B7488" t="s">
        <v>7564</v>
      </c>
      <c r="C7488" s="1">
        <v>28686</v>
      </c>
      <c r="D7488">
        <v>30</v>
      </c>
      <c r="E7488">
        <v>10.905416669999999</v>
      </c>
      <c r="F7488">
        <v>-74.154111110000002</v>
      </c>
      <c r="G7488" t="s">
        <v>11</v>
      </c>
      <c r="H7488" t="s">
        <v>12</v>
      </c>
      <c r="I7488" t="s">
        <v>19</v>
      </c>
      <c r="J7488">
        <v>26.600016399881799</v>
      </c>
    </row>
    <row r="7489" spans="1:10" x14ac:dyDescent="0.25">
      <c r="A7489">
        <v>29067110</v>
      </c>
      <c r="B7489" t="s">
        <v>7565</v>
      </c>
      <c r="C7489" s="1">
        <v>24487</v>
      </c>
      <c r="D7489">
        <v>50</v>
      </c>
      <c r="E7489">
        <v>10.5</v>
      </c>
      <c r="F7489">
        <v>-74.133333329999999</v>
      </c>
      <c r="G7489" s="1">
        <v>24638</v>
      </c>
      <c r="H7489" t="s">
        <v>294</v>
      </c>
      <c r="I7489" t="s">
        <v>17</v>
      </c>
      <c r="J7489">
        <v>64.000071999893393</v>
      </c>
    </row>
    <row r="7490" spans="1:10" x14ac:dyDescent="0.25">
      <c r="A7490">
        <v>29067120</v>
      </c>
      <c r="B7490" t="s">
        <v>7566</v>
      </c>
      <c r="C7490" s="1">
        <v>21290</v>
      </c>
      <c r="D7490">
        <v>55</v>
      </c>
      <c r="E7490">
        <v>10.5232499999999</v>
      </c>
      <c r="F7490">
        <v>-74.182805560000006</v>
      </c>
      <c r="G7490" t="s">
        <v>11</v>
      </c>
      <c r="H7490" t="s">
        <v>12</v>
      </c>
      <c r="I7490" t="s">
        <v>17</v>
      </c>
      <c r="J7490">
        <v>43.6600415996732</v>
      </c>
    </row>
    <row r="7491" spans="1:10" x14ac:dyDescent="0.25">
      <c r="A7491">
        <v>29067130</v>
      </c>
      <c r="B7491" t="s">
        <v>7567</v>
      </c>
      <c r="C7491" s="1">
        <v>23877</v>
      </c>
      <c r="D7491">
        <v>37</v>
      </c>
      <c r="E7491">
        <v>10.585805560000001</v>
      </c>
      <c r="F7491">
        <v>-74.192111109999999</v>
      </c>
      <c r="G7491" t="s">
        <v>11</v>
      </c>
      <c r="H7491" t="s">
        <v>12</v>
      </c>
      <c r="I7491" t="s">
        <v>17</v>
      </c>
      <c r="J7491">
        <v>36.400095999080797</v>
      </c>
    </row>
    <row r="7492" spans="1:10" x14ac:dyDescent="0.25">
      <c r="A7492">
        <v>29067140</v>
      </c>
      <c r="B7492" t="s">
        <v>7568</v>
      </c>
      <c r="C7492" s="1">
        <v>21259</v>
      </c>
      <c r="D7492">
        <v>34</v>
      </c>
      <c r="E7492">
        <v>10.633333329999999</v>
      </c>
      <c r="F7492">
        <v>-74.150000000000006</v>
      </c>
      <c r="G7492" s="1">
        <v>29874</v>
      </c>
      <c r="H7492" t="s">
        <v>12</v>
      </c>
      <c r="I7492" t="s">
        <v>19</v>
      </c>
      <c r="J7492">
        <v>42</v>
      </c>
    </row>
    <row r="7493" spans="1:10" x14ac:dyDescent="0.25">
      <c r="A7493">
        <v>29067150</v>
      </c>
      <c r="B7493" t="s">
        <v>7569</v>
      </c>
      <c r="C7493" s="1">
        <v>23877</v>
      </c>
      <c r="D7493">
        <v>67</v>
      </c>
      <c r="E7493">
        <v>10.57491667</v>
      </c>
      <c r="F7493">
        <v>-74.126666669999906</v>
      </c>
      <c r="G7493" t="s">
        <v>11</v>
      </c>
      <c r="H7493" t="s">
        <v>12</v>
      </c>
      <c r="I7493" t="s">
        <v>19</v>
      </c>
      <c r="J7493">
        <v>71.999992800337907</v>
      </c>
    </row>
    <row r="7494" spans="1:10" x14ac:dyDescent="0.25">
      <c r="A7494">
        <v>29067160</v>
      </c>
      <c r="B7494" t="s">
        <v>7570</v>
      </c>
      <c r="C7494" s="1">
        <v>30147</v>
      </c>
      <c r="D7494">
        <v>10</v>
      </c>
      <c r="E7494">
        <v>10.798833330000001</v>
      </c>
      <c r="F7494">
        <v>-74.028583329999904</v>
      </c>
      <c r="G7494" t="s">
        <v>11</v>
      </c>
      <c r="H7494" t="s">
        <v>12</v>
      </c>
      <c r="I7494" t="s">
        <v>19</v>
      </c>
      <c r="J7494">
        <v>1000.54001320081</v>
      </c>
    </row>
    <row r="7495" spans="1:10" x14ac:dyDescent="0.25">
      <c r="A7495">
        <v>31015010</v>
      </c>
      <c r="B7495" t="s">
        <v>7571</v>
      </c>
      <c r="C7495" s="1">
        <v>30085.791666666668</v>
      </c>
      <c r="D7495">
        <v>150</v>
      </c>
      <c r="E7495">
        <v>2.3727777799999998</v>
      </c>
      <c r="F7495">
        <v>-72.64</v>
      </c>
      <c r="G7495" t="s">
        <v>11</v>
      </c>
      <c r="H7495" t="s">
        <v>12</v>
      </c>
      <c r="I7495" t="s">
        <v>25</v>
      </c>
      <c r="J7495">
        <v>233.99993600021099</v>
      </c>
    </row>
    <row r="7496" spans="1:10" x14ac:dyDescent="0.25">
      <c r="A7496">
        <v>31090010</v>
      </c>
      <c r="B7496" t="s">
        <v>7572</v>
      </c>
      <c r="C7496" s="1">
        <v>30482</v>
      </c>
      <c r="D7496">
        <v>92</v>
      </c>
      <c r="E7496">
        <v>3.96</v>
      </c>
      <c r="F7496">
        <v>-67.84</v>
      </c>
      <c r="G7496" t="s">
        <v>11</v>
      </c>
      <c r="H7496" t="s">
        <v>12</v>
      </c>
      <c r="I7496" t="s">
        <v>13</v>
      </c>
      <c r="J7496">
        <v>81</v>
      </c>
    </row>
    <row r="7497" spans="1:10" x14ac:dyDescent="0.25">
      <c r="A7497">
        <v>31095020</v>
      </c>
      <c r="B7497" t="s">
        <v>7573</v>
      </c>
      <c r="C7497" s="1">
        <v>21930</v>
      </c>
      <c r="D7497">
        <v>90</v>
      </c>
      <c r="E7497">
        <v>4.0166666700000002</v>
      </c>
      <c r="F7497">
        <v>-70.666666669999998</v>
      </c>
      <c r="G7497" t="s">
        <v>11</v>
      </c>
      <c r="H7497" t="s">
        <v>151</v>
      </c>
      <c r="I7497" t="s">
        <v>25</v>
      </c>
      <c r="J7497">
        <v>206.00003599971501</v>
      </c>
    </row>
    <row r="7498" spans="1:10" x14ac:dyDescent="0.25">
      <c r="A7498">
        <v>31095030</v>
      </c>
      <c r="B7498" t="s">
        <v>7574</v>
      </c>
      <c r="C7498" s="1">
        <v>37707</v>
      </c>
      <c r="D7498">
        <v>100</v>
      </c>
      <c r="E7498">
        <v>3.87441667</v>
      </c>
      <c r="F7498">
        <v>-67.919055560000004</v>
      </c>
      <c r="G7498" t="s">
        <v>11</v>
      </c>
      <c r="H7498" t="s">
        <v>12</v>
      </c>
      <c r="I7498" t="s">
        <v>111</v>
      </c>
      <c r="J7498">
        <v>142.34026160087799</v>
      </c>
    </row>
    <row r="7499" spans="1:10" x14ac:dyDescent="0.25">
      <c r="A7499">
        <v>31097010</v>
      </c>
      <c r="B7499" t="s">
        <v>7575</v>
      </c>
      <c r="C7499" s="1">
        <v>30665</v>
      </c>
      <c r="D7499">
        <v>92</v>
      </c>
      <c r="E7499">
        <v>3.96</v>
      </c>
      <c r="F7499">
        <v>-67.83</v>
      </c>
      <c r="G7499" t="s">
        <v>11</v>
      </c>
      <c r="H7499" t="s">
        <v>12</v>
      </c>
      <c r="I7499" t="s">
        <v>17</v>
      </c>
      <c r="J7499">
        <v>104.999999999228</v>
      </c>
    </row>
    <row r="7500" spans="1:10" x14ac:dyDescent="0.25">
      <c r="A7500">
        <v>31097020</v>
      </c>
      <c r="B7500" t="s">
        <v>7576</v>
      </c>
      <c r="C7500" s="1">
        <v>30727</v>
      </c>
      <c r="D7500">
        <v>100</v>
      </c>
      <c r="E7500">
        <v>3.86766666999999</v>
      </c>
      <c r="F7500">
        <v>-67.931694440000001</v>
      </c>
      <c r="G7500" t="s">
        <v>11</v>
      </c>
      <c r="H7500" t="s">
        <v>12</v>
      </c>
      <c r="I7500" t="s">
        <v>17</v>
      </c>
      <c r="J7500">
        <v>127.799542006423</v>
      </c>
    </row>
    <row r="7501" spans="1:10" x14ac:dyDescent="0.25">
      <c r="A7501">
        <v>32010010</v>
      </c>
      <c r="B7501" t="s">
        <v>7577</v>
      </c>
      <c r="C7501" s="1">
        <v>30481.791666666668</v>
      </c>
      <c r="D7501">
        <v>383</v>
      </c>
      <c r="E7501">
        <v>2.5628333300000001</v>
      </c>
      <c r="F7501">
        <v>-74.103083329999905</v>
      </c>
      <c r="G7501" t="s">
        <v>11</v>
      </c>
      <c r="H7501" t="s">
        <v>12</v>
      </c>
      <c r="I7501" t="s">
        <v>13</v>
      </c>
      <c r="J7501">
        <v>279.46004319983803</v>
      </c>
    </row>
    <row r="7502" spans="1:10" x14ac:dyDescent="0.25">
      <c r="A7502">
        <v>32020010</v>
      </c>
      <c r="B7502" t="s">
        <v>7578</v>
      </c>
      <c r="C7502" s="1">
        <v>30482</v>
      </c>
      <c r="D7502">
        <v>377</v>
      </c>
      <c r="E7502">
        <v>2.53333333</v>
      </c>
      <c r="F7502">
        <v>-73.933333329999996</v>
      </c>
      <c r="G7502" s="1">
        <v>30604</v>
      </c>
      <c r="H7502" t="s">
        <v>12</v>
      </c>
      <c r="I7502" t="s">
        <v>13</v>
      </c>
      <c r="J7502">
        <v>281.99997599907601</v>
      </c>
    </row>
    <row r="7503" spans="1:10" x14ac:dyDescent="0.25">
      <c r="A7503">
        <v>32020020</v>
      </c>
      <c r="B7503" t="s">
        <v>7579</v>
      </c>
      <c r="C7503" s="1">
        <v>34043</v>
      </c>
      <c r="D7503">
        <v>722</v>
      </c>
      <c r="E7503">
        <v>3.2432300000000001</v>
      </c>
      <c r="F7503">
        <v>-74.35812</v>
      </c>
      <c r="G7503" t="s">
        <v>11</v>
      </c>
      <c r="H7503" t="s">
        <v>12</v>
      </c>
      <c r="I7503" t="s">
        <v>13</v>
      </c>
      <c r="J7503">
        <v>698.73830400019199</v>
      </c>
    </row>
    <row r="7504" spans="1:10" x14ac:dyDescent="0.25">
      <c r="A7504">
        <v>32030010</v>
      </c>
      <c r="B7504" t="s">
        <v>7580</v>
      </c>
      <c r="C7504" s="1">
        <v>30482</v>
      </c>
      <c r="D7504">
        <v>248</v>
      </c>
      <c r="E7504">
        <v>2.4383888899999899</v>
      </c>
      <c r="F7504">
        <v>-73.932277779999893</v>
      </c>
      <c r="G7504" s="1">
        <v>30665</v>
      </c>
      <c r="H7504" t="s">
        <v>12</v>
      </c>
      <c r="I7504" t="s">
        <v>13</v>
      </c>
      <c r="J7504">
        <v>254.280016799972</v>
      </c>
    </row>
    <row r="7505" spans="1:10" x14ac:dyDescent="0.25">
      <c r="A7505">
        <v>32030020</v>
      </c>
      <c r="B7505" t="s">
        <v>7581</v>
      </c>
      <c r="C7505" s="1">
        <v>30482</v>
      </c>
      <c r="D7505">
        <v>351</v>
      </c>
      <c r="E7505">
        <v>2.3224999999999998</v>
      </c>
      <c r="F7505">
        <v>-73.943888889999997</v>
      </c>
      <c r="G7505" t="s">
        <v>11</v>
      </c>
      <c r="H7505" t="s">
        <v>12</v>
      </c>
      <c r="I7505" t="s">
        <v>13</v>
      </c>
      <c r="J7505">
        <v>250.00000399995</v>
      </c>
    </row>
    <row r="7506" spans="1:10" x14ac:dyDescent="0.25">
      <c r="A7506">
        <v>32035010</v>
      </c>
      <c r="B7506" t="s">
        <v>7582</v>
      </c>
      <c r="C7506" s="1">
        <v>24759.791666666668</v>
      </c>
      <c r="D7506">
        <v>248</v>
      </c>
      <c r="E7506">
        <v>2.1761111099999999</v>
      </c>
      <c r="F7506">
        <v>-73.793333329999996</v>
      </c>
      <c r="G7506" t="s">
        <v>11</v>
      </c>
      <c r="H7506" t="s">
        <v>12</v>
      </c>
      <c r="I7506" t="s">
        <v>28</v>
      </c>
      <c r="J7506">
        <v>235.99995600015299</v>
      </c>
    </row>
    <row r="7507" spans="1:10" x14ac:dyDescent="0.25">
      <c r="A7507">
        <v>32035020</v>
      </c>
      <c r="B7507" t="s">
        <v>7583</v>
      </c>
      <c r="C7507" s="1">
        <v>30664.791666666668</v>
      </c>
      <c r="D7507">
        <v>270</v>
      </c>
      <c r="E7507">
        <v>2.4383888899999899</v>
      </c>
      <c r="F7507">
        <v>-73.932277779999893</v>
      </c>
      <c r="G7507" t="s">
        <v>11</v>
      </c>
      <c r="H7507" t="s">
        <v>12</v>
      </c>
      <c r="I7507" t="s">
        <v>25</v>
      </c>
      <c r="J7507">
        <v>254.280016799972</v>
      </c>
    </row>
    <row r="7508" spans="1:10" x14ac:dyDescent="0.25">
      <c r="A7508">
        <v>32037010</v>
      </c>
      <c r="B7508" t="s">
        <v>7584</v>
      </c>
      <c r="C7508" s="1">
        <v>30361.791666666668</v>
      </c>
      <c r="D7508">
        <v>248</v>
      </c>
      <c r="E7508">
        <v>2.4383888899999899</v>
      </c>
      <c r="F7508">
        <v>-73.932277779999893</v>
      </c>
      <c r="G7508" t="s">
        <v>11</v>
      </c>
      <c r="H7508" t="s">
        <v>12</v>
      </c>
      <c r="I7508" t="s">
        <v>17</v>
      </c>
      <c r="J7508">
        <v>254.280016799972</v>
      </c>
    </row>
    <row r="7509" spans="1:10" x14ac:dyDescent="0.25">
      <c r="A7509">
        <v>32037030</v>
      </c>
      <c r="B7509" t="s">
        <v>7585</v>
      </c>
      <c r="C7509" s="1">
        <v>30362</v>
      </c>
      <c r="D7509">
        <v>218</v>
      </c>
      <c r="E7509">
        <v>2.1856388899999999</v>
      </c>
      <c r="F7509">
        <v>-73.792249999999996</v>
      </c>
      <c r="G7509" t="s">
        <v>11</v>
      </c>
      <c r="H7509" t="s">
        <v>12</v>
      </c>
      <c r="I7509" t="s">
        <v>17</v>
      </c>
      <c r="J7509">
        <v>223.69999600001699</v>
      </c>
    </row>
    <row r="7510" spans="1:10" x14ac:dyDescent="0.25">
      <c r="A7510">
        <v>32040020</v>
      </c>
      <c r="B7510" t="s">
        <v>7586</v>
      </c>
      <c r="C7510" s="1">
        <v>30482</v>
      </c>
      <c r="D7510">
        <v>184</v>
      </c>
      <c r="E7510">
        <v>2.3742777799999999</v>
      </c>
      <c r="F7510">
        <v>-73.166388889999993</v>
      </c>
      <c r="G7510" t="s">
        <v>11</v>
      </c>
      <c r="H7510" t="s">
        <v>12</v>
      </c>
      <c r="I7510" t="s">
        <v>13</v>
      </c>
      <c r="J7510">
        <v>192.40003039952401</v>
      </c>
    </row>
    <row r="7511" spans="1:10" x14ac:dyDescent="0.25">
      <c r="A7511">
        <v>32045010</v>
      </c>
      <c r="B7511" t="s">
        <v>7587</v>
      </c>
      <c r="C7511" s="1">
        <v>24730</v>
      </c>
      <c r="D7511">
        <v>260</v>
      </c>
      <c r="E7511">
        <v>2.5833333299999999</v>
      </c>
      <c r="F7511">
        <v>-72.783333329999905</v>
      </c>
      <c r="G7511" s="1">
        <v>30178</v>
      </c>
      <c r="H7511" t="s">
        <v>12</v>
      </c>
      <c r="I7511" t="s">
        <v>25</v>
      </c>
      <c r="J7511">
        <v>201.99997600038</v>
      </c>
    </row>
    <row r="7512" spans="1:10" x14ac:dyDescent="0.25">
      <c r="A7512">
        <v>32047010</v>
      </c>
      <c r="B7512" t="s">
        <v>7588</v>
      </c>
      <c r="C7512" s="1">
        <v>29417</v>
      </c>
      <c r="D7512">
        <v>177</v>
      </c>
      <c r="E7512">
        <v>2.58333305999999</v>
      </c>
      <c r="F7512">
        <v>-72.866666670000001</v>
      </c>
      <c r="G7512" t="s">
        <v>11</v>
      </c>
      <c r="H7512" t="s">
        <v>12</v>
      </c>
      <c r="I7512" t="s">
        <v>17</v>
      </c>
      <c r="J7512">
        <v>221.01273191782701</v>
      </c>
    </row>
    <row r="7513" spans="1:10" x14ac:dyDescent="0.25">
      <c r="A7513">
        <v>32047020</v>
      </c>
      <c r="B7513" t="s">
        <v>7589</v>
      </c>
      <c r="C7513" s="1">
        <v>29417</v>
      </c>
      <c r="D7513">
        <v>177</v>
      </c>
      <c r="E7513">
        <v>2.61369443999999</v>
      </c>
      <c r="F7513">
        <v>-72.813749999999999</v>
      </c>
      <c r="G7513" s="1">
        <v>41537</v>
      </c>
      <c r="H7513" t="s">
        <v>12</v>
      </c>
      <c r="I7513" t="s">
        <v>17</v>
      </c>
      <c r="J7513">
        <v>202.74995999994701</v>
      </c>
    </row>
    <row r="7514" spans="1:10" x14ac:dyDescent="0.25">
      <c r="A7514">
        <v>32047030</v>
      </c>
      <c r="B7514" t="s">
        <v>7590</v>
      </c>
      <c r="C7514" s="1">
        <v>30362</v>
      </c>
      <c r="D7514">
        <v>255</v>
      </c>
      <c r="E7514">
        <v>2.3546666699999999</v>
      </c>
      <c r="F7514">
        <v>-73.580944439999996</v>
      </c>
      <c r="G7514" s="1">
        <v>44634.697812500002</v>
      </c>
      <c r="H7514" t="s">
        <v>12</v>
      </c>
      <c r="I7514" t="s">
        <v>17</v>
      </c>
      <c r="J7514">
        <v>229.59999200029401</v>
      </c>
    </row>
    <row r="7515" spans="1:10" x14ac:dyDescent="0.25">
      <c r="A7515">
        <v>32060010</v>
      </c>
      <c r="B7515" t="s">
        <v>7591</v>
      </c>
      <c r="C7515" s="1">
        <v>23026</v>
      </c>
      <c r="D7515">
        <v>3430</v>
      </c>
      <c r="E7515">
        <v>3.96666667</v>
      </c>
      <c r="F7515">
        <v>-74.166666669999998</v>
      </c>
      <c r="G7515" s="1">
        <v>30147</v>
      </c>
      <c r="H7515" t="s">
        <v>1446</v>
      </c>
      <c r="I7515" t="s">
        <v>13</v>
      </c>
      <c r="J7515">
        <v>3565.9995080028302</v>
      </c>
    </row>
    <row r="7516" spans="1:10" x14ac:dyDescent="0.25">
      <c r="A7516">
        <v>32060020</v>
      </c>
      <c r="B7516" t="s">
        <v>7592</v>
      </c>
      <c r="C7516" s="1">
        <v>25218</v>
      </c>
      <c r="D7516">
        <v>584</v>
      </c>
      <c r="E7516">
        <v>3.5405399999999898</v>
      </c>
      <c r="F7516">
        <v>-73.887810000000002</v>
      </c>
      <c r="G7516" t="s">
        <v>11</v>
      </c>
      <c r="H7516" t="s">
        <v>12</v>
      </c>
      <c r="I7516" t="s">
        <v>13</v>
      </c>
      <c r="J7516">
        <v>590.56348799988803</v>
      </c>
    </row>
    <row r="7517" spans="1:10" x14ac:dyDescent="0.25">
      <c r="A7517">
        <v>32060030</v>
      </c>
      <c r="B7517" t="s">
        <v>7593</v>
      </c>
      <c r="C7517" s="1">
        <v>25218</v>
      </c>
      <c r="D7517">
        <v>598</v>
      </c>
      <c r="E7517">
        <v>3.79068</v>
      </c>
      <c r="F7517">
        <v>-73.842789999999994</v>
      </c>
      <c r="G7517" t="s">
        <v>11</v>
      </c>
      <c r="H7517" t="s">
        <v>12</v>
      </c>
      <c r="I7517" t="s">
        <v>13</v>
      </c>
      <c r="J7517">
        <v>622.74918399795297</v>
      </c>
    </row>
    <row r="7518" spans="1:10" x14ac:dyDescent="0.25">
      <c r="A7518">
        <v>32060040</v>
      </c>
      <c r="B7518" t="s">
        <v>7594</v>
      </c>
      <c r="C7518" s="1">
        <v>25583</v>
      </c>
      <c r="D7518">
        <v>3420</v>
      </c>
      <c r="E7518">
        <v>3.8833333300000001</v>
      </c>
      <c r="F7518">
        <v>-74.216666669999995</v>
      </c>
      <c r="G7518" s="1">
        <v>29997</v>
      </c>
      <c r="H7518" t="s">
        <v>1446</v>
      </c>
      <c r="I7518" t="s">
        <v>13</v>
      </c>
      <c r="J7518">
        <v>3175.99946000297</v>
      </c>
    </row>
    <row r="7519" spans="1:10" x14ac:dyDescent="0.25">
      <c r="A7519">
        <v>32060050</v>
      </c>
      <c r="B7519" t="s">
        <v>7595</v>
      </c>
      <c r="C7519" s="1">
        <v>29113</v>
      </c>
      <c r="D7519">
        <v>680</v>
      </c>
      <c r="E7519">
        <v>3.53333333</v>
      </c>
      <c r="F7519">
        <v>-74.016666669999907</v>
      </c>
      <c r="G7519" s="1">
        <v>33069</v>
      </c>
      <c r="H7519" t="s">
        <v>12</v>
      </c>
      <c r="I7519" t="s">
        <v>13</v>
      </c>
      <c r="J7519">
        <v>667.00000000041098</v>
      </c>
    </row>
    <row r="7520" spans="1:10" x14ac:dyDescent="0.25">
      <c r="A7520">
        <v>32060060</v>
      </c>
      <c r="B7520" t="s">
        <v>7596</v>
      </c>
      <c r="C7520" s="1">
        <v>28686</v>
      </c>
      <c r="D7520">
        <v>800</v>
      </c>
      <c r="E7520">
        <v>3.7423333300000001</v>
      </c>
      <c r="F7520">
        <v>-73.834694439999893</v>
      </c>
      <c r="G7520" t="s">
        <v>11</v>
      </c>
      <c r="H7520" t="s">
        <v>12</v>
      </c>
      <c r="I7520" t="s">
        <v>13</v>
      </c>
      <c r="J7520">
        <v>542.56001480021496</v>
      </c>
    </row>
    <row r="7521" spans="1:10" x14ac:dyDescent="0.25">
      <c r="A7521">
        <v>32060070</v>
      </c>
      <c r="B7521" t="s">
        <v>7597</v>
      </c>
      <c r="C7521" s="1">
        <v>24487</v>
      </c>
      <c r="D7521">
        <v>600</v>
      </c>
      <c r="E7521">
        <v>3.5833333299999999</v>
      </c>
      <c r="F7521">
        <v>-73.716666669999995</v>
      </c>
      <c r="G7521" s="1">
        <v>25308</v>
      </c>
      <c r="H7521" t="s">
        <v>294</v>
      </c>
      <c r="I7521" t="s">
        <v>13</v>
      </c>
      <c r="J7521">
        <v>352.00013199897802</v>
      </c>
    </row>
    <row r="7522" spans="1:10" x14ac:dyDescent="0.25">
      <c r="A7522">
        <v>32060080</v>
      </c>
      <c r="B7522" t="s">
        <v>7598</v>
      </c>
      <c r="C7522" s="1">
        <v>24181</v>
      </c>
      <c r="D7522">
        <v>3996</v>
      </c>
      <c r="E7522">
        <v>3.9</v>
      </c>
      <c r="F7522">
        <v>-74.183333329999996</v>
      </c>
      <c r="G7522" s="1">
        <v>25552</v>
      </c>
      <c r="H7522" t="s">
        <v>1541</v>
      </c>
      <c r="I7522" t="s">
        <v>13</v>
      </c>
      <c r="J7522">
        <v>3426.9998439974402</v>
      </c>
    </row>
    <row r="7523" spans="1:10" x14ac:dyDescent="0.25">
      <c r="A7523">
        <v>32060090</v>
      </c>
      <c r="B7523" t="s">
        <v>7599</v>
      </c>
      <c r="C7523" s="1">
        <v>30665</v>
      </c>
      <c r="D7523">
        <v>774</v>
      </c>
      <c r="E7523">
        <v>3.5550600000000001</v>
      </c>
      <c r="F7523">
        <v>-74.040040000000005</v>
      </c>
      <c r="G7523" t="s">
        <v>11</v>
      </c>
      <c r="H7523" t="s">
        <v>12</v>
      </c>
      <c r="I7523" t="s">
        <v>13</v>
      </c>
      <c r="J7523">
        <v>790.20441599973299</v>
      </c>
    </row>
    <row r="7524" spans="1:10" x14ac:dyDescent="0.25">
      <c r="A7524">
        <v>32060100</v>
      </c>
      <c r="B7524" t="s">
        <v>7600</v>
      </c>
      <c r="C7524" s="1">
        <v>36965</v>
      </c>
      <c r="D7524">
        <v>684</v>
      </c>
      <c r="E7524">
        <v>3.7925800000000001</v>
      </c>
      <c r="F7524">
        <v>-73.922420000000002</v>
      </c>
      <c r="G7524" t="s">
        <v>11</v>
      </c>
      <c r="H7524" t="s">
        <v>12</v>
      </c>
      <c r="I7524" t="s">
        <v>13</v>
      </c>
      <c r="J7524">
        <v>680.95366399962597</v>
      </c>
    </row>
    <row r="7525" spans="1:10" x14ac:dyDescent="0.25">
      <c r="A7525">
        <v>3206500045</v>
      </c>
      <c r="B7525" t="s">
        <v>7601</v>
      </c>
      <c r="C7525" s="1">
        <v>43097</v>
      </c>
      <c r="D7525">
        <v>317</v>
      </c>
      <c r="E7525">
        <v>3.44429099999999</v>
      </c>
      <c r="F7525">
        <v>-73.743678000000003</v>
      </c>
      <c r="G7525" t="s">
        <v>11</v>
      </c>
      <c r="H7525" t="s">
        <v>12</v>
      </c>
      <c r="I7525" t="s">
        <v>28</v>
      </c>
      <c r="J7525">
        <v>329.49316416004001</v>
      </c>
    </row>
    <row r="7526" spans="1:10" x14ac:dyDescent="0.25">
      <c r="A7526">
        <v>3206500058</v>
      </c>
      <c r="B7526" t="s">
        <v>7602</v>
      </c>
      <c r="C7526" s="1">
        <v>43096</v>
      </c>
      <c r="D7526">
        <v>661</v>
      </c>
      <c r="E7526">
        <v>3.5182699999999998</v>
      </c>
      <c r="F7526">
        <v>-74.006270000000001</v>
      </c>
      <c r="G7526" t="s">
        <v>11</v>
      </c>
      <c r="H7526" t="s">
        <v>12</v>
      </c>
      <c r="I7526" t="s">
        <v>28</v>
      </c>
      <c r="J7526">
        <v>658.564080000128</v>
      </c>
    </row>
    <row r="7527" spans="1:10" x14ac:dyDescent="0.25">
      <c r="A7527">
        <v>3206500059</v>
      </c>
      <c r="B7527" t="s">
        <v>7603</v>
      </c>
      <c r="C7527" s="1">
        <v>43183</v>
      </c>
      <c r="D7527">
        <v>306</v>
      </c>
      <c r="E7527">
        <v>3.0999300000000001</v>
      </c>
      <c r="F7527">
        <v>-73.733760000000004</v>
      </c>
      <c r="G7527" t="s">
        <v>11</v>
      </c>
      <c r="H7527" t="s">
        <v>12</v>
      </c>
      <c r="I7527" t="s">
        <v>28</v>
      </c>
      <c r="J7527">
        <v>323.499999999708</v>
      </c>
    </row>
    <row r="7528" spans="1:10" x14ac:dyDescent="0.25">
      <c r="A7528">
        <v>32065010</v>
      </c>
      <c r="B7528" t="s">
        <v>7604</v>
      </c>
      <c r="C7528" s="1">
        <v>32581.791666666668</v>
      </c>
      <c r="D7528">
        <v>680</v>
      </c>
      <c r="E7528">
        <v>3.53333333</v>
      </c>
      <c r="F7528">
        <v>-74.016666669999907</v>
      </c>
      <c r="G7528" s="1">
        <v>43518.171759259261</v>
      </c>
      <c r="H7528" t="s">
        <v>12</v>
      </c>
      <c r="I7528" t="s">
        <v>25</v>
      </c>
      <c r="J7528">
        <v>667.00000000041098</v>
      </c>
    </row>
    <row r="7529" spans="1:10" x14ac:dyDescent="0.25">
      <c r="A7529">
        <v>32067010</v>
      </c>
      <c r="B7529" t="s">
        <v>7605</v>
      </c>
      <c r="C7529" s="1">
        <v>25522</v>
      </c>
      <c r="D7529">
        <v>2696</v>
      </c>
      <c r="E7529">
        <v>3.8666666699999999</v>
      </c>
      <c r="F7529">
        <v>-74.2</v>
      </c>
      <c r="G7529" t="s">
        <v>11</v>
      </c>
      <c r="H7529" t="s">
        <v>1446</v>
      </c>
      <c r="I7529" t="s">
        <v>17</v>
      </c>
      <c r="J7529">
        <v>2770.0000359990399</v>
      </c>
    </row>
    <row r="7530" spans="1:10" x14ac:dyDescent="0.25">
      <c r="A7530">
        <v>32067020</v>
      </c>
      <c r="B7530" t="s">
        <v>7606</v>
      </c>
      <c r="C7530" s="1">
        <v>40599</v>
      </c>
      <c r="D7530">
        <v>707</v>
      </c>
      <c r="E7530">
        <v>3.53333333</v>
      </c>
      <c r="F7530">
        <v>-74.016666669999907</v>
      </c>
      <c r="G7530" s="1">
        <v>43270.446180555555</v>
      </c>
      <c r="H7530" t="s">
        <v>12</v>
      </c>
      <c r="I7530" t="s">
        <v>19</v>
      </c>
      <c r="J7530">
        <v>667.00000000041098</v>
      </c>
    </row>
    <row r="7531" spans="1:10" x14ac:dyDescent="0.25">
      <c r="A7531">
        <v>32067030</v>
      </c>
      <c r="B7531" t="s">
        <v>7607</v>
      </c>
      <c r="C7531" s="1">
        <v>33587</v>
      </c>
      <c r="D7531">
        <v>660</v>
      </c>
      <c r="E7531">
        <v>3.79243</v>
      </c>
      <c r="F7531">
        <v>-73.923079999999999</v>
      </c>
      <c r="G7531" t="s">
        <v>11</v>
      </c>
      <c r="H7531" t="s">
        <v>12</v>
      </c>
      <c r="I7531" t="s">
        <v>19</v>
      </c>
      <c r="J7531">
        <v>654.78252800024302</v>
      </c>
    </row>
    <row r="7532" spans="1:10" x14ac:dyDescent="0.25">
      <c r="A7532">
        <v>32067040</v>
      </c>
      <c r="B7532" t="s">
        <v>7608</v>
      </c>
      <c r="C7532" s="1">
        <v>23116</v>
      </c>
      <c r="D7532">
        <v>3350</v>
      </c>
      <c r="E7532">
        <v>3.95</v>
      </c>
      <c r="F7532">
        <v>-74.183333329999996</v>
      </c>
      <c r="G7532" s="1">
        <v>25583</v>
      </c>
      <c r="H7532" t="s">
        <v>1541</v>
      </c>
      <c r="I7532" t="s">
        <v>17</v>
      </c>
      <c r="J7532">
        <v>3393.00005999936</v>
      </c>
    </row>
    <row r="7533" spans="1:10" x14ac:dyDescent="0.25">
      <c r="A7533">
        <v>32070010</v>
      </c>
      <c r="B7533" t="s">
        <v>7609</v>
      </c>
      <c r="C7533" s="1">
        <v>29113</v>
      </c>
      <c r="D7533">
        <v>321</v>
      </c>
      <c r="E7533">
        <v>3.3775900000000001</v>
      </c>
      <c r="F7533">
        <v>-73.876940000000005</v>
      </c>
      <c r="G7533" t="s">
        <v>11</v>
      </c>
      <c r="H7533" t="s">
        <v>12</v>
      </c>
      <c r="I7533" t="s">
        <v>13</v>
      </c>
      <c r="J7533">
        <v>438.33007999996801</v>
      </c>
    </row>
    <row r="7534" spans="1:10" x14ac:dyDescent="0.25">
      <c r="A7534">
        <v>32070020</v>
      </c>
      <c r="B7534" t="s">
        <v>7610</v>
      </c>
      <c r="C7534" s="1">
        <v>29113</v>
      </c>
      <c r="D7534">
        <v>261</v>
      </c>
      <c r="E7534">
        <v>3.3184999999999998</v>
      </c>
      <c r="F7534">
        <v>-73.529079999999993</v>
      </c>
      <c r="G7534" t="s">
        <v>11</v>
      </c>
      <c r="H7534" t="s">
        <v>12</v>
      </c>
      <c r="I7534" t="s">
        <v>13</v>
      </c>
      <c r="J7534">
        <v>278.70239999929697</v>
      </c>
    </row>
    <row r="7535" spans="1:10" x14ac:dyDescent="0.25">
      <c r="A7535">
        <v>32070030</v>
      </c>
      <c r="B7535" t="s">
        <v>7611</v>
      </c>
      <c r="C7535" s="1">
        <v>29113</v>
      </c>
      <c r="D7535">
        <v>352</v>
      </c>
      <c r="E7535">
        <v>3.2522099999999998</v>
      </c>
      <c r="F7535">
        <v>-73.813109999999995</v>
      </c>
      <c r="G7535" t="s">
        <v>11</v>
      </c>
      <c r="H7535" t="s">
        <v>12</v>
      </c>
      <c r="I7535" t="s">
        <v>13</v>
      </c>
      <c r="J7535">
        <v>350.82400000002201</v>
      </c>
    </row>
    <row r="7536" spans="1:10" x14ac:dyDescent="0.25">
      <c r="A7536">
        <v>32070040</v>
      </c>
      <c r="B7536" t="s">
        <v>7612</v>
      </c>
      <c r="C7536" s="1">
        <v>28748</v>
      </c>
      <c r="D7536">
        <v>246</v>
      </c>
      <c r="E7536">
        <v>2.9761899999999999</v>
      </c>
      <c r="F7536">
        <v>-73.67501</v>
      </c>
      <c r="G7536" t="s">
        <v>11</v>
      </c>
      <c r="H7536" t="s">
        <v>12</v>
      </c>
      <c r="I7536" t="s">
        <v>13</v>
      </c>
      <c r="J7536">
        <v>232.70665599984599</v>
      </c>
    </row>
    <row r="7537" spans="1:10" x14ac:dyDescent="0.25">
      <c r="A7537">
        <v>32070050</v>
      </c>
      <c r="B7537" t="s">
        <v>7613</v>
      </c>
      <c r="C7537" s="1">
        <v>29051</v>
      </c>
      <c r="D7537">
        <v>245</v>
      </c>
      <c r="E7537">
        <v>3.28333333</v>
      </c>
      <c r="F7537">
        <v>-73.383333329999999</v>
      </c>
      <c r="G7537" s="1">
        <v>33039</v>
      </c>
      <c r="H7537" t="s">
        <v>12</v>
      </c>
      <c r="I7537" t="s">
        <v>13</v>
      </c>
      <c r="J7537">
        <v>237.99936400069001</v>
      </c>
    </row>
    <row r="7538" spans="1:10" x14ac:dyDescent="0.25">
      <c r="A7538">
        <v>32070060</v>
      </c>
      <c r="B7538" t="s">
        <v>7614</v>
      </c>
      <c r="C7538" s="1">
        <v>29051</v>
      </c>
      <c r="D7538">
        <v>300</v>
      </c>
      <c r="E7538">
        <v>3.46666667</v>
      </c>
      <c r="F7538">
        <v>-73.633333329999999</v>
      </c>
      <c r="G7538" t="s">
        <v>11</v>
      </c>
      <c r="H7538" t="s">
        <v>12</v>
      </c>
      <c r="I7538" t="s">
        <v>13</v>
      </c>
      <c r="J7538">
        <v>319.00001199996001</v>
      </c>
    </row>
    <row r="7539" spans="1:10" x14ac:dyDescent="0.25">
      <c r="A7539">
        <v>32070070</v>
      </c>
      <c r="B7539" t="s">
        <v>7615</v>
      </c>
      <c r="C7539" s="1">
        <v>24242</v>
      </c>
      <c r="D7539">
        <v>400</v>
      </c>
      <c r="E7539">
        <v>3.5</v>
      </c>
      <c r="F7539">
        <v>-73.733333329999994</v>
      </c>
      <c r="G7539" s="1">
        <v>24883</v>
      </c>
      <c r="H7539" t="s">
        <v>294</v>
      </c>
      <c r="I7539" t="s">
        <v>13</v>
      </c>
      <c r="J7539">
        <v>312.00004800017598</v>
      </c>
    </row>
    <row r="7540" spans="1:10" x14ac:dyDescent="0.25">
      <c r="A7540">
        <v>32070080</v>
      </c>
      <c r="B7540" t="s">
        <v>7616</v>
      </c>
      <c r="C7540" s="1">
        <v>30482</v>
      </c>
      <c r="D7540">
        <v>191</v>
      </c>
      <c r="E7540">
        <v>3.0874999999999999</v>
      </c>
      <c r="F7540">
        <v>-73.226388889999996</v>
      </c>
      <c r="G7540" t="s">
        <v>11</v>
      </c>
      <c r="H7540" t="s">
        <v>12</v>
      </c>
      <c r="I7540" t="s">
        <v>13</v>
      </c>
      <c r="J7540">
        <v>208.00001999982399</v>
      </c>
    </row>
    <row r="7541" spans="1:10" x14ac:dyDescent="0.25">
      <c r="A7541">
        <v>32070090</v>
      </c>
      <c r="B7541" t="s">
        <v>7617</v>
      </c>
      <c r="C7541" s="1">
        <v>30665</v>
      </c>
      <c r="D7541">
        <v>354</v>
      </c>
      <c r="E7541">
        <v>3.2562199999999999</v>
      </c>
      <c r="F7541">
        <v>-73.906149999999997</v>
      </c>
      <c r="G7541" t="s">
        <v>11</v>
      </c>
      <c r="H7541" t="s">
        <v>12</v>
      </c>
      <c r="I7541" t="s">
        <v>13</v>
      </c>
      <c r="J7541">
        <v>333.436639999813</v>
      </c>
    </row>
    <row r="7542" spans="1:10" x14ac:dyDescent="0.25">
      <c r="A7542">
        <v>32070100</v>
      </c>
      <c r="B7542" t="s">
        <v>7618</v>
      </c>
      <c r="C7542" s="1">
        <v>30665</v>
      </c>
      <c r="D7542">
        <v>454</v>
      </c>
      <c r="E7542">
        <v>3.3775900000000001</v>
      </c>
      <c r="F7542">
        <v>-73.876940000000005</v>
      </c>
      <c r="G7542" t="s">
        <v>11</v>
      </c>
      <c r="H7542" t="s">
        <v>12</v>
      </c>
      <c r="I7542" t="s">
        <v>13</v>
      </c>
      <c r="J7542">
        <v>438.33007999996801</v>
      </c>
    </row>
    <row r="7543" spans="1:10" x14ac:dyDescent="0.25">
      <c r="A7543">
        <v>32070110</v>
      </c>
      <c r="B7543" t="s">
        <v>7619</v>
      </c>
      <c r="C7543" s="1">
        <v>32613</v>
      </c>
      <c r="D7543">
        <v>426</v>
      </c>
      <c r="E7543">
        <v>3.47071</v>
      </c>
      <c r="F7543">
        <v>-73.861850000000004</v>
      </c>
      <c r="G7543" t="s">
        <v>11</v>
      </c>
      <c r="H7543" t="s">
        <v>12</v>
      </c>
      <c r="I7543" t="s">
        <v>13</v>
      </c>
      <c r="J7543">
        <v>423.162080000066</v>
      </c>
    </row>
    <row r="7544" spans="1:10" x14ac:dyDescent="0.25">
      <c r="A7544">
        <v>32070120</v>
      </c>
      <c r="B7544" t="s">
        <v>7620</v>
      </c>
      <c r="C7544" s="1">
        <v>34257</v>
      </c>
      <c r="D7544">
        <v>882</v>
      </c>
      <c r="E7544">
        <v>3.4565600000000001</v>
      </c>
      <c r="F7544">
        <v>-74.029969999999906</v>
      </c>
      <c r="G7544" t="s">
        <v>11</v>
      </c>
      <c r="H7544" t="s">
        <v>12</v>
      </c>
      <c r="I7544" t="s">
        <v>13</v>
      </c>
      <c r="J7544">
        <v>859.27324799965697</v>
      </c>
    </row>
    <row r="7545" spans="1:10" x14ac:dyDescent="0.25">
      <c r="A7545">
        <v>32075010</v>
      </c>
      <c r="B7545" t="s">
        <v>7621</v>
      </c>
      <c r="C7545" s="1">
        <v>24912</v>
      </c>
      <c r="D7545">
        <v>220</v>
      </c>
      <c r="E7545">
        <v>3.46666667</v>
      </c>
      <c r="F7545">
        <v>-73.716666669999995</v>
      </c>
      <c r="G7545" s="1">
        <v>27834</v>
      </c>
      <c r="H7545" t="s">
        <v>12</v>
      </c>
      <c r="I7545" t="s">
        <v>25</v>
      </c>
      <c r="J7545">
        <v>316.000083999276</v>
      </c>
    </row>
    <row r="7546" spans="1:10" x14ac:dyDescent="0.25">
      <c r="A7546">
        <v>32075020</v>
      </c>
      <c r="B7546" t="s">
        <v>7622</v>
      </c>
      <c r="C7546" s="1">
        <v>24973</v>
      </c>
      <c r="D7546">
        <v>255</v>
      </c>
      <c r="E7546">
        <v>3.3666666699999999</v>
      </c>
      <c r="F7546">
        <v>-73.5</v>
      </c>
      <c r="G7546" s="1">
        <v>32888</v>
      </c>
      <c r="H7546" t="s">
        <v>12</v>
      </c>
      <c r="I7546" t="s">
        <v>25</v>
      </c>
      <c r="J7546">
        <v>246.99997599984599</v>
      </c>
    </row>
    <row r="7547" spans="1:10" x14ac:dyDescent="0.25">
      <c r="A7547">
        <v>32075030</v>
      </c>
      <c r="B7547" t="s">
        <v>7623</v>
      </c>
      <c r="C7547" s="1">
        <v>25307.791666666668</v>
      </c>
      <c r="D7547">
        <v>325</v>
      </c>
      <c r="E7547">
        <v>3.1203888899999899</v>
      </c>
      <c r="F7547">
        <v>-73.754027780000001</v>
      </c>
      <c r="G7547" s="1">
        <v>43518.176238425927</v>
      </c>
      <c r="H7547" t="s">
        <v>12</v>
      </c>
      <c r="I7547" t="s">
        <v>25</v>
      </c>
      <c r="J7547">
        <v>308.20003719977097</v>
      </c>
    </row>
    <row r="7548" spans="1:10" x14ac:dyDescent="0.25">
      <c r="A7548">
        <v>32075040</v>
      </c>
      <c r="B7548" t="s">
        <v>7624</v>
      </c>
      <c r="C7548" s="1">
        <v>28808.791666666668</v>
      </c>
      <c r="D7548">
        <v>360</v>
      </c>
      <c r="E7548">
        <v>3.5163333300000001</v>
      </c>
      <c r="F7548">
        <v>-73.716027779999905</v>
      </c>
      <c r="G7548" s="1">
        <v>43518.167118055557</v>
      </c>
      <c r="H7548" t="s">
        <v>12</v>
      </c>
      <c r="I7548" t="s">
        <v>25</v>
      </c>
      <c r="J7548">
        <v>313.54001799985298</v>
      </c>
    </row>
    <row r="7549" spans="1:10" x14ac:dyDescent="0.25">
      <c r="A7549">
        <v>32075050</v>
      </c>
      <c r="B7549" t="s">
        <v>7625</v>
      </c>
      <c r="C7549" s="1">
        <v>30665</v>
      </c>
      <c r="D7549">
        <v>556</v>
      </c>
      <c r="E7549">
        <v>3.38008</v>
      </c>
      <c r="F7549">
        <v>-74.043000000000006</v>
      </c>
      <c r="G7549" t="s">
        <v>11</v>
      </c>
      <c r="H7549" t="s">
        <v>12</v>
      </c>
      <c r="I7549" t="s">
        <v>25</v>
      </c>
      <c r="J7549">
        <v>524.00959999987595</v>
      </c>
    </row>
    <row r="7550" spans="1:10" x14ac:dyDescent="0.25">
      <c r="A7550">
        <v>32075060</v>
      </c>
      <c r="B7550" t="s">
        <v>7626</v>
      </c>
      <c r="C7550" s="1">
        <v>31517</v>
      </c>
      <c r="D7550">
        <v>280</v>
      </c>
      <c r="E7550">
        <v>3.3666666699999999</v>
      </c>
      <c r="F7550">
        <v>-73.7</v>
      </c>
      <c r="G7550" s="1">
        <v>38472</v>
      </c>
      <c r="H7550" t="s">
        <v>12</v>
      </c>
      <c r="I7550" t="s">
        <v>25</v>
      </c>
      <c r="J7550">
        <v>293.00008399972199</v>
      </c>
    </row>
    <row r="7551" spans="1:10" x14ac:dyDescent="0.25">
      <c r="A7551">
        <v>32075080</v>
      </c>
      <c r="B7551" t="s">
        <v>7627</v>
      </c>
      <c r="C7551" s="1">
        <v>33160.791666666664</v>
      </c>
      <c r="D7551">
        <v>245</v>
      </c>
      <c r="E7551">
        <v>3.2676944399999899</v>
      </c>
      <c r="F7551">
        <v>-73.373194439999907</v>
      </c>
      <c r="G7551" s="1">
        <v>43518.175578703704</v>
      </c>
      <c r="H7551" t="s">
        <v>12</v>
      </c>
      <c r="I7551" t="s">
        <v>25</v>
      </c>
      <c r="J7551">
        <v>237.14999679780101</v>
      </c>
    </row>
    <row r="7552" spans="1:10" x14ac:dyDescent="0.25">
      <c r="A7552">
        <v>32075501</v>
      </c>
      <c r="B7552" t="s">
        <v>7628</v>
      </c>
      <c r="C7552" s="1">
        <v>41561.791666666664</v>
      </c>
      <c r="D7552">
        <v>999</v>
      </c>
      <c r="E7552">
        <v>3.5199499999999899</v>
      </c>
      <c r="F7552">
        <v>-74.089786109999906</v>
      </c>
      <c r="G7552" t="s">
        <v>11</v>
      </c>
      <c r="H7552" t="s">
        <v>27</v>
      </c>
      <c r="I7552" t="s">
        <v>28</v>
      </c>
      <c r="J7552">
        <v>1070.2186247202001</v>
      </c>
    </row>
    <row r="7553" spans="1:10" x14ac:dyDescent="0.25">
      <c r="A7553">
        <v>32077010</v>
      </c>
      <c r="B7553" t="s">
        <v>7629</v>
      </c>
      <c r="C7553" s="1">
        <v>32401</v>
      </c>
      <c r="D7553">
        <v>360</v>
      </c>
      <c r="E7553">
        <v>3.4166666699999899</v>
      </c>
      <c r="F7553">
        <v>-73.783333329999905</v>
      </c>
      <c r="G7553" s="1">
        <v>37422</v>
      </c>
      <c r="H7553" t="s">
        <v>12</v>
      </c>
      <c r="I7553" t="s">
        <v>17</v>
      </c>
      <c r="J7553">
        <v>336.000071998191</v>
      </c>
    </row>
    <row r="7554" spans="1:10" x14ac:dyDescent="0.25">
      <c r="A7554">
        <v>32077020</v>
      </c>
      <c r="B7554" t="s">
        <v>7630</v>
      </c>
      <c r="C7554" s="1">
        <v>32401</v>
      </c>
      <c r="D7554">
        <v>320</v>
      </c>
      <c r="E7554">
        <v>3.4833333299999998</v>
      </c>
      <c r="F7554">
        <v>-73.733333329999994</v>
      </c>
      <c r="G7554" s="1">
        <v>37422</v>
      </c>
      <c r="H7554" t="s">
        <v>12</v>
      </c>
      <c r="I7554" t="s">
        <v>17</v>
      </c>
      <c r="J7554">
        <v>308.00009599971099</v>
      </c>
    </row>
    <row r="7555" spans="1:10" x14ac:dyDescent="0.25">
      <c r="A7555">
        <v>32077030</v>
      </c>
      <c r="B7555" t="s">
        <v>7631</v>
      </c>
      <c r="C7555" s="1">
        <v>32401</v>
      </c>
      <c r="D7555">
        <v>360</v>
      </c>
      <c r="E7555">
        <v>3.4166666699999899</v>
      </c>
      <c r="F7555">
        <v>-73.783333329999905</v>
      </c>
      <c r="G7555" s="1">
        <v>37422</v>
      </c>
      <c r="H7555" t="s">
        <v>12</v>
      </c>
      <c r="I7555" t="s">
        <v>17</v>
      </c>
      <c r="J7555">
        <v>336.000071998191</v>
      </c>
    </row>
    <row r="7556" spans="1:10" x14ac:dyDescent="0.25">
      <c r="A7556">
        <v>32077040</v>
      </c>
      <c r="B7556" t="s">
        <v>7632</v>
      </c>
      <c r="C7556" s="1">
        <v>32401</v>
      </c>
      <c r="D7556">
        <v>327</v>
      </c>
      <c r="E7556">
        <v>3.45</v>
      </c>
      <c r="F7556">
        <v>-73.75</v>
      </c>
      <c r="G7556" s="1">
        <v>37422</v>
      </c>
      <c r="H7556" t="s">
        <v>12</v>
      </c>
      <c r="I7556" t="s">
        <v>17</v>
      </c>
      <c r="J7556">
        <v>368.000000001091</v>
      </c>
    </row>
    <row r="7557" spans="1:10" x14ac:dyDescent="0.25">
      <c r="A7557">
        <v>32077050</v>
      </c>
      <c r="B7557" t="s">
        <v>7633</v>
      </c>
      <c r="C7557" s="1">
        <v>32401</v>
      </c>
      <c r="D7557">
        <v>348</v>
      </c>
      <c r="E7557">
        <v>3.43333333</v>
      </c>
      <c r="F7557">
        <v>-73.783333329999905</v>
      </c>
      <c r="G7557" s="1">
        <v>37422</v>
      </c>
      <c r="H7557" t="s">
        <v>12</v>
      </c>
      <c r="I7557" t="s">
        <v>17</v>
      </c>
      <c r="J7557">
        <v>354.99993999911101</v>
      </c>
    </row>
    <row r="7558" spans="1:10" x14ac:dyDescent="0.25">
      <c r="A7558">
        <v>32077060</v>
      </c>
      <c r="B7558" t="s">
        <v>7634</v>
      </c>
      <c r="C7558" s="1">
        <v>28778</v>
      </c>
      <c r="D7558">
        <v>238</v>
      </c>
      <c r="E7558">
        <v>3.26666666999999</v>
      </c>
      <c r="F7558">
        <v>-73.383333329999999</v>
      </c>
      <c r="G7558" s="1">
        <v>31031</v>
      </c>
      <c r="H7558" t="s">
        <v>12</v>
      </c>
      <c r="I7558" t="s">
        <v>17</v>
      </c>
      <c r="J7558">
        <v>236.999820001812</v>
      </c>
    </row>
    <row r="7559" spans="1:10" x14ac:dyDescent="0.25">
      <c r="A7559">
        <v>32077070</v>
      </c>
      <c r="B7559" t="s">
        <v>7635</v>
      </c>
      <c r="C7559" s="1">
        <v>28748</v>
      </c>
      <c r="D7559">
        <v>230</v>
      </c>
      <c r="E7559">
        <v>2.9754800000000001</v>
      </c>
      <c r="F7559">
        <v>-73.676729999999907</v>
      </c>
      <c r="G7559" t="s">
        <v>11</v>
      </c>
      <c r="H7559" t="s">
        <v>12</v>
      </c>
      <c r="I7559" t="s">
        <v>17</v>
      </c>
      <c r="J7559">
        <v>219.85203199990701</v>
      </c>
    </row>
    <row r="7560" spans="1:10" x14ac:dyDescent="0.25">
      <c r="A7560">
        <v>32077080</v>
      </c>
      <c r="B7560" t="s">
        <v>7636</v>
      </c>
      <c r="C7560" s="1">
        <v>28778</v>
      </c>
      <c r="D7560">
        <v>199</v>
      </c>
      <c r="E7560">
        <v>2.94</v>
      </c>
      <c r="F7560">
        <v>-73.209999999999994</v>
      </c>
      <c r="G7560" t="s">
        <v>11</v>
      </c>
      <c r="H7560" t="s">
        <v>12</v>
      </c>
      <c r="I7560" t="s">
        <v>17</v>
      </c>
      <c r="J7560">
        <v>210.000000000087</v>
      </c>
    </row>
    <row r="7561" spans="1:10" x14ac:dyDescent="0.25">
      <c r="A7561">
        <v>32077100</v>
      </c>
      <c r="B7561" t="s">
        <v>7637</v>
      </c>
      <c r="C7561" s="1">
        <v>30665</v>
      </c>
      <c r="D7561">
        <v>347</v>
      </c>
      <c r="E7561">
        <v>3.2559</v>
      </c>
      <c r="F7561">
        <v>-73.905720000000002</v>
      </c>
      <c r="G7561" t="s">
        <v>11</v>
      </c>
      <c r="H7561" t="s">
        <v>12</v>
      </c>
      <c r="I7561" t="s">
        <v>17</v>
      </c>
      <c r="J7561">
        <v>320.21791999903201</v>
      </c>
    </row>
    <row r="7562" spans="1:10" x14ac:dyDescent="0.25">
      <c r="A7562">
        <v>32077110</v>
      </c>
      <c r="B7562" t="s">
        <v>7638</v>
      </c>
      <c r="C7562" s="1">
        <v>30665</v>
      </c>
      <c r="D7562">
        <v>506</v>
      </c>
      <c r="E7562">
        <v>3.3690799999999999</v>
      </c>
      <c r="F7562">
        <v>-74.029669999999996</v>
      </c>
      <c r="G7562" t="s">
        <v>11</v>
      </c>
      <c r="H7562" t="s">
        <v>12</v>
      </c>
      <c r="I7562" t="s">
        <v>17</v>
      </c>
      <c r="J7562">
        <v>513.56399999851396</v>
      </c>
    </row>
    <row r="7563" spans="1:10" x14ac:dyDescent="0.25">
      <c r="A7563">
        <v>32080010</v>
      </c>
      <c r="B7563" t="s">
        <v>7639</v>
      </c>
      <c r="C7563" s="1">
        <v>29082</v>
      </c>
      <c r="D7563">
        <v>230</v>
      </c>
      <c r="E7563">
        <v>2.94</v>
      </c>
      <c r="F7563">
        <v>-73.209999999999994</v>
      </c>
      <c r="G7563" t="s">
        <v>11</v>
      </c>
      <c r="H7563" t="s">
        <v>12</v>
      </c>
      <c r="I7563" t="s">
        <v>13</v>
      </c>
      <c r="J7563">
        <v>210.000000000087</v>
      </c>
    </row>
    <row r="7564" spans="1:10" x14ac:dyDescent="0.25">
      <c r="A7564">
        <v>32080020</v>
      </c>
      <c r="B7564" t="s">
        <v>7640</v>
      </c>
      <c r="C7564" s="1">
        <v>29355.791666666668</v>
      </c>
      <c r="D7564">
        <v>300</v>
      </c>
      <c r="E7564">
        <v>3.15</v>
      </c>
      <c r="F7564">
        <v>-72.966666669999995</v>
      </c>
      <c r="G7564" s="1">
        <v>43486.124861111108</v>
      </c>
      <c r="H7564" t="s">
        <v>12</v>
      </c>
      <c r="I7564" t="s">
        <v>13</v>
      </c>
      <c r="J7564">
        <v>231.00009599965401</v>
      </c>
    </row>
    <row r="7565" spans="1:10" x14ac:dyDescent="0.25">
      <c r="A7565">
        <v>32080040</v>
      </c>
      <c r="B7565" t="s">
        <v>7641</v>
      </c>
      <c r="C7565" s="1">
        <v>30665</v>
      </c>
      <c r="D7565">
        <v>235</v>
      </c>
      <c r="E7565">
        <v>2.8333333299999999</v>
      </c>
      <c r="F7565">
        <v>-72.809333329999902</v>
      </c>
      <c r="G7565" s="1">
        <v>36860</v>
      </c>
      <c r="H7565" t="s">
        <v>12</v>
      </c>
      <c r="I7565" t="s">
        <v>13</v>
      </c>
      <c r="J7565">
        <v>240.600019199282</v>
      </c>
    </row>
    <row r="7566" spans="1:10" x14ac:dyDescent="0.25">
      <c r="A7566">
        <v>32087030</v>
      </c>
      <c r="B7566" t="s">
        <v>7642</v>
      </c>
      <c r="C7566" s="1">
        <v>28809</v>
      </c>
      <c r="D7566">
        <v>220</v>
      </c>
      <c r="E7566">
        <v>2.9</v>
      </c>
      <c r="F7566">
        <v>-72.900000000000006</v>
      </c>
      <c r="G7566" s="1">
        <v>30451</v>
      </c>
      <c r="H7566" t="s">
        <v>12</v>
      </c>
      <c r="I7566" t="s">
        <v>17</v>
      </c>
      <c r="J7566">
        <v>200.00000000011599</v>
      </c>
    </row>
    <row r="7567" spans="1:10" x14ac:dyDescent="0.25">
      <c r="A7567">
        <v>32087040</v>
      </c>
      <c r="B7567" t="s">
        <v>7643</v>
      </c>
      <c r="C7567" s="1">
        <v>30362</v>
      </c>
      <c r="D7567">
        <v>184</v>
      </c>
      <c r="E7567">
        <v>2.8333333299999999</v>
      </c>
      <c r="F7567">
        <v>-73.083333329999903</v>
      </c>
      <c r="G7567" s="1">
        <v>38610</v>
      </c>
      <c r="H7567" t="s">
        <v>12</v>
      </c>
      <c r="I7567" t="s">
        <v>19</v>
      </c>
      <c r="J7567">
        <v>221.00007200040099</v>
      </c>
    </row>
    <row r="7568" spans="1:10" x14ac:dyDescent="0.25">
      <c r="A7568">
        <v>32095010</v>
      </c>
      <c r="B7568" t="s">
        <v>7644</v>
      </c>
      <c r="C7568" s="1">
        <v>30665</v>
      </c>
      <c r="D7568">
        <v>295</v>
      </c>
      <c r="E7568">
        <v>3.2</v>
      </c>
      <c r="F7568">
        <v>-72.683333329999996</v>
      </c>
      <c r="G7568" s="1">
        <v>30970</v>
      </c>
      <c r="H7568" t="s">
        <v>12</v>
      </c>
      <c r="I7568" t="s">
        <v>25</v>
      </c>
      <c r="J7568">
        <v>252.000060000129</v>
      </c>
    </row>
    <row r="7569" spans="1:10" x14ac:dyDescent="0.25">
      <c r="A7569">
        <v>32097010</v>
      </c>
      <c r="B7569" t="s">
        <v>7645</v>
      </c>
      <c r="C7569" s="1">
        <v>30390</v>
      </c>
      <c r="D7569">
        <v>158</v>
      </c>
      <c r="E7569">
        <v>2.8897222199999999</v>
      </c>
      <c r="F7569">
        <v>-72.130111110000001</v>
      </c>
      <c r="G7569" t="s">
        <v>11</v>
      </c>
      <c r="H7569" t="s">
        <v>12</v>
      </c>
      <c r="I7569" t="s">
        <v>17</v>
      </c>
      <c r="J7569">
        <v>159.59999919995599</v>
      </c>
    </row>
    <row r="7570" spans="1:10" x14ac:dyDescent="0.25">
      <c r="A7570">
        <v>32100010</v>
      </c>
      <c r="B7570" t="s">
        <v>7646</v>
      </c>
      <c r="C7570" s="1">
        <v>29356</v>
      </c>
      <c r="D7570">
        <v>250</v>
      </c>
      <c r="E7570">
        <v>2.56666667</v>
      </c>
      <c r="F7570">
        <v>-72.633333329999999</v>
      </c>
      <c r="G7570" s="1">
        <v>32888</v>
      </c>
      <c r="H7570" t="s">
        <v>12</v>
      </c>
      <c r="I7570" t="s">
        <v>13</v>
      </c>
      <c r="J7570">
        <v>193.00005999990501</v>
      </c>
    </row>
    <row r="7571" spans="1:10" x14ac:dyDescent="0.25">
      <c r="A7571">
        <v>3210500154</v>
      </c>
      <c r="B7571" t="s">
        <v>7647</v>
      </c>
      <c r="C7571" s="1">
        <v>43516</v>
      </c>
      <c r="D7571">
        <v>205</v>
      </c>
      <c r="E7571">
        <v>2.5335111100000001</v>
      </c>
      <c r="F7571">
        <v>-72.628261109999997</v>
      </c>
      <c r="G7571" t="s">
        <v>11</v>
      </c>
      <c r="H7571" t="s">
        <v>12</v>
      </c>
      <c r="I7571" t="s">
        <v>215</v>
      </c>
      <c r="J7571">
        <v>204.10639752006799</v>
      </c>
    </row>
    <row r="7572" spans="1:10" x14ac:dyDescent="0.25">
      <c r="A7572">
        <v>32105010</v>
      </c>
      <c r="B7572" t="s">
        <v>7648</v>
      </c>
      <c r="C7572" s="1">
        <v>31335</v>
      </c>
      <c r="D7572">
        <v>210</v>
      </c>
      <c r="E7572">
        <v>2.5833333299999999</v>
      </c>
      <c r="F7572">
        <v>-72.783333329999905</v>
      </c>
      <c r="G7572" s="1">
        <v>34196</v>
      </c>
      <c r="H7572" t="s">
        <v>12</v>
      </c>
      <c r="I7572" t="s">
        <v>28</v>
      </c>
      <c r="J7572">
        <v>201.99997600038</v>
      </c>
    </row>
    <row r="7573" spans="1:10" x14ac:dyDescent="0.25">
      <c r="A7573">
        <v>32105050</v>
      </c>
      <c r="B7573" t="s">
        <v>7649</v>
      </c>
      <c r="C7573" s="1">
        <v>16177</v>
      </c>
      <c r="D7573">
        <v>100</v>
      </c>
      <c r="E7573">
        <v>2.6</v>
      </c>
      <c r="F7573">
        <v>-72.583333329999903</v>
      </c>
      <c r="G7573" s="1">
        <v>16603</v>
      </c>
      <c r="H7573" t="s">
        <v>1942</v>
      </c>
      <c r="I7573" t="s">
        <v>25</v>
      </c>
      <c r="J7573">
        <v>199.99997599987501</v>
      </c>
    </row>
    <row r="7574" spans="1:10" x14ac:dyDescent="0.25">
      <c r="A7574">
        <v>32105060</v>
      </c>
      <c r="B7574" t="s">
        <v>7650</v>
      </c>
      <c r="C7574" s="1">
        <v>31486</v>
      </c>
      <c r="D7574">
        <v>146</v>
      </c>
      <c r="E7574">
        <v>2.8666666699999999</v>
      </c>
      <c r="F7574">
        <v>-71.533333329999905</v>
      </c>
      <c r="G7574" s="1">
        <v>43270.448263888888</v>
      </c>
      <c r="H7574" t="s">
        <v>12</v>
      </c>
      <c r="I7574" t="s">
        <v>25</v>
      </c>
      <c r="J7574">
        <v>135.000024000157</v>
      </c>
    </row>
    <row r="7575" spans="1:10" x14ac:dyDescent="0.25">
      <c r="A7575">
        <v>32105080</v>
      </c>
      <c r="B7575" t="s">
        <v>7651</v>
      </c>
      <c r="C7575" s="1">
        <v>39717</v>
      </c>
      <c r="D7575">
        <v>165</v>
      </c>
      <c r="E7575">
        <v>2.5499997200000002</v>
      </c>
      <c r="F7575">
        <v>-72.650000000000006</v>
      </c>
      <c r="G7575" t="s">
        <v>11</v>
      </c>
      <c r="H7575" t="s">
        <v>12</v>
      </c>
      <c r="I7575" t="s">
        <v>111</v>
      </c>
      <c r="J7575">
        <v>193.992943999852</v>
      </c>
    </row>
    <row r="7576" spans="1:10" x14ac:dyDescent="0.25">
      <c r="A7576">
        <v>32107010</v>
      </c>
      <c r="B7576" t="s">
        <v>7652</v>
      </c>
      <c r="C7576" s="1">
        <v>28809</v>
      </c>
      <c r="D7576">
        <v>1745</v>
      </c>
      <c r="E7576">
        <v>2.56888888999999</v>
      </c>
      <c r="F7576">
        <v>-72.751111109999997</v>
      </c>
      <c r="G7576" t="s">
        <v>11</v>
      </c>
      <c r="H7576" t="s">
        <v>12</v>
      </c>
      <c r="I7576" t="s">
        <v>17</v>
      </c>
      <c r="J7576">
        <v>191.99999599986899</v>
      </c>
    </row>
    <row r="7577" spans="1:10" x14ac:dyDescent="0.25">
      <c r="A7577">
        <v>32107020</v>
      </c>
      <c r="B7577" t="s">
        <v>7653</v>
      </c>
      <c r="C7577" s="1">
        <v>30390</v>
      </c>
      <c r="D7577">
        <v>146</v>
      </c>
      <c r="E7577">
        <v>2.8666666699999999</v>
      </c>
      <c r="F7577">
        <v>-71.533333329999905</v>
      </c>
      <c r="G7577" s="1">
        <v>31396</v>
      </c>
      <c r="H7577" t="s">
        <v>12</v>
      </c>
      <c r="I7577" t="s">
        <v>17</v>
      </c>
      <c r="J7577">
        <v>135.000024000157</v>
      </c>
    </row>
    <row r="7578" spans="1:10" x14ac:dyDescent="0.25">
      <c r="A7578">
        <v>32107030</v>
      </c>
      <c r="B7578" t="s">
        <v>7654</v>
      </c>
      <c r="C7578" s="1">
        <v>32248</v>
      </c>
      <c r="D7578">
        <v>172</v>
      </c>
      <c r="E7578">
        <v>2.5734444399999998</v>
      </c>
      <c r="F7578">
        <v>-72.637916669999996</v>
      </c>
      <c r="G7578" t="s">
        <v>11</v>
      </c>
      <c r="H7578" t="s">
        <v>12</v>
      </c>
      <c r="I7578" t="s">
        <v>17</v>
      </c>
      <c r="J7578">
        <v>184.19995199992201</v>
      </c>
    </row>
    <row r="7579" spans="1:10" x14ac:dyDescent="0.25">
      <c r="A7579">
        <v>32110010</v>
      </c>
      <c r="B7579" t="s">
        <v>7655</v>
      </c>
      <c r="C7579" s="1">
        <v>30787</v>
      </c>
      <c r="D7579">
        <v>125</v>
      </c>
      <c r="E7579">
        <v>2.78333333</v>
      </c>
      <c r="F7579">
        <v>-70.666666669999998</v>
      </c>
      <c r="G7579" s="1">
        <v>37315</v>
      </c>
      <c r="H7579" t="s">
        <v>12</v>
      </c>
      <c r="I7579" t="s">
        <v>13</v>
      </c>
      <c r="J7579">
        <v>161.999927999975</v>
      </c>
    </row>
    <row r="7580" spans="1:10" x14ac:dyDescent="0.25">
      <c r="A7580">
        <v>32117010</v>
      </c>
      <c r="B7580" t="s">
        <v>7656</v>
      </c>
      <c r="C7580" s="1">
        <v>30390</v>
      </c>
      <c r="D7580">
        <v>125</v>
      </c>
      <c r="E7580">
        <v>2.8333333299999999</v>
      </c>
      <c r="F7580">
        <v>-70.666666669999998</v>
      </c>
      <c r="G7580" s="1">
        <v>37986</v>
      </c>
      <c r="H7580" t="s">
        <v>12</v>
      </c>
      <c r="I7580" t="s">
        <v>17</v>
      </c>
      <c r="J7580">
        <v>172.99972400183299</v>
      </c>
    </row>
    <row r="7581" spans="1:10" x14ac:dyDescent="0.25">
      <c r="A7581">
        <v>32120010</v>
      </c>
      <c r="B7581" t="s">
        <v>7657</v>
      </c>
      <c r="C7581" s="1">
        <v>30665</v>
      </c>
      <c r="D7581">
        <v>168</v>
      </c>
      <c r="E7581">
        <v>3.7340833299999998</v>
      </c>
      <c r="F7581">
        <v>-72.369777779999893</v>
      </c>
      <c r="G7581" s="1">
        <v>43311.494317129633</v>
      </c>
      <c r="H7581" t="s">
        <v>12</v>
      </c>
      <c r="I7581" t="s">
        <v>13</v>
      </c>
      <c r="J7581">
        <v>158.84003119982</v>
      </c>
    </row>
    <row r="7582" spans="1:10" x14ac:dyDescent="0.25">
      <c r="A7582">
        <v>32147010</v>
      </c>
      <c r="B7582" t="s">
        <v>7658</v>
      </c>
      <c r="C7582" s="1">
        <v>30390</v>
      </c>
      <c r="D7582">
        <v>104</v>
      </c>
      <c r="E7582">
        <v>3.4</v>
      </c>
      <c r="F7582">
        <v>-70.116666670000001</v>
      </c>
      <c r="G7582" s="1">
        <v>34469</v>
      </c>
      <c r="H7582" t="s">
        <v>12</v>
      </c>
      <c r="I7582" t="s">
        <v>17</v>
      </c>
      <c r="J7582">
        <v>111.000036000099</v>
      </c>
    </row>
    <row r="7583" spans="1:10" x14ac:dyDescent="0.25">
      <c r="A7583">
        <v>32150010</v>
      </c>
      <c r="B7583" t="s">
        <v>7659</v>
      </c>
      <c r="C7583" s="1">
        <v>30482</v>
      </c>
      <c r="D7583">
        <v>140</v>
      </c>
      <c r="E7583">
        <v>2.8</v>
      </c>
      <c r="F7583">
        <v>-70.533333329999905</v>
      </c>
      <c r="G7583" s="1">
        <v>30665</v>
      </c>
      <c r="H7583" t="s">
        <v>12</v>
      </c>
      <c r="I7583" t="s">
        <v>13</v>
      </c>
      <c r="J7583">
        <v>160.999987999995</v>
      </c>
    </row>
    <row r="7584" spans="1:10" x14ac:dyDescent="0.25">
      <c r="A7584">
        <v>32150040</v>
      </c>
      <c r="B7584" t="s">
        <v>7660</v>
      </c>
      <c r="C7584" s="1">
        <v>30482</v>
      </c>
      <c r="D7584">
        <v>100</v>
      </c>
      <c r="E7584">
        <v>3.42</v>
      </c>
      <c r="F7584">
        <v>-69.89</v>
      </c>
      <c r="G7584" t="s">
        <v>11</v>
      </c>
      <c r="H7584" t="s">
        <v>12</v>
      </c>
      <c r="I7584" t="s">
        <v>13</v>
      </c>
      <c r="J7584">
        <v>138.000000000174</v>
      </c>
    </row>
    <row r="7585" spans="1:10" x14ac:dyDescent="0.25">
      <c r="A7585">
        <v>32155010</v>
      </c>
      <c r="B7585" t="s">
        <v>7661</v>
      </c>
      <c r="C7585" s="1">
        <v>30665</v>
      </c>
      <c r="D7585">
        <v>140</v>
      </c>
      <c r="E7585">
        <v>2.8</v>
      </c>
      <c r="F7585">
        <v>-70.533333329999905</v>
      </c>
      <c r="G7585" t="s">
        <v>11</v>
      </c>
      <c r="H7585" t="s">
        <v>12</v>
      </c>
      <c r="I7585" t="s">
        <v>25</v>
      </c>
      <c r="J7585">
        <v>160.999987999995</v>
      </c>
    </row>
    <row r="7586" spans="1:10" x14ac:dyDescent="0.25">
      <c r="A7586">
        <v>32157010</v>
      </c>
      <c r="B7586" t="s">
        <v>7662</v>
      </c>
      <c r="C7586" s="1">
        <v>30389.791666666668</v>
      </c>
      <c r="D7586">
        <v>121</v>
      </c>
      <c r="E7586">
        <v>2.8</v>
      </c>
      <c r="F7586">
        <v>-70.533333329999905</v>
      </c>
      <c r="G7586" t="s">
        <v>11</v>
      </c>
      <c r="H7586" t="s">
        <v>12</v>
      </c>
      <c r="I7586" t="s">
        <v>17</v>
      </c>
      <c r="J7586">
        <v>160.999987999995</v>
      </c>
    </row>
    <row r="7587" spans="1:10" x14ac:dyDescent="0.25">
      <c r="A7587">
        <v>32157020</v>
      </c>
      <c r="B7587" t="s">
        <v>7663</v>
      </c>
      <c r="C7587" s="1">
        <v>30390</v>
      </c>
      <c r="D7587">
        <v>116</v>
      </c>
      <c r="E7587">
        <v>2.9166666699999899</v>
      </c>
      <c r="F7587">
        <v>-70.283333329999905</v>
      </c>
      <c r="G7587" s="1">
        <v>33923</v>
      </c>
      <c r="H7587" t="s">
        <v>12</v>
      </c>
      <c r="I7587" t="s">
        <v>17</v>
      </c>
      <c r="J7587">
        <v>242.000084000025</v>
      </c>
    </row>
    <row r="7588" spans="1:10" x14ac:dyDescent="0.25">
      <c r="A7588">
        <v>32157030</v>
      </c>
      <c r="B7588" t="s">
        <v>7664</v>
      </c>
      <c r="C7588" s="1">
        <v>30390</v>
      </c>
      <c r="D7588">
        <v>110</v>
      </c>
      <c r="E7588">
        <v>3.18333333</v>
      </c>
      <c r="F7588">
        <v>-70.166666669999998</v>
      </c>
      <c r="G7588" s="1">
        <v>30696</v>
      </c>
      <c r="H7588" t="s">
        <v>12</v>
      </c>
      <c r="I7588" t="s">
        <v>17</v>
      </c>
      <c r="J7588">
        <v>214.999999999019</v>
      </c>
    </row>
    <row r="7589" spans="1:10" x14ac:dyDescent="0.25">
      <c r="A7589">
        <v>32157040</v>
      </c>
      <c r="B7589" t="s">
        <v>7665</v>
      </c>
      <c r="C7589" s="1">
        <v>30665</v>
      </c>
      <c r="D7589">
        <v>100</v>
      </c>
      <c r="E7589">
        <v>3.42</v>
      </c>
      <c r="F7589">
        <v>-69.89</v>
      </c>
      <c r="G7589" t="s">
        <v>11</v>
      </c>
      <c r="H7589" t="s">
        <v>12</v>
      </c>
      <c r="I7589" t="s">
        <v>17</v>
      </c>
      <c r="J7589">
        <v>138.000000000174</v>
      </c>
    </row>
    <row r="7590" spans="1:10" x14ac:dyDescent="0.25">
      <c r="A7590">
        <v>32157050</v>
      </c>
      <c r="B7590" t="s">
        <v>7666</v>
      </c>
      <c r="C7590" s="1">
        <v>30665</v>
      </c>
      <c r="D7590">
        <v>97</v>
      </c>
      <c r="E7590">
        <v>3.6706111099999998</v>
      </c>
      <c r="F7590">
        <v>-69.360500000000002</v>
      </c>
      <c r="G7590" s="1">
        <v>44634.699236111112</v>
      </c>
      <c r="H7590" t="s">
        <v>12</v>
      </c>
      <c r="I7590" t="s">
        <v>17</v>
      </c>
      <c r="J7590">
        <v>141.72000160008099</v>
      </c>
    </row>
    <row r="7591" spans="1:10" x14ac:dyDescent="0.25">
      <c r="A7591">
        <v>32157060</v>
      </c>
      <c r="B7591" t="s">
        <v>7667</v>
      </c>
      <c r="C7591" s="1">
        <v>30727</v>
      </c>
      <c r="D7591">
        <v>98</v>
      </c>
      <c r="E7591">
        <v>3.5717222199999998</v>
      </c>
      <c r="F7591">
        <v>-69.588055560000001</v>
      </c>
      <c r="G7591" t="s">
        <v>11</v>
      </c>
      <c r="H7591" t="s">
        <v>12</v>
      </c>
      <c r="I7591" t="s">
        <v>17</v>
      </c>
      <c r="J7591">
        <v>170.199966397872</v>
      </c>
    </row>
    <row r="7592" spans="1:10" x14ac:dyDescent="0.25">
      <c r="A7592">
        <v>32190010</v>
      </c>
      <c r="B7592" t="s">
        <v>7668</v>
      </c>
      <c r="C7592" s="1">
        <v>30482</v>
      </c>
      <c r="D7592">
        <v>96</v>
      </c>
      <c r="E7592">
        <v>3.6371388900000001</v>
      </c>
      <c r="F7592">
        <v>-69.055305559999994</v>
      </c>
      <c r="G7592" t="s">
        <v>11</v>
      </c>
      <c r="H7592" t="s">
        <v>12</v>
      </c>
      <c r="I7592" t="s">
        <v>13</v>
      </c>
      <c r="J7592">
        <v>110.610042799844</v>
      </c>
    </row>
    <row r="7593" spans="1:10" x14ac:dyDescent="0.25">
      <c r="A7593">
        <v>32197010</v>
      </c>
      <c r="B7593" t="s">
        <v>7669</v>
      </c>
      <c r="C7593" s="1">
        <v>30665</v>
      </c>
      <c r="D7593">
        <v>96</v>
      </c>
      <c r="E7593">
        <v>3.8833333300000001</v>
      </c>
      <c r="F7593">
        <v>-68.400000000000006</v>
      </c>
      <c r="G7593" s="1">
        <v>37240</v>
      </c>
      <c r="H7593" t="s">
        <v>12</v>
      </c>
      <c r="I7593" t="s">
        <v>17</v>
      </c>
      <c r="J7593">
        <v>86.999939999237498</v>
      </c>
    </row>
    <row r="7594" spans="1:10" x14ac:dyDescent="0.25">
      <c r="A7594">
        <v>32200010</v>
      </c>
      <c r="B7594" t="s">
        <v>7670</v>
      </c>
      <c r="C7594" s="1">
        <v>30482</v>
      </c>
      <c r="D7594">
        <v>94</v>
      </c>
      <c r="E7594">
        <v>3.99</v>
      </c>
      <c r="F7594">
        <v>-68.319999999999993</v>
      </c>
      <c r="G7594" t="s">
        <v>11</v>
      </c>
      <c r="H7594" t="s">
        <v>12</v>
      </c>
      <c r="I7594" t="s">
        <v>13</v>
      </c>
      <c r="J7594">
        <v>113.999999999607</v>
      </c>
    </row>
    <row r="7595" spans="1:10" x14ac:dyDescent="0.25">
      <c r="A7595">
        <v>32207010</v>
      </c>
      <c r="B7595" t="s">
        <v>7671</v>
      </c>
      <c r="C7595" s="1">
        <v>30665</v>
      </c>
      <c r="D7595">
        <v>94</v>
      </c>
      <c r="E7595">
        <v>3.99</v>
      </c>
      <c r="F7595">
        <v>-68.349997220000006</v>
      </c>
      <c r="G7595" t="s">
        <v>11</v>
      </c>
      <c r="H7595" t="s">
        <v>12</v>
      </c>
      <c r="I7595" t="s">
        <v>17</v>
      </c>
      <c r="J7595">
        <v>137.01000799987699</v>
      </c>
    </row>
    <row r="7596" spans="1:10" x14ac:dyDescent="0.25">
      <c r="A7596">
        <v>3303500214</v>
      </c>
      <c r="B7596" t="s">
        <v>7672</v>
      </c>
      <c r="C7596" s="1">
        <v>43397</v>
      </c>
      <c r="D7596">
        <v>170</v>
      </c>
      <c r="E7596">
        <v>4.56366111</v>
      </c>
      <c r="F7596">
        <v>-71.332738890000002</v>
      </c>
      <c r="G7596" t="s">
        <v>11</v>
      </c>
      <c r="H7596" t="s">
        <v>12</v>
      </c>
      <c r="I7596" t="s">
        <v>215</v>
      </c>
      <c r="J7596">
        <v>173.69480928002801</v>
      </c>
    </row>
    <row r="7597" spans="1:10" x14ac:dyDescent="0.25">
      <c r="A7597">
        <v>33035010</v>
      </c>
      <c r="B7597" t="s">
        <v>7673</v>
      </c>
      <c r="C7597" s="1">
        <v>26434</v>
      </c>
      <c r="D7597">
        <v>200</v>
      </c>
      <c r="E7597">
        <v>4.5744166699999997</v>
      </c>
      <c r="F7597">
        <v>-71.34075</v>
      </c>
      <c r="G7597" t="s">
        <v>11</v>
      </c>
      <c r="H7597" t="s">
        <v>12</v>
      </c>
      <c r="I7597" t="s">
        <v>215</v>
      </c>
      <c r="J7597">
        <v>183.69004919968</v>
      </c>
    </row>
    <row r="7598" spans="1:10" x14ac:dyDescent="0.25">
      <c r="A7598">
        <v>33050020</v>
      </c>
      <c r="B7598" t="s">
        <v>7674</v>
      </c>
      <c r="C7598" s="1">
        <v>30603.791666666668</v>
      </c>
      <c r="D7598">
        <v>90</v>
      </c>
      <c r="E7598">
        <v>4.5161111099999998</v>
      </c>
      <c r="F7598">
        <v>-69.605833329999996</v>
      </c>
      <c r="G7598" t="s">
        <v>11</v>
      </c>
      <c r="H7598" t="s">
        <v>12</v>
      </c>
      <c r="I7598" t="s">
        <v>13</v>
      </c>
      <c r="J7598">
        <v>146.00002399994901</v>
      </c>
    </row>
    <row r="7599" spans="1:10" x14ac:dyDescent="0.25">
      <c r="A7599">
        <v>33055010</v>
      </c>
      <c r="B7599" t="s">
        <v>7675</v>
      </c>
      <c r="C7599" s="1">
        <v>33434</v>
      </c>
      <c r="D7599">
        <v>167</v>
      </c>
      <c r="E7599">
        <v>4.4947222199999999</v>
      </c>
      <c r="F7599">
        <v>-69.803333329999901</v>
      </c>
      <c r="G7599" t="s">
        <v>11</v>
      </c>
      <c r="H7599" t="s">
        <v>12</v>
      </c>
      <c r="I7599" t="s">
        <v>25</v>
      </c>
      <c r="J7599">
        <v>162.00006000027099</v>
      </c>
    </row>
    <row r="7600" spans="1:10" x14ac:dyDescent="0.25">
      <c r="A7600">
        <v>33060010</v>
      </c>
      <c r="B7600" t="s">
        <v>7676</v>
      </c>
      <c r="C7600" s="1">
        <v>30665</v>
      </c>
      <c r="D7600">
        <v>87</v>
      </c>
      <c r="E7600">
        <v>4.87</v>
      </c>
      <c r="F7600">
        <v>-68.36</v>
      </c>
      <c r="G7600" t="s">
        <v>11</v>
      </c>
      <c r="H7600" t="s">
        <v>12</v>
      </c>
      <c r="I7600" t="s">
        <v>13</v>
      </c>
      <c r="J7600">
        <v>102.99999999993</v>
      </c>
    </row>
    <row r="7601" spans="1:10" x14ac:dyDescent="0.25">
      <c r="A7601">
        <v>33065010</v>
      </c>
      <c r="B7601" t="s">
        <v>7677</v>
      </c>
      <c r="C7601" s="1">
        <v>27956</v>
      </c>
      <c r="D7601">
        <v>154</v>
      </c>
      <c r="E7601">
        <v>4.3666666699999999</v>
      </c>
      <c r="F7601">
        <v>-69.166666669999998</v>
      </c>
      <c r="G7601" s="1">
        <v>31851</v>
      </c>
      <c r="H7601" t="s">
        <v>12</v>
      </c>
      <c r="I7601" t="s">
        <v>25</v>
      </c>
      <c r="J7601">
        <v>105.00001200006299</v>
      </c>
    </row>
    <row r="7602" spans="1:10" x14ac:dyDescent="0.25">
      <c r="A7602">
        <v>33077010</v>
      </c>
      <c r="B7602" t="s">
        <v>7678</v>
      </c>
      <c r="C7602" s="1">
        <v>30970</v>
      </c>
      <c r="D7602">
        <v>80</v>
      </c>
      <c r="E7602">
        <v>4.87</v>
      </c>
      <c r="F7602">
        <v>-68.36</v>
      </c>
      <c r="G7602" t="s">
        <v>11</v>
      </c>
      <c r="H7602" t="s">
        <v>12</v>
      </c>
      <c r="I7602" t="s">
        <v>17</v>
      </c>
      <c r="J7602">
        <v>102.99999999993</v>
      </c>
    </row>
    <row r="7603" spans="1:10" x14ac:dyDescent="0.25">
      <c r="A7603">
        <v>34015010</v>
      </c>
      <c r="B7603" t="s">
        <v>7679</v>
      </c>
      <c r="C7603" s="1">
        <v>24699</v>
      </c>
      <c r="D7603">
        <v>171</v>
      </c>
      <c r="E7603">
        <v>4.5539444400000004</v>
      </c>
      <c r="F7603">
        <v>-70.930111109999999</v>
      </c>
      <c r="G7603" t="s">
        <v>11</v>
      </c>
      <c r="H7603" t="s">
        <v>12</v>
      </c>
      <c r="I7603" t="s">
        <v>28</v>
      </c>
      <c r="J7603">
        <v>166.839990399849</v>
      </c>
    </row>
    <row r="7604" spans="1:10" x14ac:dyDescent="0.25">
      <c r="A7604">
        <v>34015020</v>
      </c>
      <c r="B7604" t="s">
        <v>7680</v>
      </c>
      <c r="C7604" s="1">
        <v>26891</v>
      </c>
      <c r="D7604">
        <v>171</v>
      </c>
      <c r="E7604">
        <v>4.5539444400000004</v>
      </c>
      <c r="F7604">
        <v>-70.930111109999999</v>
      </c>
      <c r="G7604" s="1">
        <v>39793</v>
      </c>
      <c r="H7604" t="s">
        <v>12</v>
      </c>
      <c r="I7604" t="s">
        <v>610</v>
      </c>
      <c r="J7604">
        <v>166.839990399849</v>
      </c>
    </row>
    <row r="7605" spans="1:10" x14ac:dyDescent="0.25">
      <c r="A7605">
        <v>34035010</v>
      </c>
      <c r="B7605" t="s">
        <v>7681</v>
      </c>
      <c r="C7605" s="1">
        <v>26434</v>
      </c>
      <c r="D7605">
        <v>167</v>
      </c>
      <c r="E7605">
        <v>5.3531388900000003</v>
      </c>
      <c r="F7605">
        <v>-67.858249999999998</v>
      </c>
      <c r="G7605" t="s">
        <v>11</v>
      </c>
      <c r="H7605" t="s">
        <v>12</v>
      </c>
      <c r="I7605" t="s">
        <v>25</v>
      </c>
      <c r="J7605">
        <v>77.329976400440799</v>
      </c>
    </row>
    <row r="7606" spans="1:10" x14ac:dyDescent="0.25">
      <c r="A7606">
        <v>34035020</v>
      </c>
      <c r="B7606" t="s">
        <v>7682</v>
      </c>
      <c r="C7606" s="1">
        <v>26434</v>
      </c>
      <c r="D7606">
        <v>116</v>
      </c>
      <c r="E7606">
        <v>5.11202778</v>
      </c>
      <c r="F7606">
        <v>-69.148388890000007</v>
      </c>
      <c r="G7606" s="1">
        <v>42375</v>
      </c>
      <c r="H7606" t="s">
        <v>12</v>
      </c>
      <c r="I7606" t="s">
        <v>25</v>
      </c>
      <c r="J7606">
        <v>109.34000120045</v>
      </c>
    </row>
    <row r="7607" spans="1:10" x14ac:dyDescent="0.25">
      <c r="A7607">
        <v>34037700</v>
      </c>
      <c r="B7607" t="s">
        <v>7683</v>
      </c>
      <c r="C7607" s="1">
        <v>41975</v>
      </c>
      <c r="D7607">
        <v>76</v>
      </c>
      <c r="E7607">
        <v>5.3535000000000004</v>
      </c>
      <c r="F7607">
        <v>-67.85430556</v>
      </c>
      <c r="G7607" t="s">
        <v>11</v>
      </c>
      <c r="H7607" t="s">
        <v>12</v>
      </c>
      <c r="I7607" t="s">
        <v>17</v>
      </c>
      <c r="J7607">
        <v>75.500028800467405</v>
      </c>
    </row>
    <row r="7608" spans="1:10" x14ac:dyDescent="0.25">
      <c r="A7608">
        <v>3405500134</v>
      </c>
      <c r="B7608" t="s">
        <v>7684</v>
      </c>
      <c r="C7608" s="1">
        <v>42830</v>
      </c>
      <c r="D7608">
        <v>140</v>
      </c>
      <c r="E7608">
        <v>5.5261111099999898</v>
      </c>
      <c r="F7608">
        <v>-68.688333329999907</v>
      </c>
      <c r="G7608" t="s">
        <v>11</v>
      </c>
      <c r="H7608" t="s">
        <v>12</v>
      </c>
      <c r="I7608" t="s">
        <v>610</v>
      </c>
      <c r="J7608">
        <v>100.000003999778</v>
      </c>
    </row>
    <row r="7609" spans="1:10" x14ac:dyDescent="0.25">
      <c r="A7609">
        <v>35010010</v>
      </c>
      <c r="B7609" t="s">
        <v>7685</v>
      </c>
      <c r="C7609" s="1">
        <v>22174</v>
      </c>
      <c r="D7609">
        <v>182</v>
      </c>
      <c r="E7609">
        <v>4.1050277800000003</v>
      </c>
      <c r="F7609">
        <v>-72.936499999999995</v>
      </c>
      <c r="G7609" t="s">
        <v>11</v>
      </c>
      <c r="H7609" t="s">
        <v>12</v>
      </c>
      <c r="I7609" t="s">
        <v>13</v>
      </c>
      <c r="J7609">
        <v>177.399984000308</v>
      </c>
    </row>
    <row r="7610" spans="1:10" x14ac:dyDescent="0.25">
      <c r="A7610">
        <v>35010020</v>
      </c>
      <c r="B7610" t="s">
        <v>7686</v>
      </c>
      <c r="C7610" s="1">
        <v>22386</v>
      </c>
      <c r="D7610">
        <v>525</v>
      </c>
      <c r="E7610">
        <v>3.9946388900000001</v>
      </c>
      <c r="F7610">
        <v>-73.765583329999998</v>
      </c>
      <c r="G7610" t="s">
        <v>11</v>
      </c>
      <c r="H7610" t="s">
        <v>12</v>
      </c>
      <c r="I7610" t="s">
        <v>13</v>
      </c>
      <c r="J7610">
        <v>536.16009200027099</v>
      </c>
    </row>
    <row r="7611" spans="1:10" x14ac:dyDescent="0.25">
      <c r="A7611">
        <v>35010030</v>
      </c>
      <c r="B7611" t="s">
        <v>7687</v>
      </c>
      <c r="C7611" s="1">
        <v>29295</v>
      </c>
      <c r="D7611">
        <v>610</v>
      </c>
      <c r="E7611">
        <v>4.0333333299999996</v>
      </c>
      <c r="F7611">
        <v>-73.75</v>
      </c>
      <c r="G7611" t="s">
        <v>11</v>
      </c>
      <c r="H7611" t="s">
        <v>126</v>
      </c>
      <c r="I7611" t="s">
        <v>13</v>
      </c>
      <c r="J7611">
        <v>510.00007200030802</v>
      </c>
    </row>
    <row r="7612" spans="1:10" x14ac:dyDescent="0.25">
      <c r="A7612">
        <v>35010040</v>
      </c>
      <c r="B7612" t="s">
        <v>7688</v>
      </c>
      <c r="C7612" s="1">
        <v>25157</v>
      </c>
      <c r="D7612">
        <v>639</v>
      </c>
      <c r="E7612">
        <v>3.9250699999999998</v>
      </c>
      <c r="F7612">
        <v>-73.81362</v>
      </c>
      <c r="G7612" t="s">
        <v>11</v>
      </c>
      <c r="H7612" t="s">
        <v>12</v>
      </c>
      <c r="I7612" t="s">
        <v>13</v>
      </c>
      <c r="J7612">
        <v>631.260063999934</v>
      </c>
    </row>
    <row r="7613" spans="1:10" x14ac:dyDescent="0.25">
      <c r="A7613">
        <v>35010050</v>
      </c>
      <c r="B7613" t="s">
        <v>7689</v>
      </c>
      <c r="C7613" s="1">
        <v>27590</v>
      </c>
      <c r="D7613">
        <v>300</v>
      </c>
      <c r="E7613">
        <v>3.96666667</v>
      </c>
      <c r="F7613">
        <v>-73.400000000000006</v>
      </c>
      <c r="G7613" s="1">
        <v>32523</v>
      </c>
      <c r="H7613" t="s">
        <v>12</v>
      </c>
      <c r="I7613" t="s">
        <v>13</v>
      </c>
      <c r="J7613">
        <v>273.00007199971799</v>
      </c>
    </row>
    <row r="7614" spans="1:10" x14ac:dyDescent="0.25">
      <c r="A7614">
        <v>35010060</v>
      </c>
      <c r="B7614" t="s">
        <v>7690</v>
      </c>
      <c r="C7614" s="1">
        <v>28624.791666666668</v>
      </c>
      <c r="D7614">
        <v>230</v>
      </c>
      <c r="E7614">
        <v>3.7866666699999998</v>
      </c>
      <c r="F7614">
        <v>-73.400555560000001</v>
      </c>
      <c r="G7614" t="s">
        <v>11</v>
      </c>
      <c r="H7614" t="s">
        <v>12</v>
      </c>
      <c r="I7614" t="s">
        <v>13</v>
      </c>
      <c r="J7614">
        <v>274.00002399971402</v>
      </c>
    </row>
    <row r="7615" spans="1:10" x14ac:dyDescent="0.25">
      <c r="A7615">
        <v>35010070</v>
      </c>
      <c r="B7615" t="s">
        <v>7691</v>
      </c>
      <c r="C7615" s="1">
        <v>28595</v>
      </c>
      <c r="D7615">
        <v>525</v>
      </c>
      <c r="E7615">
        <v>3.8783333299999998</v>
      </c>
      <c r="F7615">
        <v>-73.758611110000004</v>
      </c>
      <c r="G7615" t="s">
        <v>11</v>
      </c>
      <c r="H7615" t="s">
        <v>12</v>
      </c>
      <c r="I7615" t="s">
        <v>13</v>
      </c>
      <c r="J7615">
        <v>499.99998400011799</v>
      </c>
    </row>
    <row r="7616" spans="1:10" x14ac:dyDescent="0.25">
      <c r="A7616">
        <v>35010080</v>
      </c>
      <c r="B7616" t="s">
        <v>7692</v>
      </c>
      <c r="C7616" s="1">
        <v>28625</v>
      </c>
      <c r="D7616">
        <v>200</v>
      </c>
      <c r="E7616">
        <v>3.7938888899999998</v>
      </c>
      <c r="F7616">
        <v>-73.149722220000001</v>
      </c>
      <c r="G7616" t="s">
        <v>11</v>
      </c>
      <c r="H7616" t="s">
        <v>12</v>
      </c>
      <c r="I7616" t="s">
        <v>13</v>
      </c>
      <c r="J7616">
        <v>224.00005999960999</v>
      </c>
    </row>
    <row r="7617" spans="1:10" x14ac:dyDescent="0.25">
      <c r="A7617">
        <v>35010090</v>
      </c>
      <c r="B7617" t="s">
        <v>7693</v>
      </c>
      <c r="C7617" s="1">
        <v>28717</v>
      </c>
      <c r="D7617">
        <v>447</v>
      </c>
      <c r="E7617">
        <v>3.7084899999999998</v>
      </c>
      <c r="F7617">
        <v>-73.708079999999995</v>
      </c>
      <c r="G7617" t="s">
        <v>11</v>
      </c>
      <c r="H7617" t="s">
        <v>12</v>
      </c>
      <c r="I7617" t="s">
        <v>13</v>
      </c>
      <c r="J7617">
        <v>453.95763199966098</v>
      </c>
    </row>
    <row r="7618" spans="1:10" x14ac:dyDescent="0.25">
      <c r="A7618">
        <v>35010100</v>
      </c>
      <c r="B7618" t="s">
        <v>7694</v>
      </c>
      <c r="C7618" s="1">
        <v>22781</v>
      </c>
      <c r="D7618">
        <v>850</v>
      </c>
      <c r="E7618">
        <v>3.93333333</v>
      </c>
      <c r="F7618">
        <v>-73.733333329999994</v>
      </c>
      <c r="G7618" t="s">
        <v>11</v>
      </c>
      <c r="H7618" t="s">
        <v>126</v>
      </c>
      <c r="I7618" t="s">
        <v>13</v>
      </c>
      <c r="J7618">
        <v>531.99991599969496</v>
      </c>
    </row>
    <row r="7619" spans="1:10" x14ac:dyDescent="0.25">
      <c r="A7619">
        <v>35010110</v>
      </c>
      <c r="B7619" t="s">
        <v>7695</v>
      </c>
      <c r="C7619" s="1">
        <v>33253</v>
      </c>
      <c r="D7619">
        <v>280</v>
      </c>
      <c r="E7619">
        <v>3.8333333299999999</v>
      </c>
      <c r="F7619">
        <v>-73.333333329999903</v>
      </c>
      <c r="G7619" t="s">
        <v>11</v>
      </c>
      <c r="H7619" t="s">
        <v>126</v>
      </c>
      <c r="I7619" t="s">
        <v>13</v>
      </c>
      <c r="J7619">
        <v>242.99992800027599</v>
      </c>
    </row>
    <row r="7620" spans="1:10" x14ac:dyDescent="0.25">
      <c r="A7620">
        <v>35010120</v>
      </c>
      <c r="B7620" t="s">
        <v>7696</v>
      </c>
      <c r="C7620" s="1">
        <v>21930</v>
      </c>
      <c r="D7620">
        <v>520</v>
      </c>
      <c r="E7620">
        <v>3.7</v>
      </c>
      <c r="F7620">
        <v>-73.7</v>
      </c>
      <c r="G7620" s="1">
        <v>22751</v>
      </c>
      <c r="H7620" t="s">
        <v>15</v>
      </c>
      <c r="I7620" t="s">
        <v>13</v>
      </c>
      <c r="J7620">
        <v>424.99999999969401</v>
      </c>
    </row>
    <row r="7621" spans="1:10" x14ac:dyDescent="0.25">
      <c r="A7621">
        <v>35010130</v>
      </c>
      <c r="B7621" t="s">
        <v>7697</v>
      </c>
      <c r="C7621" s="1">
        <v>24122</v>
      </c>
      <c r="D7621">
        <v>520</v>
      </c>
      <c r="E7621">
        <v>3.8666666699999999</v>
      </c>
      <c r="F7621">
        <v>-73.75</v>
      </c>
      <c r="G7621" s="1">
        <v>25004</v>
      </c>
      <c r="H7621" t="s">
        <v>294</v>
      </c>
      <c r="I7621" t="s">
        <v>13</v>
      </c>
      <c r="J7621">
        <v>473.00003599997501</v>
      </c>
    </row>
    <row r="7622" spans="1:10" x14ac:dyDescent="0.25">
      <c r="A7622">
        <v>35010140</v>
      </c>
      <c r="B7622" t="s">
        <v>7698</v>
      </c>
      <c r="C7622" s="1">
        <v>24122</v>
      </c>
      <c r="D7622">
        <v>3460</v>
      </c>
      <c r="E7622">
        <v>3.95</v>
      </c>
      <c r="F7622">
        <v>-74.166666669999998</v>
      </c>
      <c r="G7622" t="s">
        <v>11</v>
      </c>
      <c r="H7622" t="s">
        <v>1541</v>
      </c>
      <c r="I7622" t="s">
        <v>13</v>
      </c>
      <c r="J7622">
        <v>3591.0000240003201</v>
      </c>
    </row>
    <row r="7623" spans="1:10" x14ac:dyDescent="0.25">
      <c r="A7623">
        <v>35010150</v>
      </c>
      <c r="B7623" t="s">
        <v>7699</v>
      </c>
      <c r="C7623" s="1">
        <v>34349</v>
      </c>
      <c r="D7623">
        <v>275</v>
      </c>
      <c r="E7623">
        <v>3.8833333300000001</v>
      </c>
      <c r="F7623">
        <v>-73.34</v>
      </c>
      <c r="G7623" t="s">
        <v>11</v>
      </c>
      <c r="H7623" t="s">
        <v>12</v>
      </c>
      <c r="I7623" t="s">
        <v>13</v>
      </c>
      <c r="J7623">
        <v>252.00003600014301</v>
      </c>
    </row>
    <row r="7624" spans="1:10" x14ac:dyDescent="0.25">
      <c r="A7624">
        <v>35010160</v>
      </c>
      <c r="B7624" t="s">
        <v>7700</v>
      </c>
      <c r="C7624" s="1">
        <v>23026</v>
      </c>
      <c r="D7624">
        <v>522</v>
      </c>
      <c r="E7624">
        <v>3.96666667</v>
      </c>
      <c r="F7624">
        <v>-73.733333329999994</v>
      </c>
      <c r="G7624" s="1">
        <v>23482</v>
      </c>
      <c r="H7624" t="s">
        <v>1290</v>
      </c>
      <c r="I7624" t="s">
        <v>13</v>
      </c>
      <c r="J7624">
        <v>505.00008400003901</v>
      </c>
    </row>
    <row r="7625" spans="1:10" x14ac:dyDescent="0.25">
      <c r="A7625">
        <v>35010170</v>
      </c>
      <c r="B7625" t="s">
        <v>7701</v>
      </c>
      <c r="C7625" s="1">
        <v>23026</v>
      </c>
      <c r="D7625">
        <v>527</v>
      </c>
      <c r="E7625">
        <v>3.96666667</v>
      </c>
      <c r="F7625">
        <v>-73.75</v>
      </c>
      <c r="G7625" s="1">
        <v>23908</v>
      </c>
      <c r="H7625" t="s">
        <v>1290</v>
      </c>
      <c r="I7625" t="s">
        <v>13</v>
      </c>
      <c r="J7625">
        <v>516.00001199995302</v>
      </c>
    </row>
    <row r="7626" spans="1:10" x14ac:dyDescent="0.25">
      <c r="A7626">
        <v>35010180</v>
      </c>
      <c r="B7626" t="s">
        <v>7702</v>
      </c>
      <c r="C7626" s="1">
        <v>23026</v>
      </c>
      <c r="D7626">
        <v>529</v>
      </c>
      <c r="E7626">
        <v>3.96666667</v>
      </c>
      <c r="F7626">
        <v>-73.766666669999907</v>
      </c>
      <c r="G7626" s="1">
        <v>23330</v>
      </c>
      <c r="H7626" t="s">
        <v>129</v>
      </c>
      <c r="I7626" t="s">
        <v>13</v>
      </c>
      <c r="J7626">
        <v>530.99986800030103</v>
      </c>
    </row>
    <row r="7627" spans="1:10" x14ac:dyDescent="0.25">
      <c r="A7627">
        <v>35010190</v>
      </c>
      <c r="B7627" t="s">
        <v>7703</v>
      </c>
      <c r="C7627" s="1">
        <v>23026</v>
      </c>
      <c r="D7627">
        <v>531</v>
      </c>
      <c r="E7627">
        <v>3.96666667</v>
      </c>
      <c r="F7627">
        <v>-73.783333329999905</v>
      </c>
      <c r="G7627" s="1">
        <v>23573</v>
      </c>
      <c r="H7627" t="s">
        <v>1290</v>
      </c>
      <c r="I7627" t="s">
        <v>13</v>
      </c>
      <c r="J7627">
        <v>556.00004799895396</v>
      </c>
    </row>
    <row r="7628" spans="1:10" x14ac:dyDescent="0.25">
      <c r="A7628">
        <v>35010200</v>
      </c>
      <c r="B7628" t="s">
        <v>7704</v>
      </c>
      <c r="C7628" s="1">
        <v>24273</v>
      </c>
      <c r="D7628">
        <v>533</v>
      </c>
      <c r="E7628">
        <v>4</v>
      </c>
      <c r="F7628">
        <v>-73.8</v>
      </c>
      <c r="G7628" s="1">
        <v>25065</v>
      </c>
      <c r="H7628" t="s">
        <v>294</v>
      </c>
      <c r="I7628" t="s">
        <v>13</v>
      </c>
      <c r="J7628">
        <v>717.99999999932299</v>
      </c>
    </row>
    <row r="7629" spans="1:10" x14ac:dyDescent="0.25">
      <c r="A7629">
        <v>35010210</v>
      </c>
      <c r="B7629" t="s">
        <v>7705</v>
      </c>
      <c r="C7629" s="1">
        <v>22416</v>
      </c>
      <c r="D7629">
        <v>540</v>
      </c>
      <c r="E7629">
        <v>3.68333333</v>
      </c>
      <c r="F7629">
        <v>-73.483333329999994</v>
      </c>
      <c r="G7629" s="1">
        <v>22692</v>
      </c>
      <c r="H7629" t="s">
        <v>76</v>
      </c>
      <c r="I7629" t="s">
        <v>13</v>
      </c>
      <c r="J7629">
        <v>307.99986799960402</v>
      </c>
    </row>
    <row r="7630" spans="1:10" x14ac:dyDescent="0.25">
      <c r="A7630">
        <v>35010220</v>
      </c>
      <c r="B7630" t="s">
        <v>7706</v>
      </c>
      <c r="C7630" s="1">
        <v>21930</v>
      </c>
      <c r="D7630">
        <v>540</v>
      </c>
      <c r="E7630">
        <v>3.71666667</v>
      </c>
      <c r="F7630">
        <v>-73.7</v>
      </c>
      <c r="G7630" s="1">
        <v>25614</v>
      </c>
      <c r="H7630" t="s">
        <v>12</v>
      </c>
      <c r="I7630" t="s">
        <v>13</v>
      </c>
      <c r="J7630">
        <v>442.00002399990598</v>
      </c>
    </row>
    <row r="7631" spans="1:10" x14ac:dyDescent="0.25">
      <c r="A7631">
        <v>35010230</v>
      </c>
      <c r="B7631" t="s">
        <v>7707</v>
      </c>
      <c r="C7631" s="1">
        <v>30482</v>
      </c>
      <c r="D7631">
        <v>183</v>
      </c>
      <c r="E7631">
        <v>3.9846388899999998</v>
      </c>
      <c r="F7631">
        <v>-72.971222220000001</v>
      </c>
      <c r="G7631" t="s">
        <v>11</v>
      </c>
      <c r="H7631" t="s">
        <v>12</v>
      </c>
      <c r="I7631" t="s">
        <v>13</v>
      </c>
      <c r="J7631">
        <v>196.280028000257</v>
      </c>
    </row>
    <row r="7632" spans="1:10" x14ac:dyDescent="0.25">
      <c r="A7632">
        <v>35015010</v>
      </c>
      <c r="B7632" t="s">
        <v>7708</v>
      </c>
      <c r="C7632" s="1">
        <v>24973</v>
      </c>
      <c r="D7632">
        <v>230</v>
      </c>
      <c r="E7632">
        <v>3.8</v>
      </c>
      <c r="F7632">
        <v>-73.433333329999996</v>
      </c>
      <c r="G7632" s="1">
        <v>27652</v>
      </c>
      <c r="H7632" t="s">
        <v>12</v>
      </c>
      <c r="I7632" t="s">
        <v>25</v>
      </c>
      <c r="J7632">
        <v>274.99998799992301</v>
      </c>
    </row>
    <row r="7633" spans="1:10" x14ac:dyDescent="0.25">
      <c r="A7633">
        <v>35015020</v>
      </c>
      <c r="B7633" t="s">
        <v>7709</v>
      </c>
      <c r="C7633" s="1">
        <v>22143</v>
      </c>
      <c r="D7633">
        <v>400</v>
      </c>
      <c r="E7633">
        <v>3.68333333</v>
      </c>
      <c r="F7633">
        <v>-73.7</v>
      </c>
      <c r="G7633" s="1">
        <v>30696</v>
      </c>
      <c r="H7633" t="s">
        <v>12</v>
      </c>
      <c r="I7633" t="s">
        <v>28</v>
      </c>
      <c r="J7633">
        <v>413.00004800019002</v>
      </c>
    </row>
    <row r="7634" spans="1:10" x14ac:dyDescent="0.25">
      <c r="A7634">
        <v>35015030</v>
      </c>
      <c r="B7634" t="s">
        <v>7710</v>
      </c>
      <c r="C7634" s="1">
        <v>28171</v>
      </c>
      <c r="D7634">
        <v>230</v>
      </c>
      <c r="E7634">
        <v>3.71666667</v>
      </c>
      <c r="F7634">
        <v>-73.25</v>
      </c>
      <c r="G7634" s="1">
        <v>33709</v>
      </c>
      <c r="H7634" t="s">
        <v>12</v>
      </c>
      <c r="I7634" t="s">
        <v>25</v>
      </c>
      <c r="J7634">
        <v>245.00001199995299</v>
      </c>
    </row>
    <row r="7635" spans="1:10" x14ac:dyDescent="0.25">
      <c r="A7635">
        <v>35015040</v>
      </c>
      <c r="B7635" t="s">
        <v>7711</v>
      </c>
      <c r="C7635" s="1">
        <v>28717</v>
      </c>
      <c r="D7635">
        <v>250</v>
      </c>
      <c r="E7635">
        <v>3.75</v>
      </c>
      <c r="F7635">
        <v>-73.433333329999996</v>
      </c>
      <c r="G7635" s="1">
        <v>29691</v>
      </c>
      <c r="H7635" t="s">
        <v>12</v>
      </c>
      <c r="I7635" t="s">
        <v>25</v>
      </c>
      <c r="J7635">
        <v>249.00004800021901</v>
      </c>
    </row>
    <row r="7636" spans="1:10" x14ac:dyDescent="0.25">
      <c r="A7636">
        <v>35015050</v>
      </c>
      <c r="B7636" t="s">
        <v>7712</v>
      </c>
      <c r="C7636" s="1">
        <v>33739</v>
      </c>
      <c r="D7636">
        <v>250</v>
      </c>
      <c r="E7636">
        <v>3.6307777799999998</v>
      </c>
      <c r="F7636">
        <v>-73.349277779999994</v>
      </c>
      <c r="G7636" s="1">
        <v>43230.409351851849</v>
      </c>
      <c r="H7636" t="s">
        <v>12</v>
      </c>
      <c r="I7636" t="s">
        <v>25</v>
      </c>
      <c r="J7636">
        <v>256.36009280009603</v>
      </c>
    </row>
    <row r="7637" spans="1:10" x14ac:dyDescent="0.25">
      <c r="A7637">
        <v>35017020</v>
      </c>
      <c r="B7637" t="s">
        <v>7713</v>
      </c>
      <c r="C7637" s="1">
        <v>26373</v>
      </c>
      <c r="D7637">
        <v>177</v>
      </c>
      <c r="E7637">
        <v>4.1030194399999997</v>
      </c>
      <c r="F7637">
        <v>-72.936383329999998</v>
      </c>
      <c r="G7637" t="s">
        <v>11</v>
      </c>
      <c r="H7637" t="s">
        <v>12</v>
      </c>
      <c r="I7637" t="s">
        <v>19</v>
      </c>
      <c r="J7637">
        <v>171.86217835934599</v>
      </c>
    </row>
    <row r="7638" spans="1:10" x14ac:dyDescent="0.25">
      <c r="A7638">
        <v>35017030</v>
      </c>
      <c r="B7638" t="s">
        <v>7714</v>
      </c>
      <c r="C7638" s="1">
        <v>28990</v>
      </c>
      <c r="D7638">
        <v>331</v>
      </c>
      <c r="E7638">
        <v>3.8</v>
      </c>
      <c r="F7638">
        <v>-73.583333329999903</v>
      </c>
      <c r="G7638" s="1">
        <v>32888</v>
      </c>
      <c r="H7638" t="s">
        <v>12</v>
      </c>
      <c r="I7638" t="s">
        <v>17</v>
      </c>
      <c r="J7638">
        <v>362.99991599931599</v>
      </c>
    </row>
    <row r="7639" spans="1:10" x14ac:dyDescent="0.25">
      <c r="A7639">
        <v>35017040</v>
      </c>
      <c r="B7639" t="s">
        <v>7715</v>
      </c>
      <c r="C7639" s="1">
        <v>28989.791666666668</v>
      </c>
      <c r="D7639">
        <v>193</v>
      </c>
      <c r="E7639">
        <v>3.74972221999999</v>
      </c>
      <c r="F7639">
        <v>-73.179777779999995</v>
      </c>
      <c r="G7639" t="s">
        <v>11</v>
      </c>
      <c r="H7639" t="s">
        <v>12</v>
      </c>
      <c r="I7639" t="s">
        <v>17</v>
      </c>
      <c r="J7639">
        <v>224.600105598732</v>
      </c>
    </row>
    <row r="7640" spans="1:10" x14ac:dyDescent="0.25">
      <c r="A7640">
        <v>35017050</v>
      </c>
      <c r="B7640" t="s">
        <v>7716</v>
      </c>
      <c r="C7640" s="1">
        <v>28990</v>
      </c>
      <c r="D7640">
        <v>190</v>
      </c>
      <c r="E7640">
        <v>3.8833333300000001</v>
      </c>
      <c r="F7640">
        <v>-73.116666670000001</v>
      </c>
      <c r="G7640" s="1">
        <v>34074</v>
      </c>
      <c r="H7640" t="s">
        <v>12</v>
      </c>
      <c r="I7640" t="s">
        <v>17</v>
      </c>
      <c r="J7640">
        <v>210.999963999925</v>
      </c>
    </row>
    <row r="7641" spans="1:10" x14ac:dyDescent="0.25">
      <c r="A7641">
        <v>35017070</v>
      </c>
      <c r="B7641" t="s">
        <v>7717</v>
      </c>
      <c r="C7641" s="1">
        <v>28990</v>
      </c>
      <c r="D7641">
        <v>337</v>
      </c>
      <c r="E7641">
        <v>3.8636388899999998</v>
      </c>
      <c r="F7641">
        <v>-73.54061111</v>
      </c>
      <c r="G7641" t="s">
        <v>11</v>
      </c>
      <c r="H7641" t="s">
        <v>12</v>
      </c>
      <c r="I7641" t="s">
        <v>17</v>
      </c>
      <c r="J7641">
        <v>305.60001400012499</v>
      </c>
    </row>
    <row r="7642" spans="1:10" x14ac:dyDescent="0.25">
      <c r="A7642">
        <v>35017080</v>
      </c>
      <c r="B7642" t="s">
        <v>7718</v>
      </c>
      <c r="C7642" s="1">
        <v>29021</v>
      </c>
      <c r="D7642">
        <v>358</v>
      </c>
      <c r="E7642">
        <v>3.8333333299999999</v>
      </c>
      <c r="F7642">
        <v>-73.616666670000001</v>
      </c>
      <c r="G7642" s="1">
        <v>31366</v>
      </c>
      <c r="H7642" t="s">
        <v>12</v>
      </c>
      <c r="I7642" t="s">
        <v>17</v>
      </c>
      <c r="J7642">
        <v>360.00008400003998</v>
      </c>
    </row>
    <row r="7643" spans="1:10" x14ac:dyDescent="0.25">
      <c r="A7643">
        <v>35017090</v>
      </c>
      <c r="B7643" t="s">
        <v>7719</v>
      </c>
      <c r="C7643" s="1">
        <v>28717</v>
      </c>
      <c r="D7643">
        <v>457</v>
      </c>
      <c r="E7643">
        <v>3.71048</v>
      </c>
      <c r="F7643">
        <v>-73.706379999999996</v>
      </c>
      <c r="G7643" t="s">
        <v>11</v>
      </c>
      <c r="H7643" t="s">
        <v>12</v>
      </c>
      <c r="I7643" t="s">
        <v>17</v>
      </c>
      <c r="J7643">
        <v>443.67200000034001</v>
      </c>
    </row>
    <row r="7644" spans="1:10" x14ac:dyDescent="0.25">
      <c r="A7644">
        <v>35020010</v>
      </c>
      <c r="B7644" t="s">
        <v>7720</v>
      </c>
      <c r="C7644" s="1">
        <v>18824</v>
      </c>
      <c r="D7644">
        <v>1467</v>
      </c>
      <c r="E7644">
        <v>4.2483000000000004</v>
      </c>
      <c r="F7644">
        <v>-73.818700000000007</v>
      </c>
      <c r="G7644" t="s">
        <v>11</v>
      </c>
      <c r="H7644" t="s">
        <v>12</v>
      </c>
      <c r="I7644" t="s">
        <v>13</v>
      </c>
      <c r="J7644">
        <v>1467.46719999936</v>
      </c>
    </row>
    <row r="7645" spans="1:10" x14ac:dyDescent="0.25">
      <c r="A7645">
        <v>35020020</v>
      </c>
      <c r="B7645" t="s">
        <v>7721</v>
      </c>
      <c r="C7645" s="1">
        <v>22416</v>
      </c>
      <c r="D7645">
        <v>1039</v>
      </c>
      <c r="E7645">
        <v>4.1983799999999896</v>
      </c>
      <c r="F7645">
        <v>-73.771169999999998</v>
      </c>
      <c r="G7645" t="s">
        <v>11</v>
      </c>
      <c r="H7645" t="s">
        <v>12</v>
      </c>
      <c r="I7645" t="s">
        <v>44</v>
      </c>
      <c r="J7645">
        <v>1020.08684799933</v>
      </c>
    </row>
    <row r="7646" spans="1:10" x14ac:dyDescent="0.25">
      <c r="A7646">
        <v>35020030</v>
      </c>
      <c r="B7646" t="s">
        <v>7722</v>
      </c>
      <c r="C7646" s="1">
        <v>25065</v>
      </c>
      <c r="D7646">
        <v>1200</v>
      </c>
      <c r="E7646">
        <v>4.1166666699999999</v>
      </c>
      <c r="F7646">
        <v>-73.8</v>
      </c>
      <c r="G7646" s="1">
        <v>37376</v>
      </c>
      <c r="H7646" t="s">
        <v>12</v>
      </c>
      <c r="I7646" t="s">
        <v>13</v>
      </c>
      <c r="J7646">
        <v>812.99994000044501</v>
      </c>
    </row>
    <row r="7647" spans="1:10" x14ac:dyDescent="0.25">
      <c r="A7647">
        <v>35020040</v>
      </c>
      <c r="B7647" t="s">
        <v>7723</v>
      </c>
      <c r="C7647" s="1">
        <v>25034</v>
      </c>
      <c r="D7647">
        <v>540</v>
      </c>
      <c r="E7647">
        <v>4</v>
      </c>
      <c r="F7647">
        <v>-73.766666669999907</v>
      </c>
      <c r="G7647" t="s">
        <v>11</v>
      </c>
      <c r="H7647" t="s">
        <v>126</v>
      </c>
      <c r="I7647" t="s">
        <v>13</v>
      </c>
      <c r="J7647">
        <v>558.000047999819</v>
      </c>
    </row>
    <row r="7648" spans="1:10" x14ac:dyDescent="0.25">
      <c r="A7648">
        <v>35020050</v>
      </c>
      <c r="B7648" t="s">
        <v>7724</v>
      </c>
      <c r="C7648" s="1">
        <v>20469</v>
      </c>
      <c r="D7648">
        <v>2850</v>
      </c>
      <c r="E7648">
        <v>4.45</v>
      </c>
      <c r="F7648">
        <v>-74.05</v>
      </c>
      <c r="G7648" t="s">
        <v>11</v>
      </c>
      <c r="H7648" t="s">
        <v>1446</v>
      </c>
      <c r="I7648" t="s">
        <v>44</v>
      </c>
      <c r="J7648">
        <v>2616.9999999986599</v>
      </c>
    </row>
    <row r="7649" spans="1:10" x14ac:dyDescent="0.25">
      <c r="A7649">
        <v>35020060</v>
      </c>
      <c r="B7649" t="s">
        <v>7725</v>
      </c>
      <c r="C7649" s="1">
        <v>28809</v>
      </c>
      <c r="D7649">
        <v>260</v>
      </c>
      <c r="E7649">
        <v>4.0397499999999997</v>
      </c>
      <c r="F7649">
        <v>-73.367999999999995</v>
      </c>
      <c r="G7649" t="s">
        <v>11</v>
      </c>
      <c r="H7649" t="s">
        <v>12</v>
      </c>
      <c r="I7649" t="s">
        <v>13</v>
      </c>
      <c r="J7649">
        <v>256.61999999971698</v>
      </c>
    </row>
    <row r="7650" spans="1:10" x14ac:dyDescent="0.25">
      <c r="A7650">
        <v>35020070</v>
      </c>
      <c r="B7650" t="s">
        <v>7726</v>
      </c>
      <c r="C7650" s="1">
        <v>24760</v>
      </c>
      <c r="D7650">
        <v>182</v>
      </c>
      <c r="E7650">
        <v>4.1166666699999999</v>
      </c>
      <c r="F7650">
        <v>-73.150000000000006</v>
      </c>
      <c r="G7650" s="1">
        <v>34865</v>
      </c>
      <c r="H7650" t="s">
        <v>12</v>
      </c>
      <c r="I7650" t="s">
        <v>13</v>
      </c>
      <c r="J7650">
        <v>209.00004799978299</v>
      </c>
    </row>
    <row r="7651" spans="1:10" x14ac:dyDescent="0.25">
      <c r="A7651">
        <v>35020080</v>
      </c>
      <c r="B7651" t="s">
        <v>7727</v>
      </c>
      <c r="C7651" s="1">
        <v>25552</v>
      </c>
      <c r="D7651">
        <v>2340</v>
      </c>
      <c r="E7651">
        <v>4.25</v>
      </c>
      <c r="F7651">
        <v>-74</v>
      </c>
      <c r="G7651" t="s">
        <v>11</v>
      </c>
      <c r="H7651" t="s">
        <v>1541</v>
      </c>
      <c r="I7651" t="s">
        <v>13</v>
      </c>
      <c r="J7651">
        <v>2154.9999999991501</v>
      </c>
    </row>
    <row r="7652" spans="1:10" x14ac:dyDescent="0.25">
      <c r="A7652">
        <v>35020090</v>
      </c>
      <c r="B7652" t="s">
        <v>7728</v>
      </c>
      <c r="C7652" s="1">
        <v>20104</v>
      </c>
      <c r="D7652">
        <v>1600</v>
      </c>
      <c r="E7652">
        <v>4.43333333</v>
      </c>
      <c r="F7652">
        <v>-73.966666669999995</v>
      </c>
      <c r="G7652" t="s">
        <v>11</v>
      </c>
      <c r="H7652" t="s">
        <v>1446</v>
      </c>
      <c r="I7652" t="s">
        <v>13</v>
      </c>
      <c r="J7652">
        <v>2061.99997599891</v>
      </c>
    </row>
    <row r="7653" spans="1:10" x14ac:dyDescent="0.25">
      <c r="A7653">
        <v>35020100</v>
      </c>
      <c r="B7653" t="s">
        <v>7729</v>
      </c>
      <c r="C7653" s="1">
        <v>25034</v>
      </c>
      <c r="D7653">
        <v>1200</v>
      </c>
      <c r="E7653">
        <v>4.2</v>
      </c>
      <c r="F7653">
        <v>-73.816666669999904</v>
      </c>
      <c r="G7653" s="1">
        <v>26252</v>
      </c>
      <c r="H7653" t="s">
        <v>12</v>
      </c>
      <c r="I7653" t="s">
        <v>13</v>
      </c>
      <c r="J7653">
        <v>1103.9999520006299</v>
      </c>
    </row>
    <row r="7654" spans="1:10" x14ac:dyDescent="0.25">
      <c r="A7654">
        <v>35020110</v>
      </c>
      <c r="B7654" t="s">
        <v>7730</v>
      </c>
      <c r="C7654" s="1">
        <v>23026</v>
      </c>
      <c r="D7654">
        <v>250</v>
      </c>
      <c r="E7654">
        <v>4.1500000000000004</v>
      </c>
      <c r="F7654">
        <v>-73.616666670000001</v>
      </c>
      <c r="G7654" s="1">
        <v>25249</v>
      </c>
      <c r="H7654" t="s">
        <v>40</v>
      </c>
      <c r="I7654" t="s">
        <v>13</v>
      </c>
      <c r="J7654">
        <v>426</v>
      </c>
    </row>
    <row r="7655" spans="1:10" x14ac:dyDescent="0.25">
      <c r="A7655">
        <v>35020120</v>
      </c>
      <c r="B7655" t="s">
        <v>7731</v>
      </c>
      <c r="C7655" s="1">
        <v>5129</v>
      </c>
      <c r="D7655">
        <v>240</v>
      </c>
      <c r="E7655">
        <v>4.1666666699999997</v>
      </c>
      <c r="F7655">
        <v>-73.633333329999999</v>
      </c>
      <c r="G7655" s="1">
        <v>21169</v>
      </c>
      <c r="H7655" t="s">
        <v>15</v>
      </c>
      <c r="I7655" t="s">
        <v>13</v>
      </c>
      <c r="J7655">
        <v>442.000035999462</v>
      </c>
    </row>
    <row r="7656" spans="1:10" x14ac:dyDescent="0.25">
      <c r="A7656">
        <v>35020130</v>
      </c>
      <c r="B7656" t="s">
        <v>7732</v>
      </c>
      <c r="C7656" s="1">
        <v>10759</v>
      </c>
      <c r="D7656">
        <v>245</v>
      </c>
      <c r="E7656">
        <v>4.1666666699999997</v>
      </c>
      <c r="F7656">
        <v>-73.666666669999998</v>
      </c>
      <c r="G7656" s="1">
        <v>14594</v>
      </c>
      <c r="H7656" t="s">
        <v>15</v>
      </c>
      <c r="I7656" t="s">
        <v>13</v>
      </c>
      <c r="J7656">
        <v>848.00016799826301</v>
      </c>
    </row>
    <row r="7657" spans="1:10" x14ac:dyDescent="0.25">
      <c r="A7657">
        <v>35020140</v>
      </c>
      <c r="B7657" t="s">
        <v>7733</v>
      </c>
      <c r="C7657" s="1">
        <v>22296</v>
      </c>
      <c r="D7657">
        <v>450</v>
      </c>
      <c r="E7657">
        <v>4.18333333</v>
      </c>
      <c r="F7657">
        <v>-72.883333329999999</v>
      </c>
      <c r="G7657" s="1">
        <v>25430</v>
      </c>
      <c r="H7657" t="s">
        <v>129</v>
      </c>
      <c r="I7657" t="s">
        <v>13</v>
      </c>
      <c r="J7657">
        <v>198.999975999394</v>
      </c>
    </row>
    <row r="7658" spans="1:10" x14ac:dyDescent="0.25">
      <c r="A7658">
        <v>35020150</v>
      </c>
      <c r="B7658" t="s">
        <v>7734</v>
      </c>
      <c r="C7658" s="1">
        <v>24122</v>
      </c>
      <c r="D7658">
        <v>3500</v>
      </c>
      <c r="E7658">
        <v>4.05</v>
      </c>
      <c r="F7658">
        <v>-74.216666669999995</v>
      </c>
      <c r="G7658" s="1">
        <v>25552</v>
      </c>
      <c r="H7658" t="s">
        <v>1541</v>
      </c>
      <c r="I7658" t="s">
        <v>13</v>
      </c>
      <c r="J7658">
        <v>3954.0000120003701</v>
      </c>
    </row>
    <row r="7659" spans="1:10" x14ac:dyDescent="0.25">
      <c r="A7659">
        <v>35020160</v>
      </c>
      <c r="B7659" t="s">
        <v>7735</v>
      </c>
      <c r="C7659" s="1">
        <v>24303</v>
      </c>
      <c r="D7659">
        <v>3800</v>
      </c>
      <c r="E7659">
        <v>4.1333333300000001</v>
      </c>
      <c r="F7659">
        <v>-74.233333329999994</v>
      </c>
      <c r="G7659" s="1">
        <v>25552</v>
      </c>
      <c r="H7659" t="s">
        <v>1541</v>
      </c>
      <c r="I7659" t="s">
        <v>44</v>
      </c>
      <c r="J7659">
        <v>3750.9998559992</v>
      </c>
    </row>
    <row r="7660" spans="1:10" x14ac:dyDescent="0.25">
      <c r="A7660">
        <v>35020170</v>
      </c>
      <c r="B7660" t="s">
        <v>7736</v>
      </c>
      <c r="C7660" s="1">
        <v>24122</v>
      </c>
      <c r="D7660">
        <v>3160</v>
      </c>
      <c r="E7660">
        <v>4.18333333</v>
      </c>
      <c r="F7660">
        <v>-74.183333329999996</v>
      </c>
      <c r="G7660" s="1">
        <v>25552</v>
      </c>
      <c r="H7660" t="s">
        <v>1541</v>
      </c>
      <c r="I7660" t="s">
        <v>13</v>
      </c>
      <c r="J7660">
        <v>3143.9998559989699</v>
      </c>
    </row>
    <row r="7661" spans="1:10" x14ac:dyDescent="0.25">
      <c r="A7661">
        <v>35020180</v>
      </c>
      <c r="B7661" t="s">
        <v>7737</v>
      </c>
      <c r="C7661" s="1">
        <v>24153</v>
      </c>
      <c r="D7661">
        <v>3750</v>
      </c>
      <c r="E7661">
        <v>4.2166666699999897</v>
      </c>
      <c r="F7661">
        <v>-74.216666669999995</v>
      </c>
      <c r="G7661" s="1">
        <v>32492</v>
      </c>
      <c r="H7661" t="s">
        <v>1446</v>
      </c>
      <c r="I7661" t="s">
        <v>13</v>
      </c>
      <c r="J7661">
        <v>3701.99996399987</v>
      </c>
    </row>
    <row r="7662" spans="1:10" x14ac:dyDescent="0.25">
      <c r="A7662">
        <v>35020190</v>
      </c>
      <c r="B7662" t="s">
        <v>7738</v>
      </c>
      <c r="C7662" s="1">
        <v>22296</v>
      </c>
      <c r="D7662">
        <v>3430</v>
      </c>
      <c r="E7662">
        <v>4.2333333299999998</v>
      </c>
      <c r="F7662">
        <v>-74.183333329999996</v>
      </c>
      <c r="G7662" s="1">
        <v>25552</v>
      </c>
      <c r="H7662" t="s">
        <v>1541</v>
      </c>
      <c r="I7662" t="s">
        <v>44</v>
      </c>
      <c r="J7662">
        <v>3568.0003480009</v>
      </c>
    </row>
    <row r="7663" spans="1:10" x14ac:dyDescent="0.25">
      <c r="A7663">
        <v>35020200</v>
      </c>
      <c r="B7663" t="s">
        <v>7739</v>
      </c>
      <c r="C7663" s="1">
        <v>24122</v>
      </c>
      <c r="D7663">
        <v>2340</v>
      </c>
      <c r="E7663">
        <v>4.25</v>
      </c>
      <c r="F7663">
        <v>-74</v>
      </c>
      <c r="G7663" s="1">
        <v>25552</v>
      </c>
      <c r="H7663" t="s">
        <v>1541</v>
      </c>
      <c r="I7663" t="s">
        <v>44</v>
      </c>
      <c r="J7663">
        <v>2154.9999999991501</v>
      </c>
    </row>
    <row r="7664" spans="1:10" x14ac:dyDescent="0.25">
      <c r="A7664">
        <v>35020210</v>
      </c>
      <c r="B7664" t="s">
        <v>7740</v>
      </c>
      <c r="C7664" s="1">
        <v>24973</v>
      </c>
      <c r="D7664">
        <v>1200</v>
      </c>
      <c r="E7664">
        <v>4.3333333300000003</v>
      </c>
      <c r="F7664">
        <v>-73.849999999999994</v>
      </c>
      <c r="G7664" s="1">
        <v>25522</v>
      </c>
      <c r="H7664" t="s">
        <v>294</v>
      </c>
      <c r="I7664" t="s">
        <v>13</v>
      </c>
      <c r="J7664">
        <v>1754.00024000144</v>
      </c>
    </row>
    <row r="7665" spans="1:10" x14ac:dyDescent="0.25">
      <c r="A7665">
        <v>35020220</v>
      </c>
      <c r="B7665" t="s">
        <v>7741</v>
      </c>
      <c r="C7665" s="1">
        <v>20955</v>
      </c>
      <c r="D7665">
        <v>2900</v>
      </c>
      <c r="E7665">
        <v>4.43333333</v>
      </c>
      <c r="F7665">
        <v>-74.033333329999905</v>
      </c>
      <c r="G7665" s="1">
        <v>21777</v>
      </c>
      <c r="H7665" t="s">
        <v>15</v>
      </c>
      <c r="I7665" t="s">
        <v>44</v>
      </c>
      <c r="J7665">
        <v>2247.9999279997401</v>
      </c>
    </row>
    <row r="7666" spans="1:10" x14ac:dyDescent="0.25">
      <c r="A7666">
        <v>35020230</v>
      </c>
      <c r="B7666" t="s">
        <v>7742</v>
      </c>
      <c r="C7666" s="1">
        <v>14107</v>
      </c>
      <c r="D7666">
        <v>3000</v>
      </c>
      <c r="E7666">
        <v>4.4833333299999998</v>
      </c>
      <c r="F7666">
        <v>-73.866666670000001</v>
      </c>
      <c r="G7666" s="1">
        <v>15446</v>
      </c>
      <c r="H7666" t="s">
        <v>15</v>
      </c>
      <c r="I7666" t="s">
        <v>44</v>
      </c>
      <c r="J7666">
        <v>2044.00004800018</v>
      </c>
    </row>
    <row r="7667" spans="1:10" x14ac:dyDescent="0.25">
      <c r="A7667">
        <v>35020240</v>
      </c>
      <c r="B7667" t="s">
        <v>7743</v>
      </c>
      <c r="C7667" s="1">
        <v>17394</v>
      </c>
      <c r="D7667">
        <v>1950</v>
      </c>
      <c r="E7667">
        <v>4.5333333299999996</v>
      </c>
      <c r="F7667">
        <v>-73.933333329999996</v>
      </c>
      <c r="G7667" t="s">
        <v>11</v>
      </c>
      <c r="H7667" t="s">
        <v>1446</v>
      </c>
      <c r="I7667" t="s">
        <v>44</v>
      </c>
      <c r="J7667">
        <v>2322.99949599816</v>
      </c>
    </row>
    <row r="7668" spans="1:10" x14ac:dyDescent="0.25">
      <c r="A7668">
        <v>35020250</v>
      </c>
      <c r="B7668" t="s">
        <v>7744</v>
      </c>
      <c r="C7668" s="1">
        <v>24518</v>
      </c>
      <c r="D7668">
        <v>520</v>
      </c>
      <c r="E7668">
        <v>3.96666667</v>
      </c>
      <c r="F7668">
        <v>-73.716666669999995</v>
      </c>
      <c r="G7668" s="1">
        <v>25126</v>
      </c>
      <c r="H7668" t="s">
        <v>129</v>
      </c>
      <c r="I7668" t="s">
        <v>13</v>
      </c>
      <c r="J7668">
        <v>510.999952001461</v>
      </c>
    </row>
    <row r="7669" spans="1:10" x14ac:dyDescent="0.25">
      <c r="A7669">
        <v>35020260</v>
      </c>
      <c r="B7669" t="s">
        <v>7745</v>
      </c>
      <c r="C7669" s="1">
        <v>24395</v>
      </c>
      <c r="D7669">
        <v>1575</v>
      </c>
      <c r="E7669">
        <v>4.4166666699999997</v>
      </c>
      <c r="F7669">
        <v>-73.95</v>
      </c>
      <c r="G7669" t="s">
        <v>11</v>
      </c>
      <c r="H7669" t="s">
        <v>1541</v>
      </c>
      <c r="I7669" t="s">
        <v>44</v>
      </c>
      <c r="J7669">
        <v>1596.00009599953</v>
      </c>
    </row>
    <row r="7670" spans="1:10" x14ac:dyDescent="0.25">
      <c r="A7670">
        <v>35020270</v>
      </c>
      <c r="B7670" t="s">
        <v>7746</v>
      </c>
      <c r="C7670" s="1">
        <v>24973</v>
      </c>
      <c r="D7670">
        <v>336</v>
      </c>
      <c r="E7670">
        <v>4.0573611099999898</v>
      </c>
      <c r="F7670">
        <v>-73.467916669999994</v>
      </c>
      <c r="G7670" s="1">
        <v>26648</v>
      </c>
      <c r="H7670" t="s">
        <v>12</v>
      </c>
      <c r="I7670" t="s">
        <v>13</v>
      </c>
      <c r="J7670">
        <v>337.74992400005499</v>
      </c>
    </row>
    <row r="7671" spans="1:10" x14ac:dyDescent="0.25">
      <c r="A7671">
        <v>35020280</v>
      </c>
      <c r="B7671" t="s">
        <v>7747</v>
      </c>
      <c r="C7671" s="1">
        <v>29905</v>
      </c>
      <c r="D7671">
        <v>1950</v>
      </c>
      <c r="E7671">
        <v>4.5229166699999999</v>
      </c>
      <c r="F7671">
        <v>-73.92658333</v>
      </c>
      <c r="G7671" t="s">
        <v>11</v>
      </c>
      <c r="H7671" t="s">
        <v>12</v>
      </c>
      <c r="I7671" t="s">
        <v>13</v>
      </c>
      <c r="J7671">
        <v>1963.8499663999701</v>
      </c>
    </row>
    <row r="7672" spans="1:10" x14ac:dyDescent="0.25">
      <c r="A7672">
        <v>35020290</v>
      </c>
      <c r="B7672" t="s">
        <v>7748</v>
      </c>
      <c r="C7672" s="1">
        <v>29905</v>
      </c>
      <c r="D7672">
        <v>1900</v>
      </c>
      <c r="E7672">
        <v>4.4865277800000003</v>
      </c>
      <c r="F7672">
        <v>-73.890416669999993</v>
      </c>
      <c r="G7672" t="s">
        <v>11</v>
      </c>
      <c r="H7672" t="s">
        <v>12</v>
      </c>
      <c r="I7672" t="s">
        <v>13</v>
      </c>
      <c r="J7672">
        <v>1900.74995399983</v>
      </c>
    </row>
    <row r="7673" spans="1:10" x14ac:dyDescent="0.25">
      <c r="A7673">
        <v>35020300</v>
      </c>
      <c r="B7673" t="s">
        <v>7749</v>
      </c>
      <c r="C7673" s="1">
        <v>30878</v>
      </c>
      <c r="D7673">
        <v>2300</v>
      </c>
      <c r="E7673">
        <v>4.2539166699999997</v>
      </c>
      <c r="F7673">
        <v>-74.002694439999999</v>
      </c>
      <c r="G7673" t="s">
        <v>11</v>
      </c>
      <c r="H7673" t="s">
        <v>12</v>
      </c>
      <c r="I7673" t="s">
        <v>28</v>
      </c>
      <c r="J7673">
        <v>2285.5201287998402</v>
      </c>
    </row>
    <row r="7674" spans="1:10" x14ac:dyDescent="0.25">
      <c r="A7674">
        <v>35020310</v>
      </c>
      <c r="B7674" t="s">
        <v>7750</v>
      </c>
      <c r="C7674" s="1">
        <v>30878</v>
      </c>
      <c r="D7674">
        <v>2800</v>
      </c>
      <c r="E7674">
        <v>4.17225</v>
      </c>
      <c r="F7674">
        <v>-74.146000000000001</v>
      </c>
      <c r="G7674" t="s">
        <v>11</v>
      </c>
      <c r="H7674" t="s">
        <v>12</v>
      </c>
      <c r="I7674" t="s">
        <v>44</v>
      </c>
      <c r="J7674">
        <v>2538.5599999998899</v>
      </c>
    </row>
    <row r="7675" spans="1:10" x14ac:dyDescent="0.25">
      <c r="A7675">
        <v>35020320</v>
      </c>
      <c r="B7675" t="s">
        <v>7751</v>
      </c>
      <c r="C7675" s="1">
        <v>31001</v>
      </c>
      <c r="D7675">
        <v>2980</v>
      </c>
      <c r="E7675">
        <v>4.4828333300000001</v>
      </c>
      <c r="F7675">
        <v>-74.030277779999906</v>
      </c>
      <c r="G7675" s="1">
        <v>31517</v>
      </c>
      <c r="H7675" t="s">
        <v>12</v>
      </c>
      <c r="I7675" t="s">
        <v>13</v>
      </c>
      <c r="J7675">
        <v>2987.6001320005498</v>
      </c>
    </row>
    <row r="7676" spans="1:10" x14ac:dyDescent="0.25">
      <c r="A7676">
        <v>35020330</v>
      </c>
      <c r="B7676" t="s">
        <v>7752</v>
      </c>
      <c r="C7676" s="1">
        <v>31305</v>
      </c>
      <c r="D7676">
        <v>3195</v>
      </c>
      <c r="E7676">
        <v>4.5754166700000001</v>
      </c>
      <c r="F7676">
        <v>-73.981416669999902</v>
      </c>
      <c r="G7676" s="1">
        <v>31912</v>
      </c>
      <c r="H7676" t="s">
        <v>12</v>
      </c>
      <c r="I7676" t="s">
        <v>13</v>
      </c>
      <c r="J7676">
        <v>3293.0999424005099</v>
      </c>
    </row>
    <row r="7677" spans="1:10" x14ac:dyDescent="0.25">
      <c r="A7677">
        <v>35020340</v>
      </c>
      <c r="B7677" t="s">
        <v>7753</v>
      </c>
      <c r="C7677" s="1">
        <v>31062</v>
      </c>
      <c r="D7677">
        <v>2300</v>
      </c>
      <c r="E7677">
        <v>4.1333333300000001</v>
      </c>
      <c r="F7677">
        <v>-74.05</v>
      </c>
      <c r="G7677" t="s">
        <v>11</v>
      </c>
      <c r="H7677" t="s">
        <v>12</v>
      </c>
      <c r="I7677" t="s">
        <v>13</v>
      </c>
      <c r="J7677">
        <v>2371.0002160010899</v>
      </c>
    </row>
    <row r="7678" spans="1:10" x14ac:dyDescent="0.25">
      <c r="A7678">
        <v>35020350</v>
      </c>
      <c r="B7678" t="s">
        <v>7754</v>
      </c>
      <c r="C7678" s="1">
        <v>31427</v>
      </c>
      <c r="D7678">
        <v>3150</v>
      </c>
      <c r="E7678">
        <v>4.2188888899999997</v>
      </c>
      <c r="F7678">
        <v>-74.146861110000003</v>
      </c>
      <c r="G7678" t="s">
        <v>11</v>
      </c>
      <c r="H7678" t="s">
        <v>12</v>
      </c>
      <c r="I7678" t="s">
        <v>13</v>
      </c>
      <c r="J7678">
        <v>3100.4999579993901</v>
      </c>
    </row>
    <row r="7679" spans="1:10" x14ac:dyDescent="0.25">
      <c r="A7679">
        <v>35020360</v>
      </c>
      <c r="B7679" t="s">
        <v>7755</v>
      </c>
      <c r="C7679" s="1">
        <v>24487</v>
      </c>
      <c r="D7679">
        <v>2250</v>
      </c>
      <c r="E7679">
        <v>4.3333333300000003</v>
      </c>
      <c r="F7679">
        <v>-73.95</v>
      </c>
      <c r="G7679" s="1">
        <v>30239</v>
      </c>
      <c r="H7679" t="s">
        <v>1446</v>
      </c>
      <c r="I7679" t="s">
        <v>13</v>
      </c>
      <c r="J7679">
        <v>2494</v>
      </c>
    </row>
    <row r="7680" spans="1:10" x14ac:dyDescent="0.25">
      <c r="A7680">
        <v>35020370</v>
      </c>
      <c r="B7680" t="s">
        <v>7756</v>
      </c>
      <c r="C7680" s="1">
        <v>25583</v>
      </c>
      <c r="D7680">
        <v>2200</v>
      </c>
      <c r="E7680">
        <v>4.5</v>
      </c>
      <c r="F7680">
        <v>-73.933333329999996</v>
      </c>
      <c r="G7680" t="s">
        <v>11</v>
      </c>
      <c r="H7680" t="s">
        <v>1446</v>
      </c>
      <c r="I7680" t="s">
        <v>13</v>
      </c>
      <c r="J7680">
        <v>2092.99990399938</v>
      </c>
    </row>
    <row r="7681" spans="1:10" x14ac:dyDescent="0.25">
      <c r="A7681">
        <v>35020380</v>
      </c>
      <c r="B7681" t="s">
        <v>7757</v>
      </c>
      <c r="C7681" s="1">
        <v>29082</v>
      </c>
      <c r="D7681">
        <v>3090</v>
      </c>
      <c r="E7681">
        <v>4.6500000000000004</v>
      </c>
      <c r="F7681">
        <v>-73.833333329999903</v>
      </c>
      <c r="G7681" t="s">
        <v>11</v>
      </c>
      <c r="H7681" t="s">
        <v>1446</v>
      </c>
      <c r="I7681" t="s">
        <v>13</v>
      </c>
      <c r="J7681">
        <v>3080.0002400015901</v>
      </c>
    </row>
    <row r="7682" spans="1:10" x14ac:dyDescent="0.25">
      <c r="A7682">
        <v>35020390</v>
      </c>
      <c r="B7682" t="s">
        <v>7758</v>
      </c>
      <c r="C7682" s="1">
        <v>25948</v>
      </c>
      <c r="D7682">
        <v>2400</v>
      </c>
      <c r="E7682">
        <v>4.68333333</v>
      </c>
      <c r="F7682">
        <v>-73.866666670000001</v>
      </c>
      <c r="G7682" t="s">
        <v>11</v>
      </c>
      <c r="H7682" t="s">
        <v>1446</v>
      </c>
      <c r="I7682" t="s">
        <v>13</v>
      </c>
      <c r="J7682">
        <v>2518.9998079994998</v>
      </c>
    </row>
    <row r="7683" spans="1:10" x14ac:dyDescent="0.25">
      <c r="A7683">
        <v>35020400</v>
      </c>
      <c r="B7683" t="s">
        <v>7759</v>
      </c>
      <c r="C7683" s="1">
        <v>24518</v>
      </c>
      <c r="D7683">
        <v>3500</v>
      </c>
      <c r="E7683">
        <v>4.7833333299999996</v>
      </c>
      <c r="F7683">
        <v>-73.866666670000001</v>
      </c>
      <c r="G7683" t="s">
        <v>11</v>
      </c>
      <c r="H7683" t="s">
        <v>1446</v>
      </c>
      <c r="I7683" t="s">
        <v>13</v>
      </c>
      <c r="J7683">
        <v>3287.9999279987901</v>
      </c>
    </row>
    <row r="7684" spans="1:10" x14ac:dyDescent="0.25">
      <c r="A7684">
        <v>35020410</v>
      </c>
      <c r="B7684" t="s">
        <v>7760</v>
      </c>
      <c r="C7684" s="1">
        <v>26160</v>
      </c>
      <c r="D7684">
        <v>2850</v>
      </c>
      <c r="E7684">
        <v>4.0166666700000002</v>
      </c>
      <c r="F7684">
        <v>-74.133333329999999</v>
      </c>
      <c r="G7684" t="s">
        <v>11</v>
      </c>
      <c r="H7684" t="s">
        <v>1446</v>
      </c>
      <c r="I7684" t="s">
        <v>13</v>
      </c>
      <c r="J7684">
        <v>3701.0002159997298</v>
      </c>
    </row>
    <row r="7685" spans="1:10" x14ac:dyDescent="0.25">
      <c r="A7685">
        <v>35020420</v>
      </c>
      <c r="B7685" t="s">
        <v>7761</v>
      </c>
      <c r="C7685" s="1">
        <v>17182</v>
      </c>
      <c r="D7685">
        <v>2430</v>
      </c>
      <c r="E7685">
        <v>4.4000000000000004</v>
      </c>
      <c r="F7685">
        <v>-74.016666669999907</v>
      </c>
      <c r="G7685" t="s">
        <v>11</v>
      </c>
      <c r="H7685" t="s">
        <v>1446</v>
      </c>
      <c r="I7685" t="s">
        <v>13</v>
      </c>
      <c r="J7685">
        <v>2325.99998799986</v>
      </c>
    </row>
    <row r="7686" spans="1:10" x14ac:dyDescent="0.25">
      <c r="A7686">
        <v>35020430</v>
      </c>
      <c r="B7686" t="s">
        <v>7762</v>
      </c>
      <c r="C7686" s="1">
        <v>25583</v>
      </c>
      <c r="D7686">
        <v>3440</v>
      </c>
      <c r="E7686">
        <v>4.06666667</v>
      </c>
      <c r="F7686">
        <v>-74.133333329999999</v>
      </c>
      <c r="G7686" t="s">
        <v>11</v>
      </c>
      <c r="H7686" t="s">
        <v>1446</v>
      </c>
      <c r="I7686" t="s">
        <v>13</v>
      </c>
      <c r="J7686">
        <v>3773.9997959975099</v>
      </c>
    </row>
    <row r="7687" spans="1:10" x14ac:dyDescent="0.25">
      <c r="A7687">
        <v>35020440</v>
      </c>
      <c r="B7687" t="s">
        <v>7763</v>
      </c>
      <c r="C7687" s="1">
        <v>24122</v>
      </c>
      <c r="D7687">
        <v>3500</v>
      </c>
      <c r="E7687">
        <v>4.7666666700000002</v>
      </c>
      <c r="F7687">
        <v>-74.216666669999995</v>
      </c>
      <c r="G7687" t="s">
        <v>11</v>
      </c>
      <c r="H7687" t="s">
        <v>1446</v>
      </c>
      <c r="I7687" t="s">
        <v>13</v>
      </c>
      <c r="J7687">
        <v>2554.0000719995701</v>
      </c>
    </row>
    <row r="7688" spans="1:10" x14ac:dyDescent="0.25">
      <c r="A7688">
        <v>35020450</v>
      </c>
      <c r="B7688" t="s">
        <v>7764</v>
      </c>
      <c r="C7688" s="1">
        <v>25948</v>
      </c>
      <c r="D7688">
        <v>3999</v>
      </c>
      <c r="E7688">
        <v>4.0166666700000002</v>
      </c>
      <c r="F7688">
        <v>-74.216666669999995</v>
      </c>
      <c r="G7688" t="s">
        <v>11</v>
      </c>
      <c r="H7688" t="s">
        <v>1446</v>
      </c>
      <c r="I7688" t="s">
        <v>13</v>
      </c>
      <c r="J7688">
        <v>4002.0000239993601</v>
      </c>
    </row>
    <row r="7689" spans="1:10" x14ac:dyDescent="0.25">
      <c r="A7689">
        <v>35020460</v>
      </c>
      <c r="B7689" t="s">
        <v>7765</v>
      </c>
      <c r="C7689" s="1">
        <v>31882</v>
      </c>
      <c r="D7689">
        <v>3700</v>
      </c>
      <c r="E7689">
        <v>4.4166666699999997</v>
      </c>
      <c r="F7689">
        <v>-73.783333329999905</v>
      </c>
      <c r="G7689" t="s">
        <v>11</v>
      </c>
      <c r="H7689" t="s">
        <v>1446</v>
      </c>
      <c r="I7689" t="s">
        <v>13</v>
      </c>
      <c r="J7689">
        <v>2860.0003840006698</v>
      </c>
    </row>
    <row r="7690" spans="1:10" x14ac:dyDescent="0.25">
      <c r="A7690">
        <v>35020470</v>
      </c>
      <c r="B7690" t="s">
        <v>7766</v>
      </c>
      <c r="C7690" s="1">
        <v>16817</v>
      </c>
      <c r="D7690">
        <v>2600</v>
      </c>
      <c r="E7690">
        <v>4.1666666699999997</v>
      </c>
      <c r="F7690">
        <v>-74.150000000000006</v>
      </c>
      <c r="G7690" t="s">
        <v>11</v>
      </c>
      <c r="H7690" t="s">
        <v>1446</v>
      </c>
      <c r="I7690" t="s">
        <v>13</v>
      </c>
      <c r="J7690">
        <v>2724.0000239998899</v>
      </c>
    </row>
    <row r="7691" spans="1:10" x14ac:dyDescent="0.25">
      <c r="A7691">
        <v>35020480</v>
      </c>
      <c r="B7691" t="s">
        <v>7767</v>
      </c>
      <c r="C7691" s="1">
        <v>32523</v>
      </c>
      <c r="D7691">
        <v>3200</v>
      </c>
      <c r="E7691">
        <v>4.18333333</v>
      </c>
      <c r="F7691">
        <v>-74.25</v>
      </c>
      <c r="G7691" t="s">
        <v>11</v>
      </c>
      <c r="H7691" t="s">
        <v>1446</v>
      </c>
      <c r="I7691" t="s">
        <v>13</v>
      </c>
      <c r="J7691">
        <v>3724.9998439992701</v>
      </c>
    </row>
    <row r="7692" spans="1:10" x14ac:dyDescent="0.25">
      <c r="A7692">
        <v>35020490</v>
      </c>
      <c r="B7692" t="s">
        <v>7768</v>
      </c>
      <c r="C7692" s="1">
        <v>31943</v>
      </c>
      <c r="D7692">
        <v>3400</v>
      </c>
      <c r="E7692">
        <v>4.6333333300000001</v>
      </c>
      <c r="F7692">
        <v>-73.816666669999904</v>
      </c>
      <c r="G7692" t="s">
        <v>11</v>
      </c>
      <c r="H7692" t="s">
        <v>1446</v>
      </c>
      <c r="I7692" t="s">
        <v>13</v>
      </c>
      <c r="J7692">
        <v>3324.9998320025802</v>
      </c>
    </row>
    <row r="7693" spans="1:10" x14ac:dyDescent="0.25">
      <c r="A7693">
        <v>35020500</v>
      </c>
      <c r="B7693" t="s">
        <v>7769</v>
      </c>
      <c r="C7693" s="1">
        <v>19008</v>
      </c>
      <c r="D7693">
        <v>1300</v>
      </c>
      <c r="E7693">
        <v>4.25</v>
      </c>
      <c r="F7693">
        <v>-73.833333329999903</v>
      </c>
      <c r="G7693" t="s">
        <v>11</v>
      </c>
      <c r="H7693" t="s">
        <v>126</v>
      </c>
      <c r="I7693" t="s">
        <v>13</v>
      </c>
      <c r="J7693">
        <v>1466.99975999858</v>
      </c>
    </row>
    <row r="7694" spans="1:10" x14ac:dyDescent="0.25">
      <c r="A7694">
        <v>3502500006</v>
      </c>
      <c r="B7694" t="s">
        <v>7770</v>
      </c>
      <c r="C7694" s="1">
        <v>43191</v>
      </c>
      <c r="D7694">
        <v>277</v>
      </c>
      <c r="E7694">
        <v>3.93254722</v>
      </c>
      <c r="F7694">
        <v>-73.242963889999999</v>
      </c>
      <c r="G7694" t="s">
        <v>11</v>
      </c>
      <c r="H7694" t="s">
        <v>12</v>
      </c>
      <c r="I7694" t="s">
        <v>25</v>
      </c>
      <c r="J7694">
        <v>232.47490612036901</v>
      </c>
    </row>
    <row r="7695" spans="1:10" x14ac:dyDescent="0.25">
      <c r="A7695">
        <v>3502500135</v>
      </c>
      <c r="B7695" t="s">
        <v>7771</v>
      </c>
      <c r="C7695" s="1">
        <v>43671</v>
      </c>
      <c r="D7695">
        <v>1293</v>
      </c>
      <c r="E7695">
        <v>4.22553</v>
      </c>
      <c r="F7695">
        <v>-73.814809999999994</v>
      </c>
      <c r="G7695" t="s">
        <v>11</v>
      </c>
      <c r="H7695" t="s">
        <v>12</v>
      </c>
      <c r="I7695" t="s">
        <v>215</v>
      </c>
      <c r="J7695">
        <v>1291.65257599956</v>
      </c>
    </row>
    <row r="7696" spans="1:10" x14ac:dyDescent="0.25">
      <c r="A7696">
        <v>35025010</v>
      </c>
      <c r="B7696" t="s">
        <v>7772</v>
      </c>
      <c r="C7696" s="1">
        <v>22296</v>
      </c>
      <c r="D7696">
        <v>450</v>
      </c>
      <c r="E7696">
        <v>4.18333333</v>
      </c>
      <c r="F7696">
        <v>-72.883333329999999</v>
      </c>
      <c r="G7696" s="1">
        <v>25583</v>
      </c>
      <c r="H7696" t="s">
        <v>129</v>
      </c>
      <c r="I7696" t="s">
        <v>25</v>
      </c>
      <c r="J7696">
        <v>198.999975999394</v>
      </c>
    </row>
    <row r="7697" spans="1:10" x14ac:dyDescent="0.25">
      <c r="A7697">
        <v>35025030</v>
      </c>
      <c r="B7697" t="s">
        <v>7773</v>
      </c>
      <c r="C7697" s="1">
        <v>25004</v>
      </c>
      <c r="D7697">
        <v>200</v>
      </c>
      <c r="E7697">
        <v>4.06666667</v>
      </c>
      <c r="F7697">
        <v>-73.183333329999996</v>
      </c>
      <c r="G7697" s="1">
        <v>31578</v>
      </c>
      <c r="H7697" t="s">
        <v>12</v>
      </c>
      <c r="I7697" t="s">
        <v>28</v>
      </c>
      <c r="J7697">
        <v>223.99990400138799</v>
      </c>
    </row>
    <row r="7698" spans="1:10" x14ac:dyDescent="0.25">
      <c r="A7698">
        <v>35025040</v>
      </c>
      <c r="B7698" t="s">
        <v>7774</v>
      </c>
      <c r="C7698" s="1">
        <v>26434</v>
      </c>
      <c r="D7698">
        <v>220</v>
      </c>
      <c r="E7698">
        <v>4.1166666699999999</v>
      </c>
      <c r="F7698">
        <v>-73.183333329999996</v>
      </c>
      <c r="G7698" s="1">
        <v>29509</v>
      </c>
      <c r="H7698" t="s">
        <v>12</v>
      </c>
      <c r="I7698" t="s">
        <v>111</v>
      </c>
      <c r="J7698">
        <v>210.99997600125999</v>
      </c>
    </row>
    <row r="7699" spans="1:10" x14ac:dyDescent="0.25">
      <c r="A7699">
        <v>35025050</v>
      </c>
      <c r="B7699" t="s">
        <v>7775</v>
      </c>
      <c r="C7699" s="1">
        <v>31517</v>
      </c>
      <c r="D7699">
        <v>2980</v>
      </c>
      <c r="E7699">
        <v>4.4828333300000001</v>
      </c>
      <c r="F7699">
        <v>-74.030277779999906</v>
      </c>
      <c r="G7699" t="s">
        <v>11</v>
      </c>
      <c r="H7699" t="s">
        <v>12</v>
      </c>
      <c r="I7699" t="s">
        <v>25</v>
      </c>
      <c r="J7699">
        <v>2987.6001320005498</v>
      </c>
    </row>
    <row r="7700" spans="1:10" x14ac:dyDescent="0.25">
      <c r="A7700">
        <v>35025060</v>
      </c>
      <c r="B7700" t="s">
        <v>7776</v>
      </c>
      <c r="C7700" s="1">
        <v>31912</v>
      </c>
      <c r="D7700">
        <v>3195</v>
      </c>
      <c r="E7700">
        <v>4.5754166700000001</v>
      </c>
      <c r="F7700">
        <v>-73.981416669999902</v>
      </c>
      <c r="G7700" t="s">
        <v>11</v>
      </c>
      <c r="H7700" t="s">
        <v>12</v>
      </c>
      <c r="I7700" t="s">
        <v>25</v>
      </c>
      <c r="J7700">
        <v>3293.0999424005099</v>
      </c>
    </row>
    <row r="7701" spans="1:10" x14ac:dyDescent="0.25">
      <c r="A7701">
        <v>35025070</v>
      </c>
      <c r="B7701" t="s">
        <v>7777</v>
      </c>
      <c r="C7701" s="1">
        <v>31426.791666666668</v>
      </c>
      <c r="D7701">
        <v>3150</v>
      </c>
      <c r="E7701">
        <v>4.1966666699999999</v>
      </c>
      <c r="F7701">
        <v>-74.190944439999996</v>
      </c>
      <c r="G7701" t="s">
        <v>11</v>
      </c>
      <c r="H7701" t="s">
        <v>12</v>
      </c>
      <c r="I7701" t="s">
        <v>13</v>
      </c>
      <c r="J7701">
        <v>3311.00015200179</v>
      </c>
    </row>
    <row r="7702" spans="1:10" x14ac:dyDescent="0.25">
      <c r="A7702">
        <v>35025080</v>
      </c>
      <c r="B7702" t="s">
        <v>7778</v>
      </c>
      <c r="C7702" s="1">
        <v>39422</v>
      </c>
      <c r="D7702">
        <v>3205</v>
      </c>
      <c r="E7702">
        <v>4.6609999999999996</v>
      </c>
      <c r="F7702">
        <v>-73.827329999999904</v>
      </c>
      <c r="G7702" t="s">
        <v>11</v>
      </c>
      <c r="H7702" t="s">
        <v>12</v>
      </c>
      <c r="I7702" t="s">
        <v>28</v>
      </c>
      <c r="J7702">
        <v>3210.2655999998501</v>
      </c>
    </row>
    <row r="7703" spans="1:10" x14ac:dyDescent="0.25">
      <c r="A7703">
        <v>35025090</v>
      </c>
      <c r="B7703" t="s">
        <v>7779</v>
      </c>
      <c r="C7703" s="1">
        <v>39638</v>
      </c>
      <c r="D7703">
        <v>2944</v>
      </c>
      <c r="E7703">
        <v>4.6648888899999896</v>
      </c>
      <c r="F7703">
        <v>-73.846638889999994</v>
      </c>
      <c r="G7703" t="s">
        <v>11</v>
      </c>
      <c r="H7703" t="s">
        <v>12</v>
      </c>
      <c r="I7703" t="s">
        <v>28</v>
      </c>
      <c r="J7703">
        <v>2913.7999780004202</v>
      </c>
    </row>
    <row r="7704" spans="1:10" x14ac:dyDescent="0.25">
      <c r="A7704">
        <v>35025100</v>
      </c>
      <c r="B7704" t="s">
        <v>7780</v>
      </c>
      <c r="C7704" s="1">
        <v>39592</v>
      </c>
      <c r="D7704">
        <v>2943</v>
      </c>
      <c r="E7704">
        <v>4.67377778</v>
      </c>
      <c r="F7704">
        <v>-73.818888889999997</v>
      </c>
      <c r="G7704" t="s">
        <v>11</v>
      </c>
      <c r="H7704" t="s">
        <v>12</v>
      </c>
      <c r="I7704" t="s">
        <v>215</v>
      </c>
      <c r="J7704">
        <v>3376.2001063990701</v>
      </c>
    </row>
    <row r="7705" spans="1:10" x14ac:dyDescent="0.25">
      <c r="A7705">
        <v>35025110</v>
      </c>
      <c r="B7705" t="s">
        <v>7781</v>
      </c>
      <c r="C7705" s="1">
        <v>39166</v>
      </c>
      <c r="D7705">
        <v>336</v>
      </c>
      <c r="E7705">
        <v>4.0573611099999898</v>
      </c>
      <c r="F7705">
        <v>-73.467916669999994</v>
      </c>
      <c r="G7705" t="s">
        <v>11</v>
      </c>
      <c r="H7705" t="s">
        <v>12</v>
      </c>
      <c r="I7705" t="s">
        <v>111</v>
      </c>
      <c r="J7705">
        <v>337.74992400005499</v>
      </c>
    </row>
    <row r="7706" spans="1:10" x14ac:dyDescent="0.25">
      <c r="A7706">
        <v>35025501</v>
      </c>
      <c r="B7706" t="s">
        <v>7782</v>
      </c>
      <c r="C7706" s="1">
        <v>41441.791666666664</v>
      </c>
      <c r="D7706">
        <v>1644</v>
      </c>
      <c r="E7706">
        <v>4.2979416700000002</v>
      </c>
      <c r="F7706">
        <v>-73.872388889999996</v>
      </c>
      <c r="G7706" t="s">
        <v>11</v>
      </c>
      <c r="H7706" t="s">
        <v>27</v>
      </c>
      <c r="I7706" t="s">
        <v>28</v>
      </c>
      <c r="J7706">
        <v>1541.6859584400199</v>
      </c>
    </row>
    <row r="7707" spans="1:10" x14ac:dyDescent="0.25">
      <c r="A7707">
        <v>35025502</v>
      </c>
      <c r="B7707" t="s">
        <v>7783</v>
      </c>
      <c r="C7707" t="s">
        <v>11</v>
      </c>
      <c r="D7707">
        <v>3292</v>
      </c>
      <c r="E7707">
        <v>4.5596619399999998</v>
      </c>
      <c r="F7707">
        <v>-73.999722219999995</v>
      </c>
      <c r="G7707" t="s">
        <v>11</v>
      </c>
      <c r="H7707" t="s">
        <v>1541</v>
      </c>
      <c r="I7707" t="s">
        <v>28</v>
      </c>
      <c r="J7707">
        <v>3350.5658319998302</v>
      </c>
    </row>
    <row r="7708" spans="1:10" x14ac:dyDescent="0.25">
      <c r="A7708">
        <v>3502700090</v>
      </c>
      <c r="B7708" t="s">
        <v>7784</v>
      </c>
      <c r="C7708" s="1">
        <v>43167</v>
      </c>
      <c r="D7708">
        <v>230</v>
      </c>
      <c r="E7708">
        <v>3.9581694399999998</v>
      </c>
      <c r="F7708">
        <v>-73.29553611</v>
      </c>
      <c r="G7708" t="s">
        <v>11</v>
      </c>
      <c r="H7708" t="s">
        <v>12</v>
      </c>
      <c r="I7708" t="s">
        <v>19</v>
      </c>
      <c r="J7708">
        <v>237.65873652028401</v>
      </c>
    </row>
    <row r="7709" spans="1:10" x14ac:dyDescent="0.25">
      <c r="A7709">
        <v>35027001</v>
      </c>
      <c r="B7709" t="s">
        <v>7785</v>
      </c>
      <c r="C7709" s="1">
        <v>41111</v>
      </c>
      <c r="D7709">
        <v>1670</v>
      </c>
      <c r="E7709">
        <v>4.4033888899999898</v>
      </c>
      <c r="F7709">
        <v>-73.940555560000007</v>
      </c>
      <c r="G7709" t="s">
        <v>11</v>
      </c>
      <c r="H7709" t="s">
        <v>12</v>
      </c>
      <c r="I7709" t="s">
        <v>25</v>
      </c>
      <c r="J7709">
        <v>1656.39993920085</v>
      </c>
    </row>
    <row r="7710" spans="1:10" x14ac:dyDescent="0.25">
      <c r="A7710">
        <v>3502700146</v>
      </c>
      <c r="B7710" t="s">
        <v>7786</v>
      </c>
      <c r="C7710" s="1">
        <v>43644</v>
      </c>
      <c r="D7710">
        <v>997</v>
      </c>
      <c r="E7710">
        <v>4.2271320000000001</v>
      </c>
      <c r="F7710">
        <v>-73.819327000000001</v>
      </c>
      <c r="G7710" t="s">
        <v>11</v>
      </c>
      <c r="H7710" t="s">
        <v>12</v>
      </c>
      <c r="I7710" t="s">
        <v>19</v>
      </c>
      <c r="J7710">
        <v>1010.4489964801101</v>
      </c>
    </row>
    <row r="7711" spans="1:10" x14ac:dyDescent="0.25">
      <c r="A7711">
        <v>3502700147</v>
      </c>
      <c r="B7711" t="s">
        <v>7787</v>
      </c>
      <c r="C7711" s="1">
        <v>43644</v>
      </c>
      <c r="D7711">
        <v>996</v>
      </c>
      <c r="E7711">
        <v>4.2160200000000003</v>
      </c>
      <c r="F7711">
        <v>-73.815770000000001</v>
      </c>
      <c r="G7711" t="s">
        <v>11</v>
      </c>
      <c r="H7711" t="s">
        <v>12</v>
      </c>
      <c r="I7711" t="s">
        <v>19</v>
      </c>
      <c r="J7711">
        <v>966.55286400035095</v>
      </c>
    </row>
    <row r="7712" spans="1:10" x14ac:dyDescent="0.25">
      <c r="A7712">
        <v>3502700153</v>
      </c>
      <c r="B7712" t="s">
        <v>7788</v>
      </c>
      <c r="C7712" s="1">
        <v>43824.791666666664</v>
      </c>
      <c r="D7712">
        <v>3349</v>
      </c>
      <c r="E7712">
        <v>4.47294444</v>
      </c>
      <c r="F7712">
        <v>-73.780222219999999</v>
      </c>
      <c r="G7712" t="s">
        <v>11</v>
      </c>
      <c r="H7712" t="s">
        <v>7789</v>
      </c>
      <c r="I7712" t="s">
        <v>19</v>
      </c>
      <c r="J7712">
        <v>3324.3202415989299</v>
      </c>
    </row>
    <row r="7713" spans="1:10" x14ac:dyDescent="0.25">
      <c r="A7713">
        <v>35027002</v>
      </c>
      <c r="B7713" t="s">
        <v>7790</v>
      </c>
      <c r="C7713" s="1">
        <v>41111</v>
      </c>
      <c r="D7713">
        <v>1671</v>
      </c>
      <c r="E7713">
        <v>4.4074166699999999</v>
      </c>
      <c r="F7713">
        <v>-73.947500000000005</v>
      </c>
      <c r="G7713" t="s">
        <v>11</v>
      </c>
      <c r="H7713" t="s">
        <v>12</v>
      </c>
      <c r="I7713" t="s">
        <v>25</v>
      </c>
      <c r="J7713">
        <v>1659.49994000028</v>
      </c>
    </row>
    <row r="7714" spans="1:10" x14ac:dyDescent="0.25">
      <c r="A7714">
        <v>35027010</v>
      </c>
      <c r="B7714" t="s">
        <v>7791</v>
      </c>
      <c r="C7714" s="1">
        <v>16907</v>
      </c>
      <c r="D7714">
        <v>2975</v>
      </c>
      <c r="E7714">
        <v>4.18333333</v>
      </c>
      <c r="F7714">
        <v>-74.183333329999996</v>
      </c>
      <c r="G7714" t="s">
        <v>11</v>
      </c>
      <c r="H7714" t="s">
        <v>1446</v>
      </c>
      <c r="I7714" t="s">
        <v>19</v>
      </c>
      <c r="J7714">
        <v>3143.9998559989699</v>
      </c>
    </row>
    <row r="7715" spans="1:10" x14ac:dyDescent="0.25">
      <c r="A7715">
        <v>35027020</v>
      </c>
      <c r="B7715" t="s">
        <v>7792</v>
      </c>
      <c r="C7715" s="1">
        <v>20835</v>
      </c>
      <c r="D7715">
        <v>1345</v>
      </c>
      <c r="E7715">
        <v>4.3499999999999996</v>
      </c>
      <c r="F7715">
        <v>-73.883333329999999</v>
      </c>
      <c r="G7715" s="1">
        <v>34561</v>
      </c>
      <c r="H7715" t="s">
        <v>12</v>
      </c>
      <c r="I7715" t="s">
        <v>17</v>
      </c>
      <c r="J7715">
        <v>1453.99976000015</v>
      </c>
    </row>
    <row r="7716" spans="1:10" x14ac:dyDescent="0.25">
      <c r="A7716">
        <v>35027030</v>
      </c>
      <c r="B7716" t="s">
        <v>7793</v>
      </c>
      <c r="C7716" s="1">
        <v>24061</v>
      </c>
      <c r="D7716">
        <v>2200</v>
      </c>
      <c r="E7716">
        <v>4.25</v>
      </c>
      <c r="F7716">
        <v>-74</v>
      </c>
      <c r="G7716" t="s">
        <v>11</v>
      </c>
      <c r="H7716" t="s">
        <v>1541</v>
      </c>
      <c r="I7716" t="s">
        <v>17</v>
      </c>
      <c r="J7716">
        <v>2154.9999999991501</v>
      </c>
    </row>
    <row r="7717" spans="1:10" x14ac:dyDescent="0.25">
      <c r="A7717">
        <v>35027040</v>
      </c>
      <c r="B7717" t="s">
        <v>7794</v>
      </c>
      <c r="C7717" s="1">
        <v>24153</v>
      </c>
      <c r="D7717">
        <v>3052</v>
      </c>
      <c r="E7717">
        <v>4.18333333</v>
      </c>
      <c r="F7717">
        <v>-74.216666669999995</v>
      </c>
      <c r="G7717" t="s">
        <v>11</v>
      </c>
      <c r="H7717" t="s">
        <v>1446</v>
      </c>
      <c r="I7717" t="s">
        <v>17</v>
      </c>
      <c r="J7717">
        <v>3532.9997480001798</v>
      </c>
    </row>
    <row r="7718" spans="1:10" x14ac:dyDescent="0.25">
      <c r="A7718">
        <v>35027050</v>
      </c>
      <c r="B7718" t="s">
        <v>7795</v>
      </c>
      <c r="C7718" s="1">
        <v>25399</v>
      </c>
      <c r="D7718">
        <v>3050</v>
      </c>
      <c r="E7718">
        <v>4.1333333300000001</v>
      </c>
      <c r="F7718">
        <v>-74.2</v>
      </c>
      <c r="G7718" t="s">
        <v>11</v>
      </c>
      <c r="H7718" t="s">
        <v>1446</v>
      </c>
      <c r="I7718" t="s">
        <v>17</v>
      </c>
      <c r="J7718">
        <v>3422.9997959991201</v>
      </c>
    </row>
    <row r="7719" spans="1:10" x14ac:dyDescent="0.25">
      <c r="A7719">
        <v>35027060</v>
      </c>
      <c r="B7719" t="s">
        <v>7796</v>
      </c>
      <c r="C7719" s="1">
        <v>25430</v>
      </c>
      <c r="D7719">
        <v>2300</v>
      </c>
      <c r="E7719">
        <v>4.6666666699999997</v>
      </c>
      <c r="F7719">
        <v>-73.866666670000001</v>
      </c>
      <c r="G7719" t="s">
        <v>11</v>
      </c>
      <c r="H7719" t="s">
        <v>1446</v>
      </c>
      <c r="I7719" t="s">
        <v>17</v>
      </c>
      <c r="J7719">
        <v>2336.00003599923</v>
      </c>
    </row>
    <row r="7720" spans="1:10" x14ac:dyDescent="0.25">
      <c r="A7720">
        <v>35027070</v>
      </c>
      <c r="B7720" t="s">
        <v>7797</v>
      </c>
      <c r="C7720" s="1">
        <v>25430</v>
      </c>
      <c r="D7720">
        <v>2900</v>
      </c>
      <c r="E7720">
        <v>4.7166666699999897</v>
      </c>
      <c r="F7720">
        <v>-73.866666670000001</v>
      </c>
      <c r="G7720" t="s">
        <v>11</v>
      </c>
      <c r="H7720" t="s">
        <v>1446</v>
      </c>
      <c r="I7720" t="s">
        <v>17</v>
      </c>
      <c r="J7720">
        <v>3007.00004800036</v>
      </c>
    </row>
    <row r="7721" spans="1:10" x14ac:dyDescent="0.25">
      <c r="A7721">
        <v>35027080</v>
      </c>
      <c r="B7721" t="s">
        <v>7798</v>
      </c>
      <c r="C7721" s="1">
        <v>25430</v>
      </c>
      <c r="D7721">
        <v>2950</v>
      </c>
      <c r="E7721">
        <v>4.7166666699999897</v>
      </c>
      <c r="F7721">
        <v>-73.866666670000001</v>
      </c>
      <c r="G7721" s="1">
        <v>36144</v>
      </c>
      <c r="H7721" t="s">
        <v>1446</v>
      </c>
      <c r="I7721" t="s">
        <v>17</v>
      </c>
      <c r="J7721">
        <v>3007.00004800036</v>
      </c>
    </row>
    <row r="7722" spans="1:10" x14ac:dyDescent="0.25">
      <c r="A7722">
        <v>35027090</v>
      </c>
      <c r="B7722" t="s">
        <v>7799</v>
      </c>
      <c r="C7722" s="1">
        <v>25552</v>
      </c>
      <c r="D7722">
        <v>2840</v>
      </c>
      <c r="E7722">
        <v>4.1500000000000004</v>
      </c>
      <c r="F7722">
        <v>-74.183333329999996</v>
      </c>
      <c r="G7722" s="1">
        <v>31031</v>
      </c>
      <c r="H7722" t="s">
        <v>1446</v>
      </c>
      <c r="I7722" t="s">
        <v>17</v>
      </c>
      <c r="J7722">
        <v>3283.9999759996699</v>
      </c>
    </row>
    <row r="7723" spans="1:10" x14ac:dyDescent="0.25">
      <c r="A7723">
        <v>35027100</v>
      </c>
      <c r="B7723" t="s">
        <v>7800</v>
      </c>
      <c r="C7723" s="1">
        <v>25583</v>
      </c>
      <c r="D7723">
        <v>220</v>
      </c>
      <c r="E7723">
        <v>4.4286388900000002</v>
      </c>
      <c r="F7723">
        <v>-74.010194439999907</v>
      </c>
      <c r="G7723" t="s">
        <v>11</v>
      </c>
      <c r="H7723" t="s">
        <v>12</v>
      </c>
      <c r="I7723" t="s">
        <v>19</v>
      </c>
      <c r="J7723">
        <v>1886.3199151998899</v>
      </c>
    </row>
    <row r="7724" spans="1:10" x14ac:dyDescent="0.25">
      <c r="A7724">
        <v>35027110</v>
      </c>
      <c r="B7724" t="s">
        <v>7801</v>
      </c>
      <c r="C7724" s="1">
        <v>25583</v>
      </c>
      <c r="D7724">
        <v>2710</v>
      </c>
      <c r="E7724">
        <v>4.2</v>
      </c>
      <c r="F7724">
        <v>-74.133333329999999</v>
      </c>
      <c r="G7724" t="s">
        <v>11</v>
      </c>
      <c r="H7724" t="s">
        <v>1446</v>
      </c>
      <c r="I7724" t="s">
        <v>19</v>
      </c>
      <c r="J7724">
        <v>2752.9998799998698</v>
      </c>
    </row>
    <row r="7725" spans="1:10" x14ac:dyDescent="0.25">
      <c r="A7725">
        <v>35027120</v>
      </c>
      <c r="B7725" t="s">
        <v>7802</v>
      </c>
      <c r="C7725" s="1">
        <v>24181</v>
      </c>
      <c r="D7725">
        <v>2350</v>
      </c>
      <c r="E7725">
        <v>4.31666667</v>
      </c>
      <c r="F7725">
        <v>-73.983333329999994</v>
      </c>
      <c r="G7725" s="1">
        <v>26129</v>
      </c>
      <c r="H7725" t="s">
        <v>1541</v>
      </c>
      <c r="I7725" t="s">
        <v>17</v>
      </c>
      <c r="J7725">
        <v>2174.9997960010201</v>
      </c>
    </row>
    <row r="7726" spans="1:10" x14ac:dyDescent="0.25">
      <c r="A7726">
        <v>35027130</v>
      </c>
      <c r="B7726" t="s">
        <v>7803</v>
      </c>
      <c r="C7726" s="1">
        <v>31062</v>
      </c>
      <c r="D7726">
        <v>2145</v>
      </c>
      <c r="E7726">
        <v>4.1500000000000004</v>
      </c>
      <c r="F7726">
        <v>-74.05</v>
      </c>
      <c r="G7726" s="1">
        <v>37361</v>
      </c>
      <c r="H7726" t="s">
        <v>12</v>
      </c>
      <c r="I7726" t="s">
        <v>19</v>
      </c>
      <c r="J7726">
        <v>2274.9999999991901</v>
      </c>
    </row>
    <row r="7727" spans="1:10" x14ac:dyDescent="0.25">
      <c r="A7727">
        <v>35027140</v>
      </c>
      <c r="B7727" t="s">
        <v>7804</v>
      </c>
      <c r="C7727" s="1">
        <v>24943</v>
      </c>
      <c r="D7727">
        <v>540</v>
      </c>
      <c r="E7727">
        <v>4.0494700000000003</v>
      </c>
      <c r="F7727">
        <v>-73.764420000000001</v>
      </c>
      <c r="G7727" t="s">
        <v>11</v>
      </c>
      <c r="H7727" t="s">
        <v>12</v>
      </c>
      <c r="I7727" t="s">
        <v>19</v>
      </c>
      <c r="J7727">
        <v>525.30886400079896</v>
      </c>
    </row>
    <row r="7728" spans="1:10" x14ac:dyDescent="0.25">
      <c r="A7728">
        <v>35027150</v>
      </c>
      <c r="B7728" t="s">
        <v>7805</v>
      </c>
      <c r="C7728" s="1">
        <v>31062</v>
      </c>
      <c r="D7728">
        <v>2840</v>
      </c>
      <c r="E7728">
        <v>4.13797222</v>
      </c>
      <c r="F7728">
        <v>-74.173805560000005</v>
      </c>
      <c r="G7728" t="s">
        <v>11</v>
      </c>
      <c r="H7728" t="s">
        <v>12</v>
      </c>
      <c r="I7728" t="s">
        <v>19</v>
      </c>
      <c r="J7728">
        <v>2894.96991279962</v>
      </c>
    </row>
    <row r="7729" spans="1:10" x14ac:dyDescent="0.25">
      <c r="A7729">
        <v>35027160</v>
      </c>
      <c r="B7729" t="s">
        <v>7806</v>
      </c>
      <c r="C7729" s="1">
        <v>28595</v>
      </c>
      <c r="D7729">
        <v>870</v>
      </c>
      <c r="E7729">
        <v>4.2</v>
      </c>
      <c r="F7729">
        <v>-73.716666669999995</v>
      </c>
      <c r="G7729" s="1">
        <v>36144</v>
      </c>
      <c r="H7729" t="s">
        <v>12</v>
      </c>
      <c r="I7729" t="s">
        <v>17</v>
      </c>
      <c r="J7729">
        <v>803.99997600010101</v>
      </c>
    </row>
    <row r="7730" spans="1:10" x14ac:dyDescent="0.25">
      <c r="A7730">
        <v>35027170</v>
      </c>
      <c r="B7730" t="s">
        <v>7807</v>
      </c>
      <c r="C7730" s="1">
        <v>21990</v>
      </c>
      <c r="D7730">
        <v>1525</v>
      </c>
      <c r="E7730">
        <v>4.5166666700000002</v>
      </c>
      <c r="F7730">
        <v>-73.916666669999998</v>
      </c>
      <c r="G7730" t="s">
        <v>11</v>
      </c>
      <c r="H7730" t="s">
        <v>1446</v>
      </c>
      <c r="I7730" t="s">
        <v>17</v>
      </c>
      <c r="J7730">
        <v>1779.0001320000399</v>
      </c>
    </row>
    <row r="7731" spans="1:10" x14ac:dyDescent="0.25">
      <c r="A7731">
        <v>35027180</v>
      </c>
      <c r="B7731" t="s">
        <v>7808</v>
      </c>
      <c r="C7731" s="1">
        <v>28686</v>
      </c>
      <c r="D7731">
        <v>261</v>
      </c>
      <c r="E7731">
        <v>4.0999999999999996</v>
      </c>
      <c r="F7731">
        <v>-73.45</v>
      </c>
      <c r="G7731" s="1">
        <v>37422</v>
      </c>
      <c r="H7731" t="s">
        <v>12</v>
      </c>
      <c r="I7731" t="s">
        <v>17</v>
      </c>
      <c r="J7731">
        <v>321</v>
      </c>
    </row>
    <row r="7732" spans="1:10" x14ac:dyDescent="0.25">
      <c r="A7732">
        <v>35027190</v>
      </c>
      <c r="B7732" t="s">
        <v>7809</v>
      </c>
      <c r="C7732" s="1">
        <v>29356</v>
      </c>
      <c r="D7732">
        <v>1240</v>
      </c>
      <c r="E7732">
        <v>4.3143055600000002</v>
      </c>
      <c r="F7732">
        <v>-73.874944439999993</v>
      </c>
      <c r="G7732" s="1">
        <v>43518.373263888891</v>
      </c>
      <c r="H7732" t="s">
        <v>12</v>
      </c>
      <c r="I7732" t="s">
        <v>19</v>
      </c>
      <c r="J7732">
        <v>1736.29977119608</v>
      </c>
    </row>
    <row r="7733" spans="1:10" x14ac:dyDescent="0.25">
      <c r="A7733">
        <v>35027200</v>
      </c>
      <c r="B7733" t="s">
        <v>7810</v>
      </c>
      <c r="C7733" s="1">
        <v>29356</v>
      </c>
      <c r="D7733">
        <v>980</v>
      </c>
      <c r="E7733">
        <v>4.20847222</v>
      </c>
      <c r="F7733">
        <v>-73.815416669999905</v>
      </c>
      <c r="G7733" s="1">
        <v>43518.371238425927</v>
      </c>
      <c r="H7733" t="s">
        <v>12</v>
      </c>
      <c r="I7733" t="s">
        <v>19</v>
      </c>
      <c r="J7733">
        <v>935.74990999976603</v>
      </c>
    </row>
    <row r="7734" spans="1:10" x14ac:dyDescent="0.25">
      <c r="A7734">
        <v>35027210</v>
      </c>
      <c r="B7734" t="s">
        <v>7811</v>
      </c>
      <c r="C7734" s="1">
        <v>29356</v>
      </c>
      <c r="D7734">
        <v>866</v>
      </c>
      <c r="E7734">
        <v>4.1952777799999996</v>
      </c>
      <c r="F7734">
        <v>-73.768888889999999</v>
      </c>
      <c r="G7734" s="1">
        <v>43518.368958333333</v>
      </c>
      <c r="H7734" t="s">
        <v>12</v>
      </c>
      <c r="I7734" t="s">
        <v>19</v>
      </c>
      <c r="J7734">
        <v>859.00003199980995</v>
      </c>
    </row>
    <row r="7735" spans="1:10" x14ac:dyDescent="0.25">
      <c r="A7735">
        <v>35027220</v>
      </c>
      <c r="B7735" t="s">
        <v>7812</v>
      </c>
      <c r="C7735" s="1">
        <v>31000.791666666668</v>
      </c>
      <c r="D7735">
        <v>2980</v>
      </c>
      <c r="E7735">
        <v>4.4848888899999997</v>
      </c>
      <c r="F7735">
        <v>-74.030277779999906</v>
      </c>
      <c r="G7735" t="s">
        <v>11</v>
      </c>
      <c r="H7735" t="s">
        <v>12</v>
      </c>
      <c r="I7735" t="s">
        <v>17</v>
      </c>
      <c r="J7735">
        <v>2972.2000495993302</v>
      </c>
    </row>
    <row r="7736" spans="1:10" x14ac:dyDescent="0.25">
      <c r="A7736">
        <v>35027230</v>
      </c>
      <c r="B7736" t="s">
        <v>7813</v>
      </c>
      <c r="C7736" s="1">
        <v>29235</v>
      </c>
      <c r="D7736">
        <v>3250</v>
      </c>
      <c r="E7736">
        <v>4.2</v>
      </c>
      <c r="F7736">
        <v>-74.183333329999996</v>
      </c>
      <c r="G7736" t="s">
        <v>11</v>
      </c>
      <c r="H7736" t="s">
        <v>1446</v>
      </c>
      <c r="I7736" t="s">
        <v>19</v>
      </c>
      <c r="J7736">
        <v>3499.0000959999502</v>
      </c>
    </row>
    <row r="7737" spans="1:10" x14ac:dyDescent="0.25">
      <c r="A7737">
        <v>35027240</v>
      </c>
      <c r="B7737" t="s">
        <v>7814</v>
      </c>
      <c r="C7737" s="1">
        <v>30147</v>
      </c>
      <c r="D7737">
        <v>2600</v>
      </c>
      <c r="E7737">
        <v>4.68333333</v>
      </c>
      <c r="F7737">
        <v>-73.849999999999994</v>
      </c>
      <c r="G7737" t="s">
        <v>11</v>
      </c>
      <c r="H7737" t="s">
        <v>1446</v>
      </c>
      <c r="I7737" t="s">
        <v>17</v>
      </c>
      <c r="J7737">
        <v>2881.9998199995198</v>
      </c>
    </row>
    <row r="7738" spans="1:10" x14ac:dyDescent="0.25">
      <c r="A7738">
        <v>35027250</v>
      </c>
      <c r="B7738" t="s">
        <v>7815</v>
      </c>
      <c r="C7738" s="1">
        <v>30574</v>
      </c>
      <c r="D7738">
        <v>2830</v>
      </c>
      <c r="E7738">
        <v>4.7</v>
      </c>
      <c r="F7738">
        <v>-73.933333329999996</v>
      </c>
      <c r="G7738" t="s">
        <v>11</v>
      </c>
      <c r="H7738" t="s">
        <v>1446</v>
      </c>
      <c r="I7738" t="s">
        <v>17</v>
      </c>
      <c r="J7738">
        <v>2899.00009600044</v>
      </c>
    </row>
    <row r="7739" spans="1:10" x14ac:dyDescent="0.25">
      <c r="A7739">
        <v>35027260</v>
      </c>
      <c r="B7739" t="s">
        <v>7816</v>
      </c>
      <c r="C7739" s="1">
        <v>26404</v>
      </c>
      <c r="D7739">
        <v>2962</v>
      </c>
      <c r="E7739">
        <v>4.7</v>
      </c>
      <c r="F7739">
        <v>-73.833333329999903</v>
      </c>
      <c r="G7739" t="s">
        <v>11</v>
      </c>
      <c r="H7739" t="s">
        <v>1446</v>
      </c>
      <c r="I7739" t="s">
        <v>17</v>
      </c>
      <c r="J7739">
        <v>3139.00001200003</v>
      </c>
    </row>
    <row r="7740" spans="1:10" x14ac:dyDescent="0.25">
      <c r="A7740">
        <v>35027270</v>
      </c>
      <c r="B7740" t="s">
        <v>7817</v>
      </c>
      <c r="C7740" s="1">
        <v>25430</v>
      </c>
      <c r="D7740">
        <v>2980</v>
      </c>
      <c r="E7740">
        <v>4.7</v>
      </c>
      <c r="F7740">
        <v>-73.866666670000001</v>
      </c>
      <c r="G7740" t="s">
        <v>11</v>
      </c>
      <c r="H7740" t="s">
        <v>1446</v>
      </c>
      <c r="I7740" t="s">
        <v>17</v>
      </c>
      <c r="J7740">
        <v>2640.9999640000101</v>
      </c>
    </row>
    <row r="7741" spans="1:10" x14ac:dyDescent="0.25">
      <c r="A7741">
        <v>35027280</v>
      </c>
      <c r="B7741" t="s">
        <v>7818</v>
      </c>
      <c r="C7741" s="1">
        <v>25218</v>
      </c>
      <c r="D7741">
        <v>3005</v>
      </c>
      <c r="E7741">
        <v>4.7</v>
      </c>
      <c r="F7741">
        <v>-73.849999999999994</v>
      </c>
      <c r="G7741" t="s">
        <v>11</v>
      </c>
      <c r="H7741" t="s">
        <v>1446</v>
      </c>
      <c r="I7741" t="s">
        <v>17</v>
      </c>
      <c r="J7741">
        <v>2986.9999999997599</v>
      </c>
    </row>
    <row r="7742" spans="1:10" x14ac:dyDescent="0.25">
      <c r="A7742">
        <v>35027290</v>
      </c>
      <c r="B7742" t="s">
        <v>7819</v>
      </c>
      <c r="C7742" s="1">
        <v>31792</v>
      </c>
      <c r="D7742">
        <v>2200</v>
      </c>
      <c r="E7742">
        <v>4.4833333299999998</v>
      </c>
      <c r="F7742">
        <v>-73.849999999999994</v>
      </c>
      <c r="G7742" t="s">
        <v>11</v>
      </c>
      <c r="H7742" t="s">
        <v>1446</v>
      </c>
      <c r="I7742" t="s">
        <v>17</v>
      </c>
      <c r="J7742">
        <v>2418.9999880004102</v>
      </c>
    </row>
    <row r="7743" spans="1:10" x14ac:dyDescent="0.25">
      <c r="A7743">
        <v>35027300</v>
      </c>
      <c r="B7743" t="s">
        <v>7820</v>
      </c>
      <c r="C7743" s="1">
        <v>33100</v>
      </c>
      <c r="D7743">
        <v>3200</v>
      </c>
      <c r="E7743">
        <v>4.6500000000000004</v>
      </c>
      <c r="F7743">
        <v>-73.783333329999905</v>
      </c>
      <c r="G7743" t="s">
        <v>11</v>
      </c>
      <c r="H7743" t="s">
        <v>1446</v>
      </c>
      <c r="I7743" t="s">
        <v>17</v>
      </c>
      <c r="J7743">
        <v>3498.99985599907</v>
      </c>
    </row>
    <row r="7744" spans="1:10" x14ac:dyDescent="0.25">
      <c r="A7744">
        <v>35027310</v>
      </c>
      <c r="B7744" t="s">
        <v>7821</v>
      </c>
      <c r="C7744" s="1">
        <v>33618</v>
      </c>
      <c r="D7744">
        <v>3466</v>
      </c>
      <c r="E7744">
        <v>4.0999999999999996</v>
      </c>
      <c r="F7744">
        <v>-74.216666669999995</v>
      </c>
      <c r="G7744" t="s">
        <v>11</v>
      </c>
      <c r="H7744" t="s">
        <v>1446</v>
      </c>
      <c r="I7744" t="s">
        <v>17</v>
      </c>
      <c r="J7744">
        <v>3485.0000719998502</v>
      </c>
    </row>
    <row r="7745" spans="1:10" x14ac:dyDescent="0.25">
      <c r="A7745">
        <v>35027320</v>
      </c>
      <c r="B7745" t="s">
        <v>7822</v>
      </c>
      <c r="C7745" s="1">
        <v>33892</v>
      </c>
      <c r="D7745">
        <v>3089</v>
      </c>
      <c r="E7745">
        <v>4.2333333299999998</v>
      </c>
      <c r="F7745">
        <v>-74.133333329999999</v>
      </c>
      <c r="G7745" t="s">
        <v>11</v>
      </c>
      <c r="H7745" t="s">
        <v>1446</v>
      </c>
      <c r="I7745" t="s">
        <v>17</v>
      </c>
      <c r="J7745">
        <v>3154.0000840002699</v>
      </c>
    </row>
    <row r="7746" spans="1:10" x14ac:dyDescent="0.25">
      <c r="A7746">
        <v>35027330</v>
      </c>
      <c r="B7746" t="s">
        <v>7823</v>
      </c>
      <c r="C7746" s="1">
        <v>33496</v>
      </c>
      <c r="D7746">
        <v>3400</v>
      </c>
      <c r="E7746">
        <v>4.6333333300000001</v>
      </c>
      <c r="F7746">
        <v>-73.816666669999904</v>
      </c>
      <c r="G7746" t="s">
        <v>11</v>
      </c>
      <c r="H7746" t="s">
        <v>1446</v>
      </c>
      <c r="I7746" t="s">
        <v>17</v>
      </c>
      <c r="J7746">
        <v>3324.9998320025802</v>
      </c>
    </row>
    <row r="7747" spans="1:10" x14ac:dyDescent="0.25">
      <c r="A7747">
        <v>35027340</v>
      </c>
      <c r="B7747" t="s">
        <v>7824</v>
      </c>
      <c r="C7747" s="1">
        <v>33496</v>
      </c>
      <c r="D7747">
        <v>3350</v>
      </c>
      <c r="E7747">
        <v>4.6333333300000001</v>
      </c>
      <c r="F7747">
        <v>-73.816666669999904</v>
      </c>
      <c r="G7747" t="s">
        <v>11</v>
      </c>
      <c r="H7747" t="s">
        <v>1446</v>
      </c>
      <c r="I7747" t="s">
        <v>17</v>
      </c>
      <c r="J7747">
        <v>3324.9998320025802</v>
      </c>
    </row>
    <row r="7748" spans="1:10" x14ac:dyDescent="0.25">
      <c r="A7748">
        <v>35027350</v>
      </c>
      <c r="B7748" t="s">
        <v>7825</v>
      </c>
      <c r="C7748" s="1">
        <v>33496</v>
      </c>
      <c r="D7748">
        <v>3400</v>
      </c>
      <c r="E7748">
        <v>4.6333333300000001</v>
      </c>
      <c r="F7748">
        <v>-73.833333329999903</v>
      </c>
      <c r="G7748" t="s">
        <v>11</v>
      </c>
      <c r="H7748" t="s">
        <v>1446</v>
      </c>
      <c r="I7748" t="s">
        <v>17</v>
      </c>
      <c r="J7748">
        <v>2984.9998559995602</v>
      </c>
    </row>
    <row r="7749" spans="1:10" x14ac:dyDescent="0.25">
      <c r="A7749">
        <v>35027360</v>
      </c>
      <c r="B7749" t="s">
        <v>7826</v>
      </c>
      <c r="C7749" s="1">
        <v>33739</v>
      </c>
      <c r="D7749">
        <v>3400</v>
      </c>
      <c r="E7749">
        <v>4.6333333300000001</v>
      </c>
      <c r="F7749">
        <v>-73.833333329999903</v>
      </c>
      <c r="G7749" t="s">
        <v>11</v>
      </c>
      <c r="H7749" t="s">
        <v>1446</v>
      </c>
      <c r="I7749" t="s">
        <v>17</v>
      </c>
      <c r="J7749">
        <v>2984.9998559995602</v>
      </c>
    </row>
    <row r="7750" spans="1:10" x14ac:dyDescent="0.25">
      <c r="A7750">
        <v>35027370</v>
      </c>
      <c r="B7750" t="s">
        <v>7827</v>
      </c>
      <c r="C7750" s="1">
        <v>27164</v>
      </c>
      <c r="D7750">
        <v>3450</v>
      </c>
      <c r="E7750">
        <v>4.68333333</v>
      </c>
      <c r="F7750">
        <v>-73.816666669999904</v>
      </c>
      <c r="G7750" t="s">
        <v>11</v>
      </c>
      <c r="H7750" t="s">
        <v>1446</v>
      </c>
      <c r="I7750" t="s">
        <v>17</v>
      </c>
      <c r="J7750">
        <v>3534.0000000006999</v>
      </c>
    </row>
    <row r="7751" spans="1:10" x14ac:dyDescent="0.25">
      <c r="A7751">
        <v>35027380</v>
      </c>
      <c r="B7751" t="s">
        <v>7828</v>
      </c>
      <c r="C7751" s="1">
        <v>33496</v>
      </c>
      <c r="D7751">
        <v>3360</v>
      </c>
      <c r="E7751">
        <v>4.6333333300000001</v>
      </c>
      <c r="F7751">
        <v>-73.833333329999903</v>
      </c>
      <c r="G7751" t="s">
        <v>11</v>
      </c>
      <c r="H7751" t="s">
        <v>1446</v>
      </c>
      <c r="I7751" t="s">
        <v>17</v>
      </c>
      <c r="J7751">
        <v>2984.9998559995602</v>
      </c>
    </row>
    <row r="7752" spans="1:10" x14ac:dyDescent="0.25">
      <c r="A7752">
        <v>35027390</v>
      </c>
      <c r="B7752" t="s">
        <v>7829</v>
      </c>
      <c r="C7752" s="1">
        <v>33496</v>
      </c>
      <c r="D7752">
        <v>3500</v>
      </c>
      <c r="E7752">
        <v>4.6500000000000004</v>
      </c>
      <c r="F7752">
        <v>-73.833333329999903</v>
      </c>
      <c r="G7752" t="s">
        <v>11</v>
      </c>
      <c r="H7752" t="s">
        <v>1446</v>
      </c>
      <c r="I7752" t="s">
        <v>17</v>
      </c>
      <c r="J7752">
        <v>3080.0002400015901</v>
      </c>
    </row>
    <row r="7753" spans="1:10" x14ac:dyDescent="0.25">
      <c r="A7753">
        <v>35027400</v>
      </c>
      <c r="B7753" t="s">
        <v>7830</v>
      </c>
      <c r="C7753" s="1">
        <v>33496</v>
      </c>
      <c r="D7753">
        <v>3400</v>
      </c>
      <c r="E7753">
        <v>4.68333333</v>
      </c>
      <c r="F7753">
        <v>-73.833333329999903</v>
      </c>
      <c r="G7753" t="s">
        <v>11</v>
      </c>
      <c r="H7753" t="s">
        <v>1446</v>
      </c>
      <c r="I7753" t="s">
        <v>17</v>
      </c>
      <c r="J7753">
        <v>3165.0000960013699</v>
      </c>
    </row>
    <row r="7754" spans="1:10" x14ac:dyDescent="0.25">
      <c r="A7754">
        <v>35027410</v>
      </c>
      <c r="B7754" t="s">
        <v>7831</v>
      </c>
      <c r="C7754" s="1">
        <v>33496</v>
      </c>
      <c r="D7754">
        <v>3400</v>
      </c>
      <c r="E7754">
        <v>4.6500000000000004</v>
      </c>
      <c r="F7754">
        <v>-73.833333329999903</v>
      </c>
      <c r="G7754" t="s">
        <v>11</v>
      </c>
      <c r="H7754" t="s">
        <v>1446</v>
      </c>
      <c r="I7754" t="s">
        <v>17</v>
      </c>
      <c r="J7754">
        <v>3080.0002400015901</v>
      </c>
    </row>
    <row r="7755" spans="1:10" x14ac:dyDescent="0.25">
      <c r="A7755">
        <v>35027420</v>
      </c>
      <c r="B7755" t="s">
        <v>7832</v>
      </c>
      <c r="C7755" s="1">
        <v>33253</v>
      </c>
      <c r="D7755">
        <v>3500</v>
      </c>
      <c r="E7755">
        <v>4.6500000000000004</v>
      </c>
      <c r="F7755">
        <v>-73.833333329999903</v>
      </c>
      <c r="G7755" t="s">
        <v>11</v>
      </c>
      <c r="H7755" t="s">
        <v>1446</v>
      </c>
      <c r="I7755" t="s">
        <v>17</v>
      </c>
      <c r="J7755">
        <v>3080.0002400015901</v>
      </c>
    </row>
    <row r="7756" spans="1:10" x14ac:dyDescent="0.25">
      <c r="A7756">
        <v>35027430</v>
      </c>
      <c r="B7756" t="s">
        <v>7833</v>
      </c>
      <c r="C7756" s="1">
        <v>34349</v>
      </c>
      <c r="D7756">
        <v>2450</v>
      </c>
      <c r="E7756">
        <v>4.45</v>
      </c>
      <c r="F7756">
        <v>-73.833333329999903</v>
      </c>
      <c r="G7756" t="s">
        <v>11</v>
      </c>
      <c r="H7756" t="s">
        <v>1446</v>
      </c>
      <c r="I7756" t="s">
        <v>17</v>
      </c>
      <c r="J7756">
        <v>2117.00007200037</v>
      </c>
    </row>
    <row r="7757" spans="1:10" x14ac:dyDescent="0.25">
      <c r="A7757">
        <v>35027440</v>
      </c>
      <c r="B7757" t="s">
        <v>7834</v>
      </c>
      <c r="C7757" s="1">
        <v>34349</v>
      </c>
      <c r="D7757">
        <v>2900</v>
      </c>
      <c r="E7757">
        <v>4.5</v>
      </c>
      <c r="F7757">
        <v>-73.783333329999905</v>
      </c>
      <c r="G7757" t="s">
        <v>11</v>
      </c>
      <c r="H7757" t="s">
        <v>1446</v>
      </c>
      <c r="I7757" t="s">
        <v>17</v>
      </c>
      <c r="J7757">
        <v>3205.00003600027</v>
      </c>
    </row>
    <row r="7758" spans="1:10" x14ac:dyDescent="0.25">
      <c r="A7758">
        <v>35027450</v>
      </c>
      <c r="B7758" t="s">
        <v>7835</v>
      </c>
      <c r="C7758" s="1">
        <v>34561</v>
      </c>
      <c r="D7758">
        <v>2250</v>
      </c>
      <c r="E7758">
        <v>4.4000000000000004</v>
      </c>
      <c r="F7758">
        <v>-73.766666669999907</v>
      </c>
      <c r="G7758" t="s">
        <v>11</v>
      </c>
      <c r="H7758" t="s">
        <v>1446</v>
      </c>
      <c r="I7758" t="s">
        <v>17</v>
      </c>
      <c r="J7758">
        <v>2317.9999760000501</v>
      </c>
    </row>
    <row r="7759" spans="1:10" x14ac:dyDescent="0.25">
      <c r="A7759">
        <v>35027460</v>
      </c>
      <c r="B7759" t="s">
        <v>7836</v>
      </c>
      <c r="C7759" s="1">
        <v>34530</v>
      </c>
      <c r="D7759">
        <v>3200</v>
      </c>
      <c r="E7759">
        <v>4.4666666699999897</v>
      </c>
      <c r="F7759">
        <v>-73.783333329999905</v>
      </c>
      <c r="G7759" t="s">
        <v>11</v>
      </c>
      <c r="H7759" t="s">
        <v>1446</v>
      </c>
      <c r="I7759" t="s">
        <v>17</v>
      </c>
      <c r="J7759">
        <v>3491.00001200009</v>
      </c>
    </row>
    <row r="7760" spans="1:10" x14ac:dyDescent="0.25">
      <c r="A7760">
        <v>35027470</v>
      </c>
      <c r="B7760" t="s">
        <v>7837</v>
      </c>
      <c r="C7760" s="1">
        <v>34592</v>
      </c>
      <c r="D7760">
        <v>2820</v>
      </c>
      <c r="E7760">
        <v>4.7833333299999996</v>
      </c>
      <c r="F7760">
        <v>-73.683333329999996</v>
      </c>
      <c r="G7760" t="s">
        <v>11</v>
      </c>
      <c r="H7760" t="s">
        <v>1446</v>
      </c>
      <c r="I7760" t="s">
        <v>17</v>
      </c>
      <c r="J7760">
        <v>2411.0000360005001</v>
      </c>
    </row>
    <row r="7761" spans="1:10" x14ac:dyDescent="0.25">
      <c r="A7761">
        <v>35027480</v>
      </c>
      <c r="B7761" t="s">
        <v>7838</v>
      </c>
      <c r="C7761" s="1">
        <v>33862</v>
      </c>
      <c r="D7761">
        <v>3148</v>
      </c>
      <c r="E7761">
        <v>4.1166666699999999</v>
      </c>
      <c r="F7761">
        <v>-74.183333329999996</v>
      </c>
      <c r="G7761" t="s">
        <v>11</v>
      </c>
      <c r="H7761" t="s">
        <v>1446</v>
      </c>
      <c r="I7761" t="s">
        <v>17</v>
      </c>
      <c r="J7761">
        <v>3179.0001320015099</v>
      </c>
    </row>
    <row r="7762" spans="1:10" x14ac:dyDescent="0.25">
      <c r="A7762">
        <v>35027490</v>
      </c>
      <c r="B7762" t="s">
        <v>7839</v>
      </c>
      <c r="C7762" s="1">
        <v>33892</v>
      </c>
      <c r="D7762">
        <v>3190</v>
      </c>
      <c r="E7762">
        <v>4.2166666699999897</v>
      </c>
      <c r="F7762">
        <v>-74.150000000000006</v>
      </c>
      <c r="G7762" t="s">
        <v>11</v>
      </c>
      <c r="H7762" t="s">
        <v>1446</v>
      </c>
      <c r="I7762" t="s">
        <v>17</v>
      </c>
      <c r="J7762">
        <v>3205.0001199994499</v>
      </c>
    </row>
    <row r="7763" spans="1:10" x14ac:dyDescent="0.25">
      <c r="A7763">
        <v>35027500</v>
      </c>
      <c r="B7763" t="s">
        <v>7840</v>
      </c>
      <c r="C7763" s="1">
        <v>39637</v>
      </c>
      <c r="D7763">
        <v>2943</v>
      </c>
      <c r="E7763">
        <v>4.6649444400000002</v>
      </c>
      <c r="F7763">
        <v>-73.857388889999996</v>
      </c>
      <c r="G7763" t="s">
        <v>11</v>
      </c>
      <c r="H7763" t="s">
        <v>12</v>
      </c>
      <c r="I7763" t="s">
        <v>19</v>
      </c>
      <c r="J7763">
        <v>2577.47961759797</v>
      </c>
    </row>
    <row r="7764" spans="1:10" x14ac:dyDescent="0.25">
      <c r="A7764">
        <v>35027510</v>
      </c>
      <c r="B7764" t="s">
        <v>7841</v>
      </c>
      <c r="C7764" s="1">
        <v>39592</v>
      </c>
      <c r="D7764">
        <v>2943</v>
      </c>
      <c r="E7764">
        <v>4.6645000000000003</v>
      </c>
      <c r="F7764">
        <v>-73.863083329999995</v>
      </c>
      <c r="G7764" t="s">
        <v>11</v>
      </c>
      <c r="H7764" t="s">
        <v>12</v>
      </c>
      <c r="I7764" t="s">
        <v>19</v>
      </c>
      <c r="J7764">
        <v>2456.9401272013602</v>
      </c>
    </row>
    <row r="7765" spans="1:10" x14ac:dyDescent="0.25">
      <c r="A7765">
        <v>35027520</v>
      </c>
      <c r="B7765" t="s">
        <v>7842</v>
      </c>
      <c r="C7765" s="1">
        <v>39805</v>
      </c>
      <c r="D7765">
        <v>3077</v>
      </c>
      <c r="E7765">
        <v>4.6610277799999897</v>
      </c>
      <c r="F7765">
        <v>-73.833333329999903</v>
      </c>
      <c r="G7765" t="s">
        <v>11</v>
      </c>
      <c r="H7765" t="s">
        <v>12</v>
      </c>
      <c r="I7765" t="s">
        <v>19</v>
      </c>
      <c r="J7765">
        <v>3132.1000275997399</v>
      </c>
    </row>
    <row r="7766" spans="1:10" x14ac:dyDescent="0.25">
      <c r="A7766">
        <v>35030010</v>
      </c>
      <c r="B7766" t="s">
        <v>7843</v>
      </c>
      <c r="C7766" s="1">
        <v>25126</v>
      </c>
      <c r="D7766">
        <v>1902</v>
      </c>
      <c r="E7766">
        <v>4.3525900000000002</v>
      </c>
      <c r="F7766">
        <v>-73.713189999999997</v>
      </c>
      <c r="G7766" t="s">
        <v>11</v>
      </c>
      <c r="H7766" t="s">
        <v>12</v>
      </c>
      <c r="I7766" t="s">
        <v>44</v>
      </c>
      <c r="J7766">
        <v>1908.15755200084</v>
      </c>
    </row>
    <row r="7767" spans="1:10" x14ac:dyDescent="0.25">
      <c r="A7767">
        <v>35030020</v>
      </c>
      <c r="B7767" t="s">
        <v>7844</v>
      </c>
      <c r="C7767" s="1">
        <v>25065</v>
      </c>
      <c r="D7767">
        <v>1100</v>
      </c>
      <c r="E7767">
        <v>4.3100833299999897</v>
      </c>
      <c r="F7767">
        <v>-73.648027779999893</v>
      </c>
      <c r="G7767" t="s">
        <v>11</v>
      </c>
      <c r="H7767" t="s">
        <v>12</v>
      </c>
      <c r="I7767" t="s">
        <v>13</v>
      </c>
      <c r="J7767">
        <v>1066.9300004008101</v>
      </c>
    </row>
    <row r="7768" spans="1:10" x14ac:dyDescent="0.25">
      <c r="A7768">
        <v>35030030</v>
      </c>
      <c r="B7768" t="s">
        <v>7845</v>
      </c>
      <c r="C7768" s="1">
        <v>30909</v>
      </c>
      <c r="D7768">
        <v>425</v>
      </c>
      <c r="E7768">
        <v>4.1273611099999998</v>
      </c>
      <c r="F7768">
        <v>-73.639555560000005</v>
      </c>
      <c r="G7768" t="s">
        <v>11</v>
      </c>
      <c r="H7768" t="s">
        <v>12</v>
      </c>
      <c r="I7768" t="s">
        <v>44</v>
      </c>
      <c r="J7768">
        <v>474.90002320019198</v>
      </c>
    </row>
    <row r="7769" spans="1:10" x14ac:dyDescent="0.25">
      <c r="A7769">
        <v>35030040</v>
      </c>
      <c r="B7769" t="s">
        <v>7846</v>
      </c>
      <c r="C7769" s="1">
        <v>31458</v>
      </c>
      <c r="D7769">
        <v>550</v>
      </c>
      <c r="E7769">
        <v>4.1636388899999996</v>
      </c>
      <c r="F7769">
        <v>-73.647722220000006</v>
      </c>
      <c r="G7769" t="s">
        <v>11</v>
      </c>
      <c r="H7769" t="s">
        <v>12</v>
      </c>
      <c r="I7769" t="s">
        <v>44</v>
      </c>
      <c r="J7769">
        <v>547.68002639985195</v>
      </c>
    </row>
    <row r="7770" spans="1:10" x14ac:dyDescent="0.25">
      <c r="A7770">
        <v>35030050</v>
      </c>
      <c r="B7770" t="s">
        <v>7847</v>
      </c>
      <c r="C7770" s="1">
        <v>28686</v>
      </c>
      <c r="D7770">
        <v>300</v>
      </c>
      <c r="E7770">
        <v>4.0911388899999999</v>
      </c>
      <c r="F7770">
        <v>-73.44877778</v>
      </c>
      <c r="G7770" t="s">
        <v>11</v>
      </c>
      <c r="H7770" t="s">
        <v>12</v>
      </c>
      <c r="I7770" t="s">
        <v>13</v>
      </c>
      <c r="J7770">
        <v>313.07996560015101</v>
      </c>
    </row>
    <row r="7771" spans="1:10" x14ac:dyDescent="0.25">
      <c r="A7771">
        <v>35030060</v>
      </c>
      <c r="B7771" t="s">
        <v>7848</v>
      </c>
      <c r="C7771" s="1">
        <v>24943</v>
      </c>
      <c r="D7771">
        <v>300</v>
      </c>
      <c r="E7771">
        <v>4.0833333300000003</v>
      </c>
      <c r="F7771">
        <v>-73.566666669999904</v>
      </c>
      <c r="G7771" s="1">
        <v>26465</v>
      </c>
      <c r="H7771" t="s">
        <v>12</v>
      </c>
      <c r="I7771" t="s">
        <v>13</v>
      </c>
      <c r="J7771">
        <v>375.00006000038201</v>
      </c>
    </row>
    <row r="7772" spans="1:10" x14ac:dyDescent="0.25">
      <c r="A7772">
        <v>35030070</v>
      </c>
      <c r="B7772" t="s">
        <v>7849</v>
      </c>
      <c r="C7772" s="1">
        <v>29721</v>
      </c>
      <c r="D7772">
        <v>400</v>
      </c>
      <c r="E7772">
        <v>4.0833333300000003</v>
      </c>
      <c r="F7772">
        <v>-73.566666669999904</v>
      </c>
      <c r="G7772" s="1">
        <v>34439</v>
      </c>
      <c r="H7772" t="s">
        <v>12</v>
      </c>
      <c r="I7772" t="s">
        <v>13</v>
      </c>
      <c r="J7772">
        <v>375.00006000038201</v>
      </c>
    </row>
    <row r="7773" spans="1:10" x14ac:dyDescent="0.25">
      <c r="A7773">
        <v>35030080</v>
      </c>
      <c r="B7773" t="s">
        <v>7850</v>
      </c>
      <c r="C7773" s="1">
        <v>31547</v>
      </c>
      <c r="D7773">
        <v>2100</v>
      </c>
      <c r="E7773">
        <v>4.4411666700000003</v>
      </c>
      <c r="F7773">
        <v>-73.936388890000003</v>
      </c>
      <c r="G7773" t="s">
        <v>11</v>
      </c>
      <c r="H7773" t="s">
        <v>12</v>
      </c>
      <c r="I7773" t="s">
        <v>44</v>
      </c>
      <c r="J7773">
        <v>1993.4001151990899</v>
      </c>
    </row>
    <row r="7774" spans="1:10" x14ac:dyDescent="0.25">
      <c r="A7774">
        <v>35030090</v>
      </c>
      <c r="B7774" t="s">
        <v>7851</v>
      </c>
      <c r="C7774" s="1">
        <v>34042.791666666664</v>
      </c>
      <c r="D7774">
        <v>1280</v>
      </c>
      <c r="E7774">
        <v>4.27477778</v>
      </c>
      <c r="F7774">
        <v>-73.617833329999996</v>
      </c>
      <c r="G7774" t="s">
        <v>11</v>
      </c>
      <c r="H7774" t="s">
        <v>12</v>
      </c>
      <c r="I7774" t="s">
        <v>44</v>
      </c>
      <c r="J7774">
        <v>1274.07986639925</v>
      </c>
    </row>
    <row r="7775" spans="1:10" x14ac:dyDescent="0.25">
      <c r="A7775">
        <v>35030100</v>
      </c>
      <c r="B7775" t="s">
        <v>7852</v>
      </c>
      <c r="C7775" s="1">
        <v>34196</v>
      </c>
      <c r="D7775">
        <v>470</v>
      </c>
      <c r="E7775">
        <v>4.1500000000000004</v>
      </c>
      <c r="F7775">
        <v>-73.633333329999999</v>
      </c>
      <c r="G7775" t="s">
        <v>11</v>
      </c>
      <c r="H7775" t="s">
        <v>12</v>
      </c>
      <c r="I7775" t="s">
        <v>44</v>
      </c>
      <c r="J7775">
        <v>455.00000000020299</v>
      </c>
    </row>
    <row r="7776" spans="1:10" x14ac:dyDescent="0.25">
      <c r="A7776">
        <v>35030110</v>
      </c>
      <c r="B7776" t="s">
        <v>7853</v>
      </c>
      <c r="C7776" s="1">
        <v>25522</v>
      </c>
      <c r="D7776">
        <v>3750</v>
      </c>
      <c r="E7776">
        <v>4.4833333299999998</v>
      </c>
      <c r="F7776">
        <v>-73.733333329999994</v>
      </c>
      <c r="G7776" t="s">
        <v>11</v>
      </c>
      <c r="H7776" t="s">
        <v>1446</v>
      </c>
      <c r="I7776" t="s">
        <v>13</v>
      </c>
      <c r="J7776">
        <v>3671.9996400003001</v>
      </c>
    </row>
    <row r="7777" spans="1:10" x14ac:dyDescent="0.25">
      <c r="A7777">
        <v>35030120</v>
      </c>
      <c r="B7777" t="s">
        <v>7854</v>
      </c>
      <c r="C7777" s="1">
        <v>25430</v>
      </c>
      <c r="D7777">
        <v>3350</v>
      </c>
      <c r="E7777">
        <v>4.56666667</v>
      </c>
      <c r="F7777">
        <v>-73.733333329999994</v>
      </c>
      <c r="G7777" t="s">
        <v>11</v>
      </c>
      <c r="H7777" t="s">
        <v>1446</v>
      </c>
      <c r="I7777" t="s">
        <v>13</v>
      </c>
      <c r="J7777">
        <v>3331.9999879980401</v>
      </c>
    </row>
    <row r="7778" spans="1:10" x14ac:dyDescent="0.25">
      <c r="A7778">
        <v>35030130</v>
      </c>
      <c r="B7778" t="s">
        <v>7855</v>
      </c>
      <c r="C7778" s="1">
        <v>29997</v>
      </c>
      <c r="D7778">
        <v>3450</v>
      </c>
      <c r="E7778">
        <v>4.4666666699999897</v>
      </c>
      <c r="F7778">
        <v>-73.766666669999907</v>
      </c>
      <c r="G7778" t="s">
        <v>11</v>
      </c>
      <c r="H7778" t="s">
        <v>1446</v>
      </c>
      <c r="I7778" t="s">
        <v>13</v>
      </c>
      <c r="J7778">
        <v>3708.9998920011899</v>
      </c>
    </row>
    <row r="7779" spans="1:10" x14ac:dyDescent="0.25">
      <c r="A7779">
        <v>35030140</v>
      </c>
      <c r="B7779" t="s">
        <v>7856</v>
      </c>
      <c r="C7779" s="1">
        <v>24426</v>
      </c>
      <c r="D7779">
        <v>3100</v>
      </c>
      <c r="E7779">
        <v>4.6166666699999999</v>
      </c>
      <c r="F7779">
        <v>-73.716666669999995</v>
      </c>
      <c r="G7779" t="s">
        <v>11</v>
      </c>
      <c r="H7779" t="s">
        <v>1446</v>
      </c>
      <c r="I7779" t="s">
        <v>13</v>
      </c>
      <c r="J7779">
        <v>3005.0000360004501</v>
      </c>
    </row>
    <row r="7780" spans="1:10" x14ac:dyDescent="0.25">
      <c r="A7780">
        <v>35030150</v>
      </c>
      <c r="B7780" t="s">
        <v>7857</v>
      </c>
      <c r="C7780" s="1">
        <v>25430</v>
      </c>
      <c r="D7780">
        <v>3250</v>
      </c>
      <c r="E7780">
        <v>4.55</v>
      </c>
      <c r="F7780">
        <v>-73.75</v>
      </c>
      <c r="G7780" t="s">
        <v>11</v>
      </c>
      <c r="H7780" t="s">
        <v>1446</v>
      </c>
      <c r="I7780" t="s">
        <v>13</v>
      </c>
      <c r="J7780">
        <v>3248.9999999996999</v>
      </c>
    </row>
    <row r="7781" spans="1:10" x14ac:dyDescent="0.25">
      <c r="A7781">
        <v>35030160</v>
      </c>
      <c r="B7781" t="s">
        <v>7858</v>
      </c>
      <c r="C7781" s="1">
        <v>24181</v>
      </c>
      <c r="D7781">
        <v>3250</v>
      </c>
      <c r="E7781">
        <v>4.5333333299999996</v>
      </c>
      <c r="F7781">
        <v>-73.75</v>
      </c>
      <c r="G7781" t="s">
        <v>11</v>
      </c>
      <c r="H7781" t="s">
        <v>1446</v>
      </c>
      <c r="I7781" t="s">
        <v>13</v>
      </c>
      <c r="J7781">
        <v>3187.0000120002901</v>
      </c>
    </row>
    <row r="7782" spans="1:10" x14ac:dyDescent="0.25">
      <c r="A7782">
        <v>35030170</v>
      </c>
      <c r="B7782" t="s">
        <v>7859</v>
      </c>
      <c r="C7782" s="1">
        <v>24181</v>
      </c>
      <c r="D7782">
        <v>3100</v>
      </c>
      <c r="E7782">
        <v>4.55</v>
      </c>
      <c r="F7782">
        <v>-73.766666669999907</v>
      </c>
      <c r="G7782" t="s">
        <v>11</v>
      </c>
      <c r="H7782" t="s">
        <v>1446</v>
      </c>
      <c r="I7782" t="s">
        <v>13</v>
      </c>
      <c r="J7782">
        <v>3166.0000719991999</v>
      </c>
    </row>
    <row r="7783" spans="1:10" x14ac:dyDescent="0.25">
      <c r="A7783">
        <v>35030180</v>
      </c>
      <c r="B7783" t="s">
        <v>7860</v>
      </c>
      <c r="C7783" s="1">
        <v>31882</v>
      </c>
      <c r="D7783">
        <v>3620</v>
      </c>
      <c r="E7783">
        <v>4.6666666699999997</v>
      </c>
      <c r="F7783">
        <v>-73.766666669999907</v>
      </c>
      <c r="G7783" t="s">
        <v>11</v>
      </c>
      <c r="H7783" t="s">
        <v>1446</v>
      </c>
      <c r="I7783" t="s">
        <v>13</v>
      </c>
      <c r="J7783">
        <v>3298.0000599991799</v>
      </c>
    </row>
    <row r="7784" spans="1:10" x14ac:dyDescent="0.25">
      <c r="A7784">
        <v>35030190</v>
      </c>
      <c r="B7784" t="s">
        <v>7861</v>
      </c>
      <c r="C7784" s="1">
        <v>31882</v>
      </c>
      <c r="D7784">
        <v>3350</v>
      </c>
      <c r="E7784">
        <v>4.6333333300000001</v>
      </c>
      <c r="F7784">
        <v>-73.75</v>
      </c>
      <c r="G7784" t="s">
        <v>11</v>
      </c>
      <c r="H7784" t="s">
        <v>1446</v>
      </c>
      <c r="I7784" t="s">
        <v>13</v>
      </c>
      <c r="J7784">
        <v>3332.0000359998799</v>
      </c>
    </row>
    <row r="7785" spans="1:10" x14ac:dyDescent="0.25">
      <c r="A7785">
        <v>35030200</v>
      </c>
      <c r="B7785" t="s">
        <v>7862</v>
      </c>
      <c r="C7785" s="1">
        <v>31912</v>
      </c>
      <c r="D7785">
        <v>3300</v>
      </c>
      <c r="E7785">
        <v>4.56666667</v>
      </c>
      <c r="F7785">
        <v>-73.733333329999994</v>
      </c>
      <c r="G7785" t="s">
        <v>11</v>
      </c>
      <c r="H7785" t="s">
        <v>1446</v>
      </c>
      <c r="I7785" t="s">
        <v>13</v>
      </c>
      <c r="J7785">
        <v>3331.9999879980401</v>
      </c>
    </row>
    <row r="7786" spans="1:10" x14ac:dyDescent="0.25">
      <c r="A7786">
        <v>35030210</v>
      </c>
      <c r="B7786" t="s">
        <v>7863</v>
      </c>
      <c r="C7786" s="1">
        <v>31943</v>
      </c>
      <c r="D7786">
        <v>3200</v>
      </c>
      <c r="E7786">
        <v>4.5333333299999996</v>
      </c>
      <c r="F7786">
        <v>-73.733333329999994</v>
      </c>
      <c r="G7786" t="s">
        <v>11</v>
      </c>
      <c r="H7786" t="s">
        <v>1446</v>
      </c>
      <c r="I7786" t="s">
        <v>13</v>
      </c>
      <c r="J7786">
        <v>3121.00001199913</v>
      </c>
    </row>
    <row r="7787" spans="1:10" x14ac:dyDescent="0.25">
      <c r="A7787">
        <v>35030220</v>
      </c>
      <c r="B7787" t="s">
        <v>7864</v>
      </c>
      <c r="C7787" s="1">
        <v>31882</v>
      </c>
      <c r="D7787">
        <v>3000</v>
      </c>
      <c r="E7787">
        <v>4.4666666699999897</v>
      </c>
      <c r="F7787">
        <v>-73.716666669999995</v>
      </c>
      <c r="G7787" t="s">
        <v>11</v>
      </c>
      <c r="H7787" t="s">
        <v>1446</v>
      </c>
      <c r="I7787" t="s">
        <v>13</v>
      </c>
      <c r="J7787">
        <v>3260.9998800016901</v>
      </c>
    </row>
    <row r="7788" spans="1:10" x14ac:dyDescent="0.25">
      <c r="A7788">
        <v>35030230</v>
      </c>
      <c r="B7788" t="s">
        <v>7865</v>
      </c>
      <c r="C7788" s="1">
        <v>31912</v>
      </c>
      <c r="D7788">
        <v>3500</v>
      </c>
      <c r="E7788">
        <v>4.3833333300000001</v>
      </c>
      <c r="F7788">
        <v>-73.766666669999907</v>
      </c>
      <c r="G7788" t="s">
        <v>11</v>
      </c>
      <c r="H7788" t="s">
        <v>1446</v>
      </c>
      <c r="I7788" t="s">
        <v>13</v>
      </c>
      <c r="J7788">
        <v>2349.0004200030799</v>
      </c>
    </row>
    <row r="7789" spans="1:10" x14ac:dyDescent="0.25">
      <c r="A7789">
        <v>35030240</v>
      </c>
      <c r="B7789" t="s">
        <v>7866</v>
      </c>
      <c r="C7789" s="1">
        <v>31912</v>
      </c>
      <c r="D7789">
        <v>3300</v>
      </c>
      <c r="E7789">
        <v>4.5166666700000002</v>
      </c>
      <c r="F7789">
        <v>-73.766666669999907</v>
      </c>
      <c r="G7789" t="s">
        <v>11</v>
      </c>
      <c r="H7789" t="s">
        <v>1446</v>
      </c>
      <c r="I7789" t="s">
        <v>13</v>
      </c>
      <c r="J7789">
        <v>3373.9996760028698</v>
      </c>
    </row>
    <row r="7790" spans="1:10" x14ac:dyDescent="0.25">
      <c r="A7790">
        <v>35030250</v>
      </c>
      <c r="B7790" t="s">
        <v>7867</v>
      </c>
      <c r="C7790" s="1">
        <v>33100</v>
      </c>
      <c r="D7790">
        <v>3300</v>
      </c>
      <c r="E7790">
        <v>4.4000000000000004</v>
      </c>
      <c r="F7790">
        <v>-73.683333329999996</v>
      </c>
      <c r="G7790" t="s">
        <v>11</v>
      </c>
      <c r="H7790" t="s">
        <v>1446</v>
      </c>
      <c r="I7790" t="s">
        <v>13</v>
      </c>
      <c r="J7790">
        <v>1248.0001080003501</v>
      </c>
    </row>
    <row r="7791" spans="1:10" x14ac:dyDescent="0.25">
      <c r="A7791">
        <v>35030260</v>
      </c>
      <c r="B7791" t="s">
        <v>7868</v>
      </c>
      <c r="C7791" s="1">
        <v>33100</v>
      </c>
      <c r="D7791">
        <v>2959</v>
      </c>
      <c r="E7791">
        <v>4.4833333299999998</v>
      </c>
      <c r="F7791">
        <v>-73.650000000000006</v>
      </c>
      <c r="G7791" t="s">
        <v>11</v>
      </c>
      <c r="H7791" t="s">
        <v>1446</v>
      </c>
      <c r="I7791" t="s">
        <v>13</v>
      </c>
      <c r="J7791">
        <v>2063.0002040009299</v>
      </c>
    </row>
    <row r="7792" spans="1:10" x14ac:dyDescent="0.25">
      <c r="A7792">
        <v>35030270</v>
      </c>
      <c r="B7792" t="s">
        <v>7869</v>
      </c>
      <c r="C7792" s="1">
        <v>33100</v>
      </c>
      <c r="D7792">
        <v>2800</v>
      </c>
      <c r="E7792">
        <v>4.5166666700000002</v>
      </c>
      <c r="F7792">
        <v>-73.650000000000006</v>
      </c>
      <c r="G7792" t="s">
        <v>11</v>
      </c>
      <c r="H7792" t="s">
        <v>1446</v>
      </c>
      <c r="I7792" t="s">
        <v>13</v>
      </c>
      <c r="J7792">
        <v>2611.00019199913</v>
      </c>
    </row>
    <row r="7793" spans="1:10" x14ac:dyDescent="0.25">
      <c r="A7793">
        <v>35030280</v>
      </c>
      <c r="B7793" t="s">
        <v>7870</v>
      </c>
      <c r="C7793" s="1">
        <v>24212</v>
      </c>
      <c r="D7793">
        <v>3500</v>
      </c>
      <c r="E7793">
        <v>4.56666667</v>
      </c>
      <c r="F7793">
        <v>-73.816666669999904</v>
      </c>
      <c r="G7793" t="s">
        <v>11</v>
      </c>
      <c r="H7793" t="s">
        <v>1446</v>
      </c>
      <c r="I7793" t="s">
        <v>13</v>
      </c>
      <c r="J7793">
        <v>3407.9999880002702</v>
      </c>
    </row>
    <row r="7794" spans="1:10" x14ac:dyDescent="0.25">
      <c r="A7794">
        <v>35030290</v>
      </c>
      <c r="B7794" t="s">
        <v>7871</v>
      </c>
      <c r="C7794" s="1">
        <v>34804</v>
      </c>
      <c r="D7794">
        <v>1084</v>
      </c>
      <c r="E7794">
        <v>4.1884899999999998</v>
      </c>
      <c r="F7794">
        <v>-73.692329999999998</v>
      </c>
      <c r="G7794" t="s">
        <v>11</v>
      </c>
      <c r="H7794" t="s">
        <v>12</v>
      </c>
      <c r="I7794" t="s">
        <v>44</v>
      </c>
      <c r="J7794">
        <v>1072.1986559998199</v>
      </c>
    </row>
    <row r="7795" spans="1:10" x14ac:dyDescent="0.25">
      <c r="A7795">
        <v>35030300</v>
      </c>
      <c r="B7795" t="s">
        <v>7872</v>
      </c>
      <c r="C7795" s="1">
        <v>35596</v>
      </c>
      <c r="D7795">
        <v>3300</v>
      </c>
      <c r="E7795">
        <v>4.45</v>
      </c>
      <c r="F7795">
        <v>-73.516666669999907</v>
      </c>
      <c r="G7795" t="s">
        <v>11</v>
      </c>
      <c r="H7795" t="s">
        <v>1446</v>
      </c>
      <c r="I7795" t="s">
        <v>13</v>
      </c>
      <c r="J7795">
        <v>1138.9999640015301</v>
      </c>
    </row>
    <row r="7796" spans="1:10" x14ac:dyDescent="0.25">
      <c r="A7796">
        <v>35030310</v>
      </c>
      <c r="B7796" t="s">
        <v>7873</v>
      </c>
      <c r="C7796" s="1">
        <v>35596</v>
      </c>
      <c r="D7796">
        <v>3400</v>
      </c>
      <c r="E7796">
        <v>4.45</v>
      </c>
      <c r="F7796">
        <v>-73.716666669999995</v>
      </c>
      <c r="G7796" t="s">
        <v>11</v>
      </c>
      <c r="H7796" t="s">
        <v>1446</v>
      </c>
      <c r="I7796" t="s">
        <v>44</v>
      </c>
      <c r="J7796">
        <v>3000.9998439983401</v>
      </c>
    </row>
    <row r="7797" spans="1:10" x14ac:dyDescent="0.25">
      <c r="A7797">
        <v>35030320</v>
      </c>
      <c r="B7797" t="s">
        <v>7874</v>
      </c>
      <c r="C7797" s="1">
        <v>35596</v>
      </c>
      <c r="D7797">
        <v>3650</v>
      </c>
      <c r="E7797">
        <v>4.7166666699999897</v>
      </c>
      <c r="F7797">
        <v>-73.783333329999905</v>
      </c>
      <c r="G7797" t="s">
        <v>11</v>
      </c>
      <c r="H7797" t="s">
        <v>1446</v>
      </c>
      <c r="I7797" t="s">
        <v>44</v>
      </c>
      <c r="J7797">
        <v>3437.9997840009</v>
      </c>
    </row>
    <row r="7798" spans="1:10" x14ac:dyDescent="0.25">
      <c r="A7798">
        <v>35030330</v>
      </c>
      <c r="B7798" t="s">
        <v>7875</v>
      </c>
      <c r="C7798" s="1">
        <v>35596</v>
      </c>
      <c r="D7798">
        <v>3800</v>
      </c>
      <c r="E7798">
        <v>4.7</v>
      </c>
      <c r="F7798">
        <v>-73.8</v>
      </c>
      <c r="G7798" t="s">
        <v>11</v>
      </c>
      <c r="H7798" t="s">
        <v>1446</v>
      </c>
      <c r="I7798" t="s">
        <v>44</v>
      </c>
      <c r="J7798">
        <v>3654.0000000002901</v>
      </c>
    </row>
    <row r="7799" spans="1:10" x14ac:dyDescent="0.25">
      <c r="A7799">
        <v>35030340</v>
      </c>
      <c r="B7799" t="s">
        <v>7876</v>
      </c>
      <c r="C7799" s="1">
        <v>35596</v>
      </c>
      <c r="D7799">
        <v>3400</v>
      </c>
      <c r="E7799">
        <v>4.4833333299999998</v>
      </c>
      <c r="F7799">
        <v>-73.733333329999994</v>
      </c>
      <c r="G7799" t="s">
        <v>11</v>
      </c>
      <c r="H7799" t="s">
        <v>1446</v>
      </c>
      <c r="I7799" t="s">
        <v>44</v>
      </c>
      <c r="J7799">
        <v>3671.9996400003001</v>
      </c>
    </row>
    <row r="7800" spans="1:10" x14ac:dyDescent="0.25">
      <c r="A7800">
        <v>35030350</v>
      </c>
      <c r="B7800" t="s">
        <v>7877</v>
      </c>
      <c r="C7800" s="1">
        <v>35596</v>
      </c>
      <c r="D7800">
        <v>3463</v>
      </c>
      <c r="E7800">
        <v>4.5166666700000002</v>
      </c>
      <c r="F7800">
        <v>-73.7</v>
      </c>
      <c r="G7800" t="s">
        <v>11</v>
      </c>
      <c r="H7800" t="s">
        <v>1446</v>
      </c>
      <c r="I7800" t="s">
        <v>44</v>
      </c>
      <c r="J7800">
        <v>3307.0005519975002</v>
      </c>
    </row>
    <row r="7801" spans="1:10" x14ac:dyDescent="0.25">
      <c r="A7801">
        <v>35030370</v>
      </c>
      <c r="B7801" t="s">
        <v>7878</v>
      </c>
      <c r="C7801" s="1">
        <v>38839</v>
      </c>
      <c r="D7801">
        <v>444</v>
      </c>
      <c r="E7801">
        <v>4.1399999999999997</v>
      </c>
      <c r="F7801">
        <v>-73.62</v>
      </c>
      <c r="G7801" t="s">
        <v>11</v>
      </c>
      <c r="H7801" t="s">
        <v>12</v>
      </c>
      <c r="I7801" t="s">
        <v>13</v>
      </c>
      <c r="J7801">
        <v>423.00000000045799</v>
      </c>
    </row>
    <row r="7802" spans="1:10" x14ac:dyDescent="0.25">
      <c r="A7802">
        <v>35030380</v>
      </c>
      <c r="B7802" t="s">
        <v>7879</v>
      </c>
      <c r="C7802" s="1">
        <v>40087</v>
      </c>
      <c r="D7802">
        <v>503</v>
      </c>
      <c r="E7802">
        <v>4.14408333</v>
      </c>
      <c r="F7802">
        <v>-73.641833329999997</v>
      </c>
      <c r="G7802" t="s">
        <v>11</v>
      </c>
      <c r="H7802" t="s">
        <v>12</v>
      </c>
      <c r="I7802" t="s">
        <v>13</v>
      </c>
      <c r="J7802">
        <v>492.95995919952401</v>
      </c>
    </row>
    <row r="7803" spans="1:10" x14ac:dyDescent="0.25">
      <c r="A7803">
        <v>3503500062</v>
      </c>
      <c r="B7803" t="s">
        <v>7880</v>
      </c>
      <c r="C7803" s="1">
        <v>43203</v>
      </c>
      <c r="D7803">
        <v>2014</v>
      </c>
      <c r="E7803">
        <v>4.3502000000000001</v>
      </c>
      <c r="F7803">
        <v>-73.711519999999993</v>
      </c>
      <c r="G7803" t="s">
        <v>11</v>
      </c>
      <c r="H7803" t="s">
        <v>12</v>
      </c>
      <c r="I7803" t="s">
        <v>28</v>
      </c>
      <c r="J7803">
        <v>2016.4310400005299</v>
      </c>
    </row>
    <row r="7804" spans="1:10" x14ac:dyDescent="0.25">
      <c r="A7804">
        <v>3503500199</v>
      </c>
      <c r="B7804" t="s">
        <v>7881</v>
      </c>
      <c r="C7804" s="1">
        <v>42159</v>
      </c>
      <c r="D7804">
        <v>1175</v>
      </c>
      <c r="E7804">
        <v>4.1310000000000002</v>
      </c>
      <c r="F7804">
        <v>-73.689043889999994</v>
      </c>
      <c r="G7804" t="s">
        <v>11</v>
      </c>
      <c r="H7804" t="s">
        <v>7882</v>
      </c>
      <c r="I7804" t="s">
        <v>28</v>
      </c>
      <c r="J7804">
        <v>1164.15683839861</v>
      </c>
    </row>
    <row r="7805" spans="1:10" x14ac:dyDescent="0.25">
      <c r="A7805">
        <v>35035010</v>
      </c>
      <c r="B7805" t="s">
        <v>7883</v>
      </c>
      <c r="C7805" s="1">
        <v>26586.791666666668</v>
      </c>
      <c r="D7805">
        <v>400</v>
      </c>
      <c r="E7805">
        <v>4.0771111099999997</v>
      </c>
      <c r="F7805">
        <v>-73.559916669999893</v>
      </c>
      <c r="G7805" s="1">
        <v>43518.159317129626</v>
      </c>
      <c r="H7805" t="s">
        <v>12</v>
      </c>
      <c r="I7805" t="s">
        <v>303</v>
      </c>
      <c r="J7805">
        <v>369.75993319970303</v>
      </c>
    </row>
    <row r="7806" spans="1:10" x14ac:dyDescent="0.25">
      <c r="A7806">
        <v>35035020</v>
      </c>
      <c r="B7806" t="s">
        <v>7884</v>
      </c>
      <c r="C7806" s="1">
        <v>9055</v>
      </c>
      <c r="D7806">
        <v>422</v>
      </c>
      <c r="E7806">
        <v>4.1619194400000001</v>
      </c>
      <c r="F7806">
        <v>-73.617577780000005</v>
      </c>
      <c r="G7806" t="s">
        <v>11</v>
      </c>
      <c r="H7806" t="s">
        <v>12</v>
      </c>
      <c r="I7806" t="s">
        <v>53</v>
      </c>
      <c r="J7806">
        <v>432.91513320006402</v>
      </c>
    </row>
    <row r="7807" spans="1:10" x14ac:dyDescent="0.25">
      <c r="A7807">
        <v>35035030</v>
      </c>
      <c r="B7807" t="s">
        <v>7885</v>
      </c>
      <c r="C7807" s="1">
        <v>21930</v>
      </c>
      <c r="D7807">
        <v>450</v>
      </c>
      <c r="E7807">
        <v>4.3</v>
      </c>
      <c r="F7807">
        <v>-73.566666669999904</v>
      </c>
      <c r="G7807" s="1">
        <v>33984</v>
      </c>
      <c r="H7807" t="s">
        <v>12</v>
      </c>
      <c r="I7807" t="s">
        <v>25</v>
      </c>
      <c r="J7807">
        <v>627.00005999931</v>
      </c>
    </row>
    <row r="7808" spans="1:10" x14ac:dyDescent="0.25">
      <c r="A7808">
        <v>35035040</v>
      </c>
      <c r="B7808" t="s">
        <v>7886</v>
      </c>
      <c r="C7808" s="1">
        <v>24852</v>
      </c>
      <c r="D7808">
        <v>2999</v>
      </c>
      <c r="E7808">
        <v>4.4833333299999998</v>
      </c>
      <c r="F7808">
        <v>-73.900000000000006</v>
      </c>
      <c r="G7808" t="s">
        <v>11</v>
      </c>
      <c r="H7808" t="s">
        <v>1446</v>
      </c>
      <c r="I7808" t="s">
        <v>25</v>
      </c>
      <c r="J7808">
        <v>1843.0001200005499</v>
      </c>
    </row>
    <row r="7809" spans="1:10" x14ac:dyDescent="0.25">
      <c r="A7809">
        <v>35035050</v>
      </c>
      <c r="B7809" t="s">
        <v>7887</v>
      </c>
      <c r="C7809" s="1">
        <v>25126</v>
      </c>
      <c r="D7809">
        <v>3800</v>
      </c>
      <c r="E7809">
        <v>4.5</v>
      </c>
      <c r="F7809">
        <v>-73.883333329999999</v>
      </c>
      <c r="G7809" t="s">
        <v>11</v>
      </c>
      <c r="H7809" t="s">
        <v>1446</v>
      </c>
      <c r="I7809" t="s">
        <v>25</v>
      </c>
      <c r="J7809">
        <v>1668.0001080007601</v>
      </c>
    </row>
    <row r="7810" spans="1:10" x14ac:dyDescent="0.25">
      <c r="A7810">
        <v>35035060</v>
      </c>
      <c r="B7810" t="s">
        <v>7888</v>
      </c>
      <c r="C7810" s="1">
        <v>24730</v>
      </c>
      <c r="D7810">
        <v>420</v>
      </c>
      <c r="E7810">
        <v>4.1666666699999997</v>
      </c>
      <c r="F7810">
        <v>-73.599999999999994</v>
      </c>
      <c r="G7810" s="1">
        <v>25948</v>
      </c>
      <c r="H7810" t="s">
        <v>12</v>
      </c>
      <c r="I7810" t="s">
        <v>25</v>
      </c>
      <c r="J7810">
        <v>407.99995199986699</v>
      </c>
    </row>
    <row r="7811" spans="1:10" x14ac:dyDescent="0.25">
      <c r="A7811">
        <v>35035070</v>
      </c>
      <c r="B7811" t="s">
        <v>7889</v>
      </c>
      <c r="C7811" s="1">
        <v>30604</v>
      </c>
      <c r="D7811">
        <v>340</v>
      </c>
      <c r="E7811">
        <v>4.0767222199999997</v>
      </c>
      <c r="F7811">
        <v>-73.581999999999994</v>
      </c>
      <c r="G7811" t="s">
        <v>11</v>
      </c>
      <c r="H7811" t="s">
        <v>12</v>
      </c>
      <c r="I7811" t="s">
        <v>28</v>
      </c>
      <c r="J7811">
        <v>382.679988800052</v>
      </c>
    </row>
    <row r="7812" spans="1:10" x14ac:dyDescent="0.25">
      <c r="A7812">
        <v>35035080</v>
      </c>
      <c r="B7812" t="s">
        <v>7890</v>
      </c>
      <c r="C7812" s="1">
        <v>34318</v>
      </c>
      <c r="D7812">
        <v>400</v>
      </c>
      <c r="E7812">
        <v>4.0999999999999996</v>
      </c>
      <c r="F7812">
        <v>-73.7</v>
      </c>
      <c r="G7812" s="1">
        <v>36722</v>
      </c>
      <c r="H7812" t="s">
        <v>12</v>
      </c>
      <c r="I7812" t="s">
        <v>215</v>
      </c>
      <c r="J7812">
        <v>648.99999999979605</v>
      </c>
    </row>
    <row r="7813" spans="1:10" x14ac:dyDescent="0.25">
      <c r="A7813">
        <v>35035090</v>
      </c>
      <c r="B7813" t="s">
        <v>7891</v>
      </c>
      <c r="C7813" s="1">
        <v>34895</v>
      </c>
      <c r="D7813">
        <v>3530</v>
      </c>
      <c r="E7813">
        <v>4.2848611099999996</v>
      </c>
      <c r="F7813">
        <v>-73.748333329999994</v>
      </c>
      <c r="G7813" s="1">
        <v>40466</v>
      </c>
      <c r="H7813" t="s">
        <v>12</v>
      </c>
      <c r="I7813" t="s">
        <v>215</v>
      </c>
      <c r="J7813">
        <v>2909.4997579982901</v>
      </c>
    </row>
    <row r="7814" spans="1:10" x14ac:dyDescent="0.25">
      <c r="A7814">
        <v>35035100</v>
      </c>
      <c r="B7814" t="s">
        <v>7892</v>
      </c>
      <c r="C7814" s="1">
        <v>39163</v>
      </c>
      <c r="D7814">
        <v>444</v>
      </c>
      <c r="E7814">
        <v>4.1399999999999997</v>
      </c>
      <c r="F7814">
        <v>-73.62</v>
      </c>
      <c r="G7814" t="s">
        <v>11</v>
      </c>
      <c r="H7814" t="s">
        <v>12</v>
      </c>
      <c r="I7814" t="s">
        <v>111</v>
      </c>
      <c r="J7814">
        <v>423.00000000045799</v>
      </c>
    </row>
    <row r="7815" spans="1:10" x14ac:dyDescent="0.25">
      <c r="A7815">
        <v>35035110</v>
      </c>
      <c r="B7815" t="s">
        <v>7893</v>
      </c>
      <c r="C7815" s="1">
        <v>39164</v>
      </c>
      <c r="D7815">
        <v>690</v>
      </c>
      <c r="E7815">
        <v>4.2738611099999897</v>
      </c>
      <c r="F7815">
        <v>-73.586861110000001</v>
      </c>
      <c r="G7815" t="s">
        <v>11</v>
      </c>
      <c r="H7815" t="s">
        <v>12</v>
      </c>
      <c r="I7815" t="s">
        <v>111</v>
      </c>
      <c r="J7815">
        <v>668.44995599969604</v>
      </c>
    </row>
    <row r="7816" spans="1:10" x14ac:dyDescent="0.25">
      <c r="A7816">
        <v>35035120</v>
      </c>
      <c r="B7816" t="s">
        <v>7894</v>
      </c>
      <c r="C7816" s="1">
        <v>31943</v>
      </c>
      <c r="D7816">
        <v>3300</v>
      </c>
      <c r="E7816">
        <v>4.45</v>
      </c>
      <c r="F7816">
        <v>-73.666666669999998</v>
      </c>
      <c r="G7816" t="s">
        <v>11</v>
      </c>
      <c r="H7816" t="s">
        <v>1446</v>
      </c>
      <c r="I7816" t="s">
        <v>28</v>
      </c>
      <c r="J7816">
        <v>1701.9999519998601</v>
      </c>
    </row>
    <row r="7817" spans="1:10" x14ac:dyDescent="0.25">
      <c r="A7817">
        <v>35035130</v>
      </c>
      <c r="B7817" t="s">
        <v>7895</v>
      </c>
      <c r="C7817" s="1">
        <v>38315</v>
      </c>
      <c r="D7817">
        <v>3863</v>
      </c>
      <c r="E7817">
        <v>4.7136666699999896</v>
      </c>
      <c r="F7817">
        <v>-73.803250000000006</v>
      </c>
      <c r="G7817" t="s">
        <v>11</v>
      </c>
      <c r="H7817" t="s">
        <v>12</v>
      </c>
      <c r="I7817" t="s">
        <v>28</v>
      </c>
      <c r="J7817">
        <v>3837.7799148004001</v>
      </c>
    </row>
    <row r="7818" spans="1:10" x14ac:dyDescent="0.25">
      <c r="A7818">
        <v>35037010</v>
      </c>
      <c r="B7818" t="s">
        <v>7896</v>
      </c>
      <c r="C7818" s="1">
        <v>21624</v>
      </c>
      <c r="D7818">
        <v>3132</v>
      </c>
      <c r="E7818">
        <v>4.55</v>
      </c>
      <c r="F7818">
        <v>-73.766666669999907</v>
      </c>
      <c r="G7818" t="s">
        <v>11</v>
      </c>
      <c r="H7818" t="s">
        <v>1446</v>
      </c>
      <c r="I7818" t="s">
        <v>17</v>
      </c>
      <c r="J7818">
        <v>3166.0000719991999</v>
      </c>
    </row>
    <row r="7819" spans="1:10" x14ac:dyDescent="0.25">
      <c r="A7819">
        <v>35037020</v>
      </c>
      <c r="B7819" t="s">
        <v>7897</v>
      </c>
      <c r="C7819" s="1">
        <v>24122</v>
      </c>
      <c r="D7819">
        <v>2913</v>
      </c>
      <c r="E7819">
        <v>4.5999999999999996</v>
      </c>
      <c r="F7819">
        <v>-73.716666669999995</v>
      </c>
      <c r="G7819" t="s">
        <v>11</v>
      </c>
      <c r="H7819" t="s">
        <v>1446</v>
      </c>
      <c r="I7819" t="s">
        <v>17</v>
      </c>
      <c r="J7819">
        <v>3123.0000359997498</v>
      </c>
    </row>
    <row r="7820" spans="1:10" x14ac:dyDescent="0.25">
      <c r="A7820">
        <v>35037030</v>
      </c>
      <c r="B7820" t="s">
        <v>7898</v>
      </c>
      <c r="C7820" s="1">
        <v>24153</v>
      </c>
      <c r="D7820">
        <v>3286</v>
      </c>
      <c r="E7820">
        <v>4.5333333299999996</v>
      </c>
      <c r="F7820">
        <v>-73.75</v>
      </c>
      <c r="G7820" t="s">
        <v>11</v>
      </c>
      <c r="H7820" t="s">
        <v>1446</v>
      </c>
      <c r="I7820" t="s">
        <v>17</v>
      </c>
      <c r="J7820">
        <v>3187.0000120002901</v>
      </c>
    </row>
    <row r="7821" spans="1:10" x14ac:dyDescent="0.25">
      <c r="A7821">
        <v>35037040</v>
      </c>
      <c r="B7821" t="s">
        <v>7899</v>
      </c>
      <c r="C7821" s="1">
        <v>24181</v>
      </c>
      <c r="D7821">
        <v>3180</v>
      </c>
      <c r="E7821">
        <v>4.5333333299999996</v>
      </c>
      <c r="F7821">
        <v>-73.733333329999994</v>
      </c>
      <c r="G7821" t="s">
        <v>11</v>
      </c>
      <c r="H7821" t="s">
        <v>1446</v>
      </c>
      <c r="I7821" t="s">
        <v>17</v>
      </c>
      <c r="J7821">
        <v>3121.00001199913</v>
      </c>
    </row>
    <row r="7822" spans="1:10" x14ac:dyDescent="0.25">
      <c r="A7822">
        <v>35037050</v>
      </c>
      <c r="B7822" t="s">
        <v>7900</v>
      </c>
      <c r="C7822" s="1">
        <v>31213</v>
      </c>
      <c r="D7822">
        <v>2700</v>
      </c>
      <c r="E7822">
        <v>4.5333333299999996</v>
      </c>
      <c r="F7822">
        <v>-73.683333329999996</v>
      </c>
      <c r="G7822" t="s">
        <v>11</v>
      </c>
      <c r="H7822" t="s">
        <v>1446</v>
      </c>
      <c r="I7822" t="s">
        <v>17</v>
      </c>
      <c r="J7822">
        <v>3111.9999039966301</v>
      </c>
    </row>
    <row r="7823" spans="1:10" x14ac:dyDescent="0.25">
      <c r="A7823">
        <v>35037060</v>
      </c>
      <c r="B7823" t="s">
        <v>7901</v>
      </c>
      <c r="C7823" s="1">
        <v>33923</v>
      </c>
      <c r="D7823">
        <v>2250</v>
      </c>
      <c r="E7823">
        <v>4.4000000000000004</v>
      </c>
      <c r="F7823">
        <v>-73.766666669999907</v>
      </c>
      <c r="G7823" t="s">
        <v>11</v>
      </c>
      <c r="H7823" t="s">
        <v>1446</v>
      </c>
      <c r="I7823" t="s">
        <v>17</v>
      </c>
      <c r="J7823">
        <v>2317.9999760000501</v>
      </c>
    </row>
    <row r="7824" spans="1:10" x14ac:dyDescent="0.25">
      <c r="A7824">
        <v>35037070</v>
      </c>
      <c r="B7824" t="s">
        <v>7902</v>
      </c>
      <c r="C7824" s="1">
        <v>25126</v>
      </c>
      <c r="D7824">
        <v>3000</v>
      </c>
      <c r="E7824">
        <v>4.56666667</v>
      </c>
      <c r="F7824">
        <v>-73.716666669999995</v>
      </c>
      <c r="G7824" t="s">
        <v>11</v>
      </c>
      <c r="H7824" t="s">
        <v>1446</v>
      </c>
      <c r="I7824" t="s">
        <v>17</v>
      </c>
      <c r="J7824">
        <v>3019.9999400010201</v>
      </c>
    </row>
    <row r="7825" spans="1:10" x14ac:dyDescent="0.25">
      <c r="A7825">
        <v>35037080</v>
      </c>
      <c r="B7825" t="s">
        <v>7903</v>
      </c>
      <c r="C7825" s="1">
        <v>25126</v>
      </c>
      <c r="D7825">
        <v>2875</v>
      </c>
      <c r="E7825">
        <v>4.5833333300000003</v>
      </c>
      <c r="F7825">
        <v>-73.716666669999995</v>
      </c>
      <c r="G7825" t="s">
        <v>11</v>
      </c>
      <c r="H7825" t="s">
        <v>1446</v>
      </c>
      <c r="I7825" t="s">
        <v>17</v>
      </c>
      <c r="J7825">
        <v>3222.9999159996</v>
      </c>
    </row>
    <row r="7826" spans="1:10" x14ac:dyDescent="0.25">
      <c r="A7826">
        <v>35037090</v>
      </c>
      <c r="B7826" t="s">
        <v>7904</v>
      </c>
      <c r="C7826" s="1">
        <v>33253</v>
      </c>
      <c r="D7826">
        <v>2200</v>
      </c>
      <c r="E7826">
        <v>4.4666666699999897</v>
      </c>
      <c r="F7826">
        <v>-73.683333329999996</v>
      </c>
      <c r="G7826" t="s">
        <v>11</v>
      </c>
      <c r="H7826" t="s">
        <v>1446</v>
      </c>
      <c r="I7826" t="s">
        <v>17</v>
      </c>
      <c r="J7826">
        <v>1888.9998559985399</v>
      </c>
    </row>
    <row r="7827" spans="1:10" x14ac:dyDescent="0.25">
      <c r="A7827">
        <v>35037100</v>
      </c>
      <c r="B7827" t="s">
        <v>7905</v>
      </c>
      <c r="C7827" s="1">
        <v>24943</v>
      </c>
      <c r="D7827">
        <v>523</v>
      </c>
      <c r="E7827">
        <v>4.2353333299999996</v>
      </c>
      <c r="F7827">
        <v>-73.635361110000005</v>
      </c>
      <c r="G7827" t="s">
        <v>11</v>
      </c>
      <c r="H7827" t="s">
        <v>12</v>
      </c>
      <c r="I7827" t="s">
        <v>19</v>
      </c>
      <c r="J7827">
        <v>540.74002639964397</v>
      </c>
    </row>
    <row r="7828" spans="1:10" x14ac:dyDescent="0.25">
      <c r="A7828">
        <v>35037110</v>
      </c>
      <c r="B7828" t="s">
        <v>7906</v>
      </c>
      <c r="C7828" s="1">
        <v>28778</v>
      </c>
      <c r="D7828">
        <v>349</v>
      </c>
      <c r="E7828">
        <v>4.2333333299999998</v>
      </c>
      <c r="F7828">
        <v>-73.533333329999905</v>
      </c>
      <c r="G7828" s="1">
        <v>37422</v>
      </c>
      <c r="H7828" t="s">
        <v>12</v>
      </c>
      <c r="I7828" t="s">
        <v>17</v>
      </c>
      <c r="J7828">
        <v>401.99998799976402</v>
      </c>
    </row>
    <row r="7829" spans="1:10" x14ac:dyDescent="0.25">
      <c r="A7829">
        <v>35037120</v>
      </c>
      <c r="B7829" t="s">
        <v>7907</v>
      </c>
      <c r="C7829" s="1">
        <v>33253</v>
      </c>
      <c r="D7829">
        <v>1550</v>
      </c>
      <c r="E7829">
        <v>4.4166666699999997</v>
      </c>
      <c r="F7829">
        <v>-73.683333329999996</v>
      </c>
      <c r="G7829" t="s">
        <v>11</v>
      </c>
      <c r="H7829" t="s">
        <v>1446</v>
      </c>
      <c r="I7829" t="s">
        <v>17</v>
      </c>
      <c r="J7829">
        <v>1362.0000119971201</v>
      </c>
    </row>
    <row r="7830" spans="1:10" x14ac:dyDescent="0.25">
      <c r="A7830">
        <v>35037130</v>
      </c>
      <c r="B7830" t="s">
        <v>7908</v>
      </c>
      <c r="C7830" s="1">
        <v>28625</v>
      </c>
      <c r="D7830">
        <v>433</v>
      </c>
      <c r="E7830">
        <v>4.0860833300000001</v>
      </c>
      <c r="F7830">
        <v>-73.668888890000005</v>
      </c>
      <c r="G7830" t="s">
        <v>11</v>
      </c>
      <c r="H7830" t="s">
        <v>12</v>
      </c>
      <c r="I7830" t="s">
        <v>17</v>
      </c>
      <c r="J7830">
        <v>436.99999600002701</v>
      </c>
    </row>
    <row r="7831" spans="1:10" x14ac:dyDescent="0.25">
      <c r="A7831">
        <v>35037140</v>
      </c>
      <c r="B7831" t="s">
        <v>7909</v>
      </c>
      <c r="C7831" s="1">
        <v>28656</v>
      </c>
      <c r="D7831">
        <v>340</v>
      </c>
      <c r="E7831">
        <v>4.1166666699999999</v>
      </c>
      <c r="F7831">
        <v>-73.283333329999905</v>
      </c>
      <c r="G7831" s="1">
        <v>31274</v>
      </c>
      <c r="H7831" t="s">
        <v>12</v>
      </c>
      <c r="I7831" t="s">
        <v>17</v>
      </c>
      <c r="J7831">
        <v>235.00007199993701</v>
      </c>
    </row>
    <row r="7832" spans="1:10" x14ac:dyDescent="0.25">
      <c r="A7832">
        <v>35037150</v>
      </c>
      <c r="B7832" t="s">
        <v>7910</v>
      </c>
      <c r="C7832" s="1">
        <v>24181</v>
      </c>
      <c r="D7832">
        <v>2662</v>
      </c>
      <c r="E7832">
        <v>4.5333333299999996</v>
      </c>
      <c r="F7832">
        <v>-73.7</v>
      </c>
      <c r="G7832" t="s">
        <v>11</v>
      </c>
      <c r="H7832" t="s">
        <v>1446</v>
      </c>
      <c r="I7832" t="s">
        <v>19</v>
      </c>
      <c r="J7832">
        <v>3089.99986799935</v>
      </c>
    </row>
    <row r="7833" spans="1:10" x14ac:dyDescent="0.25">
      <c r="A7833">
        <v>35037160</v>
      </c>
      <c r="B7833" t="s">
        <v>7911</v>
      </c>
      <c r="C7833" s="1">
        <v>25948</v>
      </c>
      <c r="D7833">
        <v>2814</v>
      </c>
      <c r="E7833">
        <v>4.55</v>
      </c>
      <c r="F7833">
        <v>-73.7</v>
      </c>
      <c r="G7833" t="s">
        <v>11</v>
      </c>
      <c r="H7833" t="s">
        <v>1446</v>
      </c>
      <c r="I7833" t="s">
        <v>19</v>
      </c>
      <c r="J7833">
        <v>2999.0000000008099</v>
      </c>
    </row>
    <row r="7834" spans="1:10" x14ac:dyDescent="0.25">
      <c r="A7834">
        <v>35037170</v>
      </c>
      <c r="B7834" t="s">
        <v>7912</v>
      </c>
      <c r="C7834" s="1">
        <v>33253</v>
      </c>
      <c r="D7834">
        <v>1600</v>
      </c>
      <c r="E7834">
        <v>4.43333333</v>
      </c>
      <c r="F7834">
        <v>-73.683333329999996</v>
      </c>
      <c r="G7834" t="s">
        <v>11</v>
      </c>
      <c r="H7834" t="s">
        <v>1446</v>
      </c>
      <c r="I7834" t="s">
        <v>17</v>
      </c>
      <c r="J7834">
        <v>1703.00005999994</v>
      </c>
    </row>
    <row r="7835" spans="1:10" x14ac:dyDescent="0.25">
      <c r="A7835">
        <v>35037180</v>
      </c>
      <c r="B7835" t="s">
        <v>7913</v>
      </c>
      <c r="C7835" s="1">
        <v>33253</v>
      </c>
      <c r="D7835">
        <v>2950</v>
      </c>
      <c r="E7835">
        <v>4.4833333299999998</v>
      </c>
      <c r="F7835">
        <v>-73.650000000000006</v>
      </c>
      <c r="G7835" t="s">
        <v>11</v>
      </c>
      <c r="H7835" t="s">
        <v>1446</v>
      </c>
      <c r="I7835" t="s">
        <v>17</v>
      </c>
      <c r="J7835">
        <v>2063.0002040009299</v>
      </c>
    </row>
    <row r="7836" spans="1:10" x14ac:dyDescent="0.25">
      <c r="A7836">
        <v>35037190</v>
      </c>
      <c r="B7836" t="s">
        <v>7914</v>
      </c>
      <c r="C7836" s="1">
        <v>33253</v>
      </c>
      <c r="D7836">
        <v>1350</v>
      </c>
      <c r="E7836">
        <v>4.4000000000000004</v>
      </c>
      <c r="F7836">
        <v>-73.666666669999998</v>
      </c>
      <c r="G7836" t="s">
        <v>11</v>
      </c>
      <c r="H7836" t="s">
        <v>1446</v>
      </c>
      <c r="I7836" t="s">
        <v>17</v>
      </c>
      <c r="J7836">
        <v>2144.0001559986899</v>
      </c>
    </row>
    <row r="7837" spans="1:10" x14ac:dyDescent="0.25">
      <c r="A7837">
        <v>35037200</v>
      </c>
      <c r="B7837" t="s">
        <v>7915</v>
      </c>
      <c r="C7837" s="1">
        <v>34349</v>
      </c>
      <c r="D7837">
        <v>3420</v>
      </c>
      <c r="E7837">
        <v>4.45</v>
      </c>
      <c r="F7837">
        <v>-73.716666669999995</v>
      </c>
      <c r="G7837" t="s">
        <v>11</v>
      </c>
      <c r="H7837" t="s">
        <v>1446</v>
      </c>
      <c r="I7837" t="s">
        <v>17</v>
      </c>
      <c r="J7837">
        <v>3000.9998439983401</v>
      </c>
    </row>
    <row r="7838" spans="1:10" x14ac:dyDescent="0.25">
      <c r="A7838">
        <v>35037210</v>
      </c>
      <c r="B7838" t="s">
        <v>7916</v>
      </c>
      <c r="C7838" s="1">
        <v>34349</v>
      </c>
      <c r="D7838">
        <v>3510</v>
      </c>
      <c r="E7838">
        <v>4.4833333299999998</v>
      </c>
      <c r="F7838">
        <v>-73.716666669999995</v>
      </c>
      <c r="G7838" t="s">
        <v>11</v>
      </c>
      <c r="H7838" t="s">
        <v>1446</v>
      </c>
      <c r="I7838" t="s">
        <v>17</v>
      </c>
      <c r="J7838">
        <v>2947.9999759985899</v>
      </c>
    </row>
    <row r="7839" spans="1:10" x14ac:dyDescent="0.25">
      <c r="A7839">
        <v>35037220</v>
      </c>
      <c r="B7839" t="s">
        <v>7917</v>
      </c>
      <c r="C7839" s="1">
        <v>35596</v>
      </c>
      <c r="D7839">
        <v>3400</v>
      </c>
      <c r="E7839">
        <v>4.5</v>
      </c>
      <c r="F7839">
        <v>-73.75</v>
      </c>
      <c r="G7839" t="s">
        <v>11</v>
      </c>
      <c r="H7839" t="s">
        <v>1446</v>
      </c>
      <c r="I7839" t="s">
        <v>17</v>
      </c>
      <c r="J7839">
        <v>3396.0000000014502</v>
      </c>
    </row>
    <row r="7840" spans="1:10" x14ac:dyDescent="0.25">
      <c r="A7840">
        <v>35037230</v>
      </c>
      <c r="B7840" t="s">
        <v>7918</v>
      </c>
      <c r="C7840" s="1">
        <v>35596</v>
      </c>
      <c r="D7840">
        <v>3400</v>
      </c>
      <c r="E7840">
        <v>4.5166666700000002</v>
      </c>
      <c r="F7840">
        <v>-73.75</v>
      </c>
      <c r="G7840" t="s">
        <v>11</v>
      </c>
      <c r="H7840" t="s">
        <v>1446</v>
      </c>
      <c r="I7840" t="s">
        <v>17</v>
      </c>
      <c r="J7840">
        <v>3256.9999399994499</v>
      </c>
    </row>
    <row r="7841" spans="1:10" x14ac:dyDescent="0.25">
      <c r="A7841">
        <v>35037240</v>
      </c>
      <c r="B7841" t="s">
        <v>7919</v>
      </c>
      <c r="C7841" s="1">
        <v>35596</v>
      </c>
      <c r="D7841">
        <v>3400</v>
      </c>
      <c r="E7841">
        <v>4.5333333299999996</v>
      </c>
      <c r="F7841">
        <v>-73.75</v>
      </c>
      <c r="G7841" t="s">
        <v>11</v>
      </c>
      <c r="H7841" t="s">
        <v>1446</v>
      </c>
      <c r="I7841" t="s">
        <v>17</v>
      </c>
      <c r="J7841">
        <v>3187.0000120002901</v>
      </c>
    </row>
    <row r="7842" spans="1:10" x14ac:dyDescent="0.25">
      <c r="A7842">
        <v>35040010</v>
      </c>
      <c r="B7842" t="s">
        <v>7920</v>
      </c>
      <c r="C7842" s="1">
        <v>25064.791666666668</v>
      </c>
      <c r="D7842">
        <v>870</v>
      </c>
      <c r="E7842">
        <v>4.3387222200000002</v>
      </c>
      <c r="F7842">
        <v>-73.546527779999906</v>
      </c>
      <c r="G7842" t="s">
        <v>11</v>
      </c>
      <c r="H7842" t="s">
        <v>12</v>
      </c>
      <c r="I7842" t="s">
        <v>13</v>
      </c>
      <c r="J7842">
        <v>866.69998720002104</v>
      </c>
    </row>
    <row r="7843" spans="1:10" x14ac:dyDescent="0.25">
      <c r="A7843">
        <v>35040020</v>
      </c>
      <c r="B7843" t="s">
        <v>7921</v>
      </c>
      <c r="C7843" s="1">
        <v>23057</v>
      </c>
      <c r="D7843">
        <v>500</v>
      </c>
      <c r="E7843">
        <v>4.43333333</v>
      </c>
      <c r="F7843">
        <v>-73.599999999999994</v>
      </c>
      <c r="G7843" s="1">
        <v>23604</v>
      </c>
      <c r="H7843" t="s">
        <v>40</v>
      </c>
      <c r="I7843" t="s">
        <v>13</v>
      </c>
      <c r="J7843">
        <v>2735.0003840009399</v>
      </c>
    </row>
    <row r="7844" spans="1:10" x14ac:dyDescent="0.25">
      <c r="A7844">
        <v>35040030</v>
      </c>
      <c r="B7844" t="s">
        <v>7922</v>
      </c>
      <c r="C7844" s="1">
        <v>22447</v>
      </c>
      <c r="D7844">
        <v>40</v>
      </c>
      <c r="E7844">
        <v>4.3</v>
      </c>
      <c r="F7844">
        <v>-73.483333329999994</v>
      </c>
      <c r="G7844" s="1">
        <v>23573</v>
      </c>
      <c r="H7844" t="s">
        <v>1290</v>
      </c>
      <c r="I7844" t="s">
        <v>13</v>
      </c>
      <c r="J7844">
        <v>409.99998800007597</v>
      </c>
    </row>
    <row r="7845" spans="1:10" x14ac:dyDescent="0.25">
      <c r="A7845">
        <v>35045020</v>
      </c>
      <c r="B7845" t="s">
        <v>7923</v>
      </c>
      <c r="C7845" s="1">
        <v>28989.791666666668</v>
      </c>
      <c r="D7845">
        <v>305</v>
      </c>
      <c r="E7845">
        <v>4.3004444399999997</v>
      </c>
      <c r="F7845">
        <v>-73.357500000000002</v>
      </c>
      <c r="G7845" t="s">
        <v>11</v>
      </c>
      <c r="H7845" t="s">
        <v>12</v>
      </c>
      <c r="I7845" t="s">
        <v>25</v>
      </c>
      <c r="J7845">
        <v>309</v>
      </c>
    </row>
    <row r="7846" spans="1:10" x14ac:dyDescent="0.25">
      <c r="A7846">
        <v>35047030</v>
      </c>
      <c r="B7846" t="s">
        <v>7924</v>
      </c>
      <c r="C7846" s="1">
        <v>26344</v>
      </c>
      <c r="D7846">
        <v>389</v>
      </c>
      <c r="E7846">
        <v>4.3124500000000001</v>
      </c>
      <c r="F7846">
        <v>-73.412380560000003</v>
      </c>
      <c r="G7846" t="s">
        <v>11</v>
      </c>
      <c r="H7846" t="s">
        <v>12</v>
      </c>
      <c r="I7846" t="s">
        <v>17</v>
      </c>
      <c r="J7846">
        <v>343.69225535995798</v>
      </c>
    </row>
    <row r="7847" spans="1:10" x14ac:dyDescent="0.25">
      <c r="A7847">
        <v>35050010</v>
      </c>
      <c r="B7847" t="s">
        <v>7925</v>
      </c>
      <c r="C7847" s="1">
        <v>25461</v>
      </c>
      <c r="D7847">
        <v>480</v>
      </c>
      <c r="E7847">
        <v>4.51</v>
      </c>
      <c r="F7847">
        <v>-73.349997220000006</v>
      </c>
      <c r="G7847" t="s">
        <v>11</v>
      </c>
      <c r="H7847" t="s">
        <v>12</v>
      </c>
      <c r="I7847" t="s">
        <v>13</v>
      </c>
      <c r="J7847">
        <v>542.97998399979997</v>
      </c>
    </row>
    <row r="7848" spans="1:10" x14ac:dyDescent="0.25">
      <c r="A7848">
        <v>35050020</v>
      </c>
      <c r="B7848" t="s">
        <v>7926</v>
      </c>
      <c r="C7848" s="1">
        <v>25034</v>
      </c>
      <c r="D7848">
        <v>426</v>
      </c>
      <c r="E7848">
        <v>4.4232222199999898</v>
      </c>
      <c r="F7848">
        <v>-73.395972220000004</v>
      </c>
      <c r="G7848" t="s">
        <v>11</v>
      </c>
      <c r="H7848" t="s">
        <v>12</v>
      </c>
      <c r="I7848" t="s">
        <v>13</v>
      </c>
      <c r="J7848">
        <v>502.39990879911301</v>
      </c>
    </row>
    <row r="7849" spans="1:10" x14ac:dyDescent="0.25">
      <c r="A7849">
        <v>3505500061</v>
      </c>
      <c r="B7849" t="s">
        <v>7927</v>
      </c>
      <c r="C7849" s="1">
        <v>43099</v>
      </c>
      <c r="D7849">
        <v>533</v>
      </c>
      <c r="E7849">
        <v>4.51</v>
      </c>
      <c r="F7849">
        <v>-73.349997220000006</v>
      </c>
      <c r="G7849" t="s">
        <v>11</v>
      </c>
      <c r="H7849" t="s">
        <v>12</v>
      </c>
      <c r="I7849" t="s">
        <v>28</v>
      </c>
      <c r="J7849">
        <v>542.97998399979997</v>
      </c>
    </row>
    <row r="7850" spans="1:10" x14ac:dyDescent="0.25">
      <c r="A7850">
        <v>3505500121</v>
      </c>
      <c r="B7850" t="s">
        <v>7928</v>
      </c>
      <c r="C7850" s="1">
        <v>43438.791666666664</v>
      </c>
      <c r="D7850">
        <v>1457</v>
      </c>
      <c r="E7850">
        <v>4.5172472199999998</v>
      </c>
      <c r="F7850">
        <v>-73.439813889999996</v>
      </c>
      <c r="G7850" t="s">
        <v>11</v>
      </c>
      <c r="H7850" t="s">
        <v>7789</v>
      </c>
      <c r="I7850" t="s">
        <v>215</v>
      </c>
      <c r="J7850">
        <v>1473.2576577596001</v>
      </c>
    </row>
    <row r="7851" spans="1:10" x14ac:dyDescent="0.25">
      <c r="A7851">
        <v>35055010</v>
      </c>
      <c r="B7851" t="s">
        <v>7929</v>
      </c>
      <c r="C7851" s="1">
        <v>24942.791666666668</v>
      </c>
      <c r="D7851">
        <v>280</v>
      </c>
      <c r="E7851">
        <v>4.3769722199999999</v>
      </c>
      <c r="F7851">
        <v>-73.301305560000003</v>
      </c>
      <c r="G7851" s="1">
        <v>43518.162662037037</v>
      </c>
      <c r="H7851" t="s">
        <v>12</v>
      </c>
      <c r="I7851" t="s">
        <v>25</v>
      </c>
      <c r="J7851">
        <v>301.199840000714</v>
      </c>
    </row>
    <row r="7852" spans="1:10" x14ac:dyDescent="0.25">
      <c r="A7852">
        <v>35057010</v>
      </c>
      <c r="B7852" t="s">
        <v>7930</v>
      </c>
      <c r="C7852" s="1">
        <v>25126</v>
      </c>
      <c r="D7852">
        <v>377</v>
      </c>
      <c r="E7852">
        <v>4.4000000000000004</v>
      </c>
      <c r="F7852">
        <v>-73.290000000000006</v>
      </c>
      <c r="G7852" s="1">
        <v>44634.700543981482</v>
      </c>
      <c r="H7852" t="s">
        <v>12</v>
      </c>
      <c r="I7852" t="s">
        <v>19</v>
      </c>
      <c r="J7852">
        <v>384.99999999978098</v>
      </c>
    </row>
    <row r="7853" spans="1:10" x14ac:dyDescent="0.25">
      <c r="A7853">
        <v>35057020</v>
      </c>
      <c r="B7853" t="s">
        <v>7931</v>
      </c>
      <c r="C7853" s="1">
        <v>24912</v>
      </c>
      <c r="D7853">
        <v>275</v>
      </c>
      <c r="E7853">
        <v>4.3666666699999999</v>
      </c>
      <c r="F7853">
        <v>-73.266666669999907</v>
      </c>
      <c r="G7853" s="1">
        <v>25614</v>
      </c>
      <c r="H7853" t="s">
        <v>12</v>
      </c>
      <c r="I7853" t="s">
        <v>19</v>
      </c>
      <c r="J7853">
        <v>262.000012000033</v>
      </c>
    </row>
    <row r="7854" spans="1:10" x14ac:dyDescent="0.25">
      <c r="A7854">
        <v>35057030</v>
      </c>
      <c r="B7854" t="s">
        <v>7932</v>
      </c>
      <c r="C7854" s="1">
        <v>24973</v>
      </c>
      <c r="D7854">
        <v>275</v>
      </c>
      <c r="E7854">
        <v>4.3666666699999999</v>
      </c>
      <c r="F7854">
        <v>-73.266666669999907</v>
      </c>
      <c r="G7854" s="1">
        <v>25614</v>
      </c>
      <c r="H7854" t="s">
        <v>12</v>
      </c>
      <c r="I7854" t="s">
        <v>19</v>
      </c>
      <c r="J7854">
        <v>262.000012000033</v>
      </c>
    </row>
    <row r="7855" spans="1:10" x14ac:dyDescent="0.25">
      <c r="A7855">
        <v>35057040</v>
      </c>
      <c r="B7855" t="s">
        <v>7933</v>
      </c>
      <c r="C7855" s="1">
        <v>28778</v>
      </c>
      <c r="D7855">
        <v>390</v>
      </c>
      <c r="E7855">
        <v>4.1983444399999996</v>
      </c>
      <c r="F7855">
        <v>-73.570197219999997</v>
      </c>
      <c r="G7855" t="s">
        <v>11</v>
      </c>
      <c r="H7855" t="s">
        <v>12</v>
      </c>
      <c r="I7855" t="s">
        <v>17</v>
      </c>
      <c r="J7855">
        <v>394.72149167943502</v>
      </c>
    </row>
    <row r="7856" spans="1:10" x14ac:dyDescent="0.25">
      <c r="A7856">
        <v>35060010</v>
      </c>
      <c r="B7856" t="s">
        <v>7934</v>
      </c>
      <c r="C7856" s="1">
        <v>26465</v>
      </c>
      <c r="D7856">
        <v>2735</v>
      </c>
      <c r="E7856">
        <v>4.8333333300000003</v>
      </c>
      <c r="F7856">
        <v>-73.766666669999907</v>
      </c>
      <c r="G7856" t="s">
        <v>11</v>
      </c>
      <c r="H7856" t="s">
        <v>1446</v>
      </c>
      <c r="I7856" t="s">
        <v>13</v>
      </c>
      <c r="J7856">
        <v>2758.9998560004001</v>
      </c>
    </row>
    <row r="7857" spans="1:10" x14ac:dyDescent="0.25">
      <c r="A7857">
        <v>35060020</v>
      </c>
      <c r="B7857" t="s">
        <v>7935</v>
      </c>
      <c r="C7857" s="1">
        <v>26495</v>
      </c>
      <c r="D7857">
        <v>1965</v>
      </c>
      <c r="E7857">
        <v>4.8099999999999996</v>
      </c>
      <c r="F7857">
        <v>-73.707166669999907</v>
      </c>
      <c r="G7857" t="s">
        <v>11</v>
      </c>
      <c r="H7857" t="s">
        <v>12</v>
      </c>
      <c r="I7857" t="s">
        <v>13</v>
      </c>
      <c r="J7857">
        <v>2050.1998680005699</v>
      </c>
    </row>
    <row r="7858" spans="1:10" x14ac:dyDescent="0.25">
      <c r="A7858">
        <v>35060040</v>
      </c>
      <c r="B7858" t="s">
        <v>7936</v>
      </c>
      <c r="C7858" s="1">
        <v>22143</v>
      </c>
      <c r="D7858">
        <v>1570</v>
      </c>
      <c r="E7858">
        <v>4.81666667</v>
      </c>
      <c r="F7858">
        <v>-73.400000000000006</v>
      </c>
      <c r="G7858" s="1">
        <v>26710</v>
      </c>
      <c r="H7858" t="s">
        <v>12</v>
      </c>
      <c r="I7858" t="s">
        <v>13</v>
      </c>
      <c r="J7858">
        <v>1978.0000959995</v>
      </c>
    </row>
    <row r="7859" spans="1:10" x14ac:dyDescent="0.25">
      <c r="A7859">
        <v>35060050</v>
      </c>
      <c r="B7859" t="s">
        <v>7937</v>
      </c>
      <c r="C7859" s="1">
        <v>22781</v>
      </c>
      <c r="D7859">
        <v>2323</v>
      </c>
      <c r="E7859">
        <v>4.7922222200000002</v>
      </c>
      <c r="F7859">
        <v>-73.668722220000006</v>
      </c>
      <c r="G7859" t="s">
        <v>11</v>
      </c>
      <c r="H7859" t="s">
        <v>12</v>
      </c>
      <c r="I7859" t="s">
        <v>13</v>
      </c>
      <c r="J7859">
        <v>2307.8000224003999</v>
      </c>
    </row>
    <row r="7860" spans="1:10" x14ac:dyDescent="0.25">
      <c r="A7860">
        <v>35060060</v>
      </c>
      <c r="B7860" t="s">
        <v>7938</v>
      </c>
      <c r="C7860" s="1">
        <v>22751</v>
      </c>
      <c r="D7860">
        <v>2140</v>
      </c>
      <c r="E7860">
        <v>4.7666666700000002</v>
      </c>
      <c r="F7860">
        <v>-73.616666670000001</v>
      </c>
      <c r="G7860" s="1">
        <v>26738</v>
      </c>
      <c r="H7860" t="s">
        <v>12</v>
      </c>
      <c r="I7860" t="s">
        <v>13</v>
      </c>
      <c r="J7860">
        <v>2352.0001679994298</v>
      </c>
    </row>
    <row r="7861" spans="1:10" x14ac:dyDescent="0.25">
      <c r="A7861">
        <v>35060090</v>
      </c>
      <c r="B7861" t="s">
        <v>7939</v>
      </c>
      <c r="C7861" s="1">
        <v>22751</v>
      </c>
      <c r="D7861">
        <v>1733</v>
      </c>
      <c r="E7861">
        <v>4.69052778</v>
      </c>
      <c r="F7861">
        <v>-73.522916670000001</v>
      </c>
      <c r="G7861" t="s">
        <v>11</v>
      </c>
      <c r="H7861" t="s">
        <v>12</v>
      </c>
      <c r="I7861" t="s">
        <v>13</v>
      </c>
      <c r="J7861">
        <v>1773.85008519965</v>
      </c>
    </row>
    <row r="7862" spans="1:10" x14ac:dyDescent="0.25">
      <c r="A7862">
        <v>35060100</v>
      </c>
      <c r="B7862" t="s">
        <v>7940</v>
      </c>
      <c r="C7862" s="1">
        <v>26526</v>
      </c>
      <c r="D7862">
        <v>1650</v>
      </c>
      <c r="E7862">
        <v>4.7126944399999999</v>
      </c>
      <c r="F7862">
        <v>-73.52069444</v>
      </c>
      <c r="G7862" t="s">
        <v>11</v>
      </c>
      <c r="H7862" t="s">
        <v>12</v>
      </c>
      <c r="I7862" t="s">
        <v>44</v>
      </c>
      <c r="J7862">
        <v>1626</v>
      </c>
    </row>
    <row r="7863" spans="1:10" x14ac:dyDescent="0.25">
      <c r="A7863">
        <v>35060120</v>
      </c>
      <c r="B7863" t="s">
        <v>7941</v>
      </c>
      <c r="C7863" s="1">
        <v>26344</v>
      </c>
      <c r="D7863">
        <v>1791</v>
      </c>
      <c r="E7863">
        <v>4.72330556</v>
      </c>
      <c r="F7863">
        <v>-73.470555559999994</v>
      </c>
      <c r="G7863" t="s">
        <v>11</v>
      </c>
      <c r="H7863" t="s">
        <v>12</v>
      </c>
      <c r="I7863" t="s">
        <v>13</v>
      </c>
      <c r="J7863">
        <v>1836.8990031984699</v>
      </c>
    </row>
    <row r="7864" spans="1:10" x14ac:dyDescent="0.25">
      <c r="A7864">
        <v>35060130</v>
      </c>
      <c r="B7864" t="s">
        <v>7942</v>
      </c>
      <c r="C7864" s="1">
        <v>26769</v>
      </c>
      <c r="D7864">
        <v>23</v>
      </c>
      <c r="E7864">
        <v>4.6751666700000003</v>
      </c>
      <c r="F7864">
        <v>-73.482138890000002</v>
      </c>
      <c r="G7864" t="s">
        <v>11</v>
      </c>
      <c r="H7864" t="s">
        <v>12</v>
      </c>
      <c r="I7864" t="s">
        <v>13</v>
      </c>
      <c r="J7864">
        <v>1989.85996039982</v>
      </c>
    </row>
    <row r="7865" spans="1:10" x14ac:dyDescent="0.25">
      <c r="A7865">
        <v>35060140</v>
      </c>
      <c r="B7865" t="s">
        <v>7943</v>
      </c>
      <c r="C7865" s="1">
        <v>26344</v>
      </c>
      <c r="D7865">
        <v>23</v>
      </c>
      <c r="E7865">
        <v>4.7049166700000002</v>
      </c>
      <c r="F7865">
        <v>-73.444888890000001</v>
      </c>
      <c r="G7865" t="s">
        <v>11</v>
      </c>
      <c r="H7865" t="s">
        <v>12</v>
      </c>
      <c r="I7865" t="s">
        <v>13</v>
      </c>
      <c r="J7865">
        <v>2094.0399380003801</v>
      </c>
    </row>
    <row r="7866" spans="1:10" x14ac:dyDescent="0.25">
      <c r="A7866">
        <v>35060150</v>
      </c>
      <c r="B7866" t="s">
        <v>7944</v>
      </c>
      <c r="C7866" s="1">
        <v>26344</v>
      </c>
      <c r="D7866">
        <v>2878</v>
      </c>
      <c r="E7866">
        <v>4.7048611099999897</v>
      </c>
      <c r="F7866">
        <v>-73.665277779999997</v>
      </c>
      <c r="G7866" t="s">
        <v>11</v>
      </c>
      <c r="H7866" t="s">
        <v>12</v>
      </c>
      <c r="I7866" t="s">
        <v>13</v>
      </c>
      <c r="J7866">
        <v>2873.4999280001398</v>
      </c>
    </row>
    <row r="7867" spans="1:10" x14ac:dyDescent="0.25">
      <c r="A7867">
        <v>35060160</v>
      </c>
      <c r="B7867" t="s">
        <v>7945</v>
      </c>
      <c r="C7867" s="1">
        <v>26526</v>
      </c>
      <c r="D7867">
        <v>2802</v>
      </c>
      <c r="E7867">
        <v>4.8288055600000002</v>
      </c>
      <c r="F7867">
        <v>-73.769277779999996</v>
      </c>
      <c r="G7867" t="s">
        <v>11</v>
      </c>
      <c r="H7867" t="s">
        <v>12</v>
      </c>
      <c r="I7867" t="s">
        <v>13</v>
      </c>
      <c r="J7867">
        <v>2691.24028399798</v>
      </c>
    </row>
    <row r="7868" spans="1:10" x14ac:dyDescent="0.25">
      <c r="A7868">
        <v>35060170</v>
      </c>
      <c r="B7868" t="s">
        <v>7946</v>
      </c>
      <c r="C7868" s="1">
        <v>26344</v>
      </c>
      <c r="D7868">
        <v>2502</v>
      </c>
      <c r="E7868">
        <v>4.88569444</v>
      </c>
      <c r="F7868">
        <v>-73.600361109999994</v>
      </c>
      <c r="G7868" t="s">
        <v>11</v>
      </c>
      <c r="H7868" t="s">
        <v>12</v>
      </c>
      <c r="I7868" t="s">
        <v>13</v>
      </c>
      <c r="J7868">
        <v>2475.6499131997298</v>
      </c>
    </row>
    <row r="7869" spans="1:10" x14ac:dyDescent="0.25">
      <c r="A7869">
        <v>35060180</v>
      </c>
      <c r="B7869" t="s">
        <v>7947</v>
      </c>
      <c r="C7869" s="1">
        <v>21777</v>
      </c>
      <c r="D7869">
        <v>1929</v>
      </c>
      <c r="E7869">
        <v>4.7523888899999998</v>
      </c>
      <c r="F7869">
        <v>-73.528583329999904</v>
      </c>
      <c r="G7869" t="s">
        <v>11</v>
      </c>
      <c r="H7869" t="s">
        <v>12</v>
      </c>
      <c r="I7869" t="s">
        <v>13</v>
      </c>
      <c r="J7869">
        <v>1926.94004639934</v>
      </c>
    </row>
    <row r="7870" spans="1:10" x14ac:dyDescent="0.25">
      <c r="A7870">
        <v>35060200</v>
      </c>
      <c r="B7870" t="s">
        <v>7948</v>
      </c>
      <c r="C7870" s="1">
        <v>26404</v>
      </c>
      <c r="D7870">
        <v>2963</v>
      </c>
      <c r="E7870">
        <v>4.8579722199999997</v>
      </c>
      <c r="F7870">
        <v>-73.745388890000001</v>
      </c>
      <c r="G7870" t="s">
        <v>11</v>
      </c>
      <c r="H7870" t="s">
        <v>12</v>
      </c>
      <c r="I7870" t="s">
        <v>13</v>
      </c>
      <c r="J7870">
        <v>2923.0600192000702</v>
      </c>
    </row>
    <row r="7871" spans="1:10" x14ac:dyDescent="0.25">
      <c r="A7871">
        <v>35060210</v>
      </c>
      <c r="B7871" t="s">
        <v>7949</v>
      </c>
      <c r="C7871" s="1">
        <v>26344</v>
      </c>
      <c r="D7871">
        <v>2100</v>
      </c>
      <c r="E7871">
        <v>4.6502499999999998</v>
      </c>
      <c r="F7871">
        <v>-73.641444440000001</v>
      </c>
      <c r="G7871" t="s">
        <v>11</v>
      </c>
      <c r="H7871" t="s">
        <v>12</v>
      </c>
      <c r="I7871" t="s">
        <v>28</v>
      </c>
      <c r="J7871">
        <v>2151.88017760002</v>
      </c>
    </row>
    <row r="7872" spans="1:10" x14ac:dyDescent="0.25">
      <c r="A7872">
        <v>35060220</v>
      </c>
      <c r="B7872" t="s">
        <v>7950</v>
      </c>
      <c r="C7872" s="1">
        <v>23635</v>
      </c>
      <c r="D7872">
        <v>1845</v>
      </c>
      <c r="E7872">
        <v>4.8156944399999997</v>
      </c>
      <c r="F7872">
        <v>-73.419777780000004</v>
      </c>
      <c r="G7872" t="s">
        <v>11</v>
      </c>
      <c r="H7872" t="s">
        <v>12</v>
      </c>
      <c r="I7872" t="s">
        <v>13</v>
      </c>
      <c r="J7872">
        <v>1904.8000543994101</v>
      </c>
    </row>
    <row r="7873" spans="1:10" x14ac:dyDescent="0.25">
      <c r="A7873">
        <v>35060230</v>
      </c>
      <c r="B7873" t="s">
        <v>7951</v>
      </c>
      <c r="C7873" s="1">
        <v>26344</v>
      </c>
      <c r="D7873">
        <v>1943</v>
      </c>
      <c r="E7873">
        <v>4.7814166699999996</v>
      </c>
      <c r="F7873">
        <v>-73.489055559999997</v>
      </c>
      <c r="G7873" t="s">
        <v>11</v>
      </c>
      <c r="H7873" t="s">
        <v>12</v>
      </c>
      <c r="I7873" t="s">
        <v>13</v>
      </c>
      <c r="J7873">
        <v>1939.8800943998301</v>
      </c>
    </row>
    <row r="7874" spans="1:10" x14ac:dyDescent="0.25">
      <c r="A7874">
        <v>35060240</v>
      </c>
      <c r="B7874" t="s">
        <v>7952</v>
      </c>
      <c r="C7874" s="1">
        <v>26526</v>
      </c>
      <c r="D7874">
        <v>2210</v>
      </c>
      <c r="E7874">
        <v>4.7642777799999996</v>
      </c>
      <c r="F7874">
        <v>-73.609916669999905</v>
      </c>
      <c r="G7874" t="s">
        <v>11</v>
      </c>
      <c r="H7874" t="s">
        <v>12</v>
      </c>
      <c r="I7874" t="s">
        <v>13</v>
      </c>
      <c r="J7874">
        <v>2146.54007519983</v>
      </c>
    </row>
    <row r="7875" spans="1:10" x14ac:dyDescent="0.25">
      <c r="A7875">
        <v>35060250</v>
      </c>
      <c r="B7875" t="s">
        <v>7953</v>
      </c>
      <c r="C7875" s="1">
        <v>26526</v>
      </c>
      <c r="D7875">
        <v>1649</v>
      </c>
      <c r="E7875">
        <v>4.7967777800000002</v>
      </c>
      <c r="F7875">
        <v>-73.407194439999998</v>
      </c>
      <c r="G7875" t="s">
        <v>11</v>
      </c>
      <c r="H7875" t="s">
        <v>12</v>
      </c>
      <c r="I7875" t="s">
        <v>13</v>
      </c>
      <c r="J7875">
        <v>1649.54001119897</v>
      </c>
    </row>
    <row r="7876" spans="1:10" x14ac:dyDescent="0.25">
      <c r="A7876">
        <v>35060260</v>
      </c>
      <c r="B7876" t="s">
        <v>7954</v>
      </c>
      <c r="C7876" s="1">
        <v>15841</v>
      </c>
      <c r="D7876">
        <v>1770</v>
      </c>
      <c r="E7876">
        <v>4.7</v>
      </c>
      <c r="F7876">
        <v>-73.516666669999907</v>
      </c>
      <c r="G7876" s="1">
        <v>16117</v>
      </c>
      <c r="H7876" t="s">
        <v>15</v>
      </c>
      <c r="I7876" t="s">
        <v>13</v>
      </c>
      <c r="J7876">
        <v>1626</v>
      </c>
    </row>
    <row r="7877" spans="1:10" x14ac:dyDescent="0.25">
      <c r="A7877">
        <v>35060270</v>
      </c>
      <c r="B7877" t="s">
        <v>7955</v>
      </c>
      <c r="C7877" s="1">
        <v>15356</v>
      </c>
      <c r="D7877">
        <v>2410</v>
      </c>
      <c r="E7877">
        <v>4.7833333299999996</v>
      </c>
      <c r="F7877">
        <v>-73.566666669999904</v>
      </c>
      <c r="G7877" s="1">
        <v>17668</v>
      </c>
      <c r="H7877" t="s">
        <v>15</v>
      </c>
      <c r="I7877" t="s">
        <v>13</v>
      </c>
      <c r="J7877">
        <v>2283.9997960013998</v>
      </c>
    </row>
    <row r="7878" spans="1:10" x14ac:dyDescent="0.25">
      <c r="A7878">
        <v>35060280</v>
      </c>
      <c r="B7878" t="s">
        <v>7956</v>
      </c>
      <c r="C7878" s="1">
        <v>19374</v>
      </c>
      <c r="D7878">
        <v>1800</v>
      </c>
      <c r="E7878">
        <v>4.8333333300000003</v>
      </c>
      <c r="F7878">
        <v>-73.633333329999999</v>
      </c>
      <c r="G7878" t="s">
        <v>11</v>
      </c>
      <c r="H7878" t="s">
        <v>126</v>
      </c>
      <c r="I7878" t="s">
        <v>13</v>
      </c>
      <c r="J7878">
        <v>1941.99998799996</v>
      </c>
    </row>
    <row r="7879" spans="1:10" x14ac:dyDescent="0.25">
      <c r="A7879">
        <v>35060290</v>
      </c>
      <c r="B7879" t="s">
        <v>7957</v>
      </c>
      <c r="C7879" s="1">
        <v>21200</v>
      </c>
      <c r="D7879">
        <v>2700</v>
      </c>
      <c r="E7879">
        <v>4.8833333300000001</v>
      </c>
      <c r="F7879">
        <v>-73.8</v>
      </c>
      <c r="G7879" s="1">
        <v>21534</v>
      </c>
      <c r="H7879" t="s">
        <v>1541</v>
      </c>
      <c r="I7879" t="s">
        <v>44</v>
      </c>
      <c r="J7879">
        <v>2910.0002280011799</v>
      </c>
    </row>
    <row r="7880" spans="1:10" x14ac:dyDescent="0.25">
      <c r="A7880">
        <v>35060300</v>
      </c>
      <c r="B7880" t="s">
        <v>7958</v>
      </c>
      <c r="C7880" s="1">
        <v>28778</v>
      </c>
      <c r="D7880">
        <v>1740</v>
      </c>
      <c r="E7880">
        <v>4.85252778</v>
      </c>
      <c r="F7880">
        <v>-73.391944440000003</v>
      </c>
      <c r="G7880" t="s">
        <v>11</v>
      </c>
      <c r="H7880" t="s">
        <v>12</v>
      </c>
      <c r="I7880" t="s">
        <v>13</v>
      </c>
      <c r="J7880">
        <v>1744.3001264003501</v>
      </c>
    </row>
    <row r="7881" spans="1:10" x14ac:dyDescent="0.25">
      <c r="A7881">
        <v>35060310</v>
      </c>
      <c r="B7881" t="s">
        <v>7959</v>
      </c>
      <c r="C7881" s="1">
        <v>29113</v>
      </c>
      <c r="D7881">
        <v>1800</v>
      </c>
      <c r="E7881">
        <v>4.8666666699999999</v>
      </c>
      <c r="F7881">
        <v>-73.366666670000001</v>
      </c>
      <c r="G7881" s="1">
        <v>31152</v>
      </c>
      <c r="H7881" t="s">
        <v>12</v>
      </c>
      <c r="I7881" t="s">
        <v>13</v>
      </c>
      <c r="J7881">
        <v>1740.00014399933</v>
      </c>
    </row>
    <row r="7882" spans="1:10" x14ac:dyDescent="0.25">
      <c r="A7882">
        <v>35060320</v>
      </c>
      <c r="B7882" t="s">
        <v>7960</v>
      </c>
      <c r="C7882" s="1">
        <v>26526</v>
      </c>
      <c r="D7882">
        <v>2250</v>
      </c>
      <c r="E7882">
        <v>4.6666666699999997</v>
      </c>
      <c r="F7882">
        <v>-73.666666669999998</v>
      </c>
      <c r="G7882" t="s">
        <v>11</v>
      </c>
      <c r="H7882" t="s">
        <v>1446</v>
      </c>
      <c r="I7882" t="s">
        <v>13</v>
      </c>
      <c r="J7882">
        <v>2156.0003119985499</v>
      </c>
    </row>
    <row r="7883" spans="1:10" x14ac:dyDescent="0.25">
      <c r="A7883">
        <v>35060330</v>
      </c>
      <c r="B7883" t="s">
        <v>7961</v>
      </c>
      <c r="C7883" s="1">
        <v>26526</v>
      </c>
      <c r="D7883">
        <v>2340</v>
      </c>
      <c r="E7883">
        <v>4.75</v>
      </c>
      <c r="F7883">
        <v>-73.7</v>
      </c>
      <c r="G7883" t="s">
        <v>11</v>
      </c>
      <c r="H7883" t="s">
        <v>1446</v>
      </c>
      <c r="I7883" t="s">
        <v>13</v>
      </c>
      <c r="J7883">
        <v>2692.00000000092</v>
      </c>
    </row>
    <row r="7884" spans="1:10" x14ac:dyDescent="0.25">
      <c r="A7884">
        <v>35060400</v>
      </c>
      <c r="B7884" t="s">
        <v>7962</v>
      </c>
      <c r="C7884" s="1">
        <v>27134</v>
      </c>
      <c r="D7884">
        <v>3500</v>
      </c>
      <c r="E7884">
        <v>4.18333333</v>
      </c>
      <c r="F7884">
        <v>-73.733333329999994</v>
      </c>
      <c r="G7884" t="s">
        <v>11</v>
      </c>
      <c r="H7884" t="s">
        <v>1446</v>
      </c>
      <c r="I7884" t="s">
        <v>13</v>
      </c>
      <c r="J7884">
        <v>1685.00012000078</v>
      </c>
    </row>
    <row r="7885" spans="1:10" x14ac:dyDescent="0.25">
      <c r="A7885">
        <v>35060410</v>
      </c>
      <c r="B7885" t="s">
        <v>7963</v>
      </c>
      <c r="C7885" s="1">
        <v>27287</v>
      </c>
      <c r="D7885">
        <v>2220</v>
      </c>
      <c r="E7885">
        <v>4.68333333</v>
      </c>
      <c r="F7885">
        <v>-73.783333329999905</v>
      </c>
      <c r="G7885" t="s">
        <v>11</v>
      </c>
      <c r="H7885" t="s">
        <v>1446</v>
      </c>
      <c r="I7885" t="s">
        <v>13</v>
      </c>
      <c r="J7885">
        <v>3587.0001440005399</v>
      </c>
    </row>
    <row r="7886" spans="1:10" x14ac:dyDescent="0.25">
      <c r="A7886">
        <v>35060420</v>
      </c>
      <c r="B7886" t="s">
        <v>7964</v>
      </c>
      <c r="C7886" s="1">
        <v>31912</v>
      </c>
      <c r="D7886">
        <v>2200</v>
      </c>
      <c r="E7886">
        <v>4.7666666700000002</v>
      </c>
      <c r="F7886">
        <v>-73.8</v>
      </c>
      <c r="G7886" t="s">
        <v>11</v>
      </c>
      <c r="H7886" t="s">
        <v>1446</v>
      </c>
      <c r="I7886" t="s">
        <v>13</v>
      </c>
      <c r="J7886">
        <v>3200.0000360003901</v>
      </c>
    </row>
    <row r="7887" spans="1:10" x14ac:dyDescent="0.25">
      <c r="A7887">
        <v>35060430</v>
      </c>
      <c r="B7887" t="s">
        <v>7965</v>
      </c>
      <c r="C7887" s="1">
        <v>33131</v>
      </c>
      <c r="D7887">
        <v>2200</v>
      </c>
      <c r="E7887">
        <v>4.75</v>
      </c>
      <c r="F7887">
        <v>-73.75</v>
      </c>
      <c r="G7887" t="s">
        <v>11</v>
      </c>
      <c r="H7887" t="s">
        <v>1446</v>
      </c>
      <c r="I7887" t="s">
        <v>13</v>
      </c>
      <c r="J7887">
        <v>3284.0000000007599</v>
      </c>
    </row>
    <row r="7888" spans="1:10" x14ac:dyDescent="0.25">
      <c r="A7888">
        <v>35060440</v>
      </c>
      <c r="B7888" t="s">
        <v>7966</v>
      </c>
      <c r="C7888" s="1">
        <v>31973</v>
      </c>
      <c r="D7888">
        <v>2900</v>
      </c>
      <c r="E7888">
        <v>4.7333333299999998</v>
      </c>
      <c r="F7888">
        <v>-73.7</v>
      </c>
      <c r="G7888" t="s">
        <v>11</v>
      </c>
      <c r="H7888" t="s">
        <v>1446</v>
      </c>
      <c r="I7888" t="s">
        <v>13</v>
      </c>
      <c r="J7888">
        <v>3178.99992799962</v>
      </c>
    </row>
    <row r="7889" spans="1:10" x14ac:dyDescent="0.25">
      <c r="A7889">
        <v>35060450</v>
      </c>
      <c r="B7889" t="s">
        <v>7967</v>
      </c>
      <c r="C7889" s="1">
        <v>31912</v>
      </c>
      <c r="D7889">
        <v>3100</v>
      </c>
      <c r="E7889">
        <v>4.7166666699999897</v>
      </c>
      <c r="F7889">
        <v>-73.7</v>
      </c>
      <c r="G7889" t="s">
        <v>11</v>
      </c>
      <c r="H7889" t="s">
        <v>1446</v>
      </c>
      <c r="I7889" t="s">
        <v>13</v>
      </c>
      <c r="J7889">
        <v>3138.9999160004299</v>
      </c>
    </row>
    <row r="7890" spans="1:10" x14ac:dyDescent="0.25">
      <c r="A7890">
        <v>35061001</v>
      </c>
      <c r="B7890" t="s">
        <v>7968</v>
      </c>
      <c r="C7890" t="s">
        <v>11</v>
      </c>
      <c r="D7890">
        <v>1860</v>
      </c>
      <c r="E7890">
        <v>4.8158333300000002</v>
      </c>
      <c r="F7890">
        <v>-73.419722219999997</v>
      </c>
      <c r="G7890" t="s">
        <v>11</v>
      </c>
      <c r="H7890" t="s">
        <v>7969</v>
      </c>
      <c r="I7890" t="s">
        <v>19</v>
      </c>
      <c r="J7890">
        <v>1903.9999519998401</v>
      </c>
    </row>
    <row r="7891" spans="1:10" x14ac:dyDescent="0.25">
      <c r="A7891">
        <v>35065010</v>
      </c>
      <c r="B7891" t="s">
        <v>7970</v>
      </c>
      <c r="C7891" s="1">
        <v>26557</v>
      </c>
      <c r="D7891">
        <v>1752</v>
      </c>
      <c r="E7891">
        <v>4.83038889</v>
      </c>
      <c r="F7891">
        <v>-73.646472220000007</v>
      </c>
      <c r="G7891" t="s">
        <v>11</v>
      </c>
      <c r="H7891" t="s">
        <v>12</v>
      </c>
      <c r="I7891" t="s">
        <v>25</v>
      </c>
      <c r="J7891">
        <v>1703.66015800019</v>
      </c>
    </row>
    <row r="7892" spans="1:10" x14ac:dyDescent="0.25">
      <c r="A7892">
        <v>35065020</v>
      </c>
      <c r="B7892" t="s">
        <v>7971</v>
      </c>
      <c r="C7892" s="1">
        <v>26557</v>
      </c>
      <c r="D7892">
        <v>840</v>
      </c>
      <c r="E7892">
        <v>4.7666666700000002</v>
      </c>
      <c r="F7892">
        <v>-73.333333329999903</v>
      </c>
      <c r="G7892" s="1">
        <v>30147</v>
      </c>
      <c r="H7892" t="s">
        <v>12</v>
      </c>
      <c r="I7892" t="s">
        <v>25</v>
      </c>
      <c r="J7892">
        <v>826.99991600083501</v>
      </c>
    </row>
    <row r="7893" spans="1:10" x14ac:dyDescent="0.25">
      <c r="A7893">
        <v>35065030</v>
      </c>
      <c r="B7893" t="s">
        <v>7972</v>
      </c>
      <c r="C7893" s="1">
        <v>33526</v>
      </c>
      <c r="D7893">
        <v>2500</v>
      </c>
      <c r="E7893">
        <v>4.8</v>
      </c>
      <c r="F7893">
        <v>-73.683333329999996</v>
      </c>
      <c r="G7893" t="s">
        <v>11</v>
      </c>
      <c r="H7893" t="s">
        <v>151</v>
      </c>
      <c r="I7893" t="s">
        <v>215</v>
      </c>
      <c r="J7893">
        <v>2013.0000840008499</v>
      </c>
    </row>
    <row r="7894" spans="1:10" x14ac:dyDescent="0.25">
      <c r="A7894">
        <v>35067010</v>
      </c>
      <c r="B7894" t="s">
        <v>7973</v>
      </c>
      <c r="C7894" s="1">
        <v>23085</v>
      </c>
      <c r="D7894">
        <v>1900</v>
      </c>
      <c r="E7894">
        <v>4.81591667</v>
      </c>
      <c r="F7894">
        <v>-73.419277780000002</v>
      </c>
      <c r="G7894" t="s">
        <v>11</v>
      </c>
      <c r="H7894" t="s">
        <v>12</v>
      </c>
      <c r="I7894" t="s">
        <v>19</v>
      </c>
      <c r="J7894">
        <v>1904.1799607995999</v>
      </c>
    </row>
    <row r="7895" spans="1:10" x14ac:dyDescent="0.25">
      <c r="A7895">
        <v>35067020</v>
      </c>
      <c r="B7895" t="s">
        <v>7974</v>
      </c>
      <c r="C7895" s="1">
        <v>22965</v>
      </c>
      <c r="D7895">
        <v>1920</v>
      </c>
      <c r="E7895">
        <v>4.75</v>
      </c>
      <c r="F7895">
        <v>-73.533333329999905</v>
      </c>
      <c r="G7895" s="1">
        <v>31912</v>
      </c>
      <c r="H7895" t="s">
        <v>12</v>
      </c>
      <c r="I7895" t="s">
        <v>17</v>
      </c>
      <c r="J7895">
        <v>1967.9997479972101</v>
      </c>
    </row>
    <row r="7896" spans="1:10" x14ac:dyDescent="0.25">
      <c r="A7896">
        <v>35067030</v>
      </c>
      <c r="B7896" t="s">
        <v>7975</v>
      </c>
      <c r="C7896" s="1">
        <v>22995</v>
      </c>
      <c r="D7896">
        <v>1920</v>
      </c>
      <c r="E7896">
        <v>4.7802222199999997</v>
      </c>
      <c r="F7896">
        <v>-73.491833329999906</v>
      </c>
      <c r="G7896" t="s">
        <v>11</v>
      </c>
      <c r="H7896" t="s">
        <v>12</v>
      </c>
      <c r="I7896" t="s">
        <v>17</v>
      </c>
      <c r="J7896">
        <v>1846.2400568</v>
      </c>
    </row>
    <row r="7897" spans="1:10" x14ac:dyDescent="0.25">
      <c r="A7897">
        <v>35067040</v>
      </c>
      <c r="B7897" t="s">
        <v>7976</v>
      </c>
      <c r="C7897" s="1">
        <v>23057</v>
      </c>
      <c r="D7897">
        <v>1602</v>
      </c>
      <c r="E7897">
        <v>4.7833333299999996</v>
      </c>
      <c r="F7897">
        <v>-73.583333329999903</v>
      </c>
      <c r="G7897" s="1">
        <v>33831</v>
      </c>
      <c r="H7897" t="s">
        <v>12</v>
      </c>
      <c r="I7897" t="s">
        <v>19</v>
      </c>
      <c r="J7897">
        <v>1927.9999040007399</v>
      </c>
    </row>
    <row r="7898" spans="1:10" x14ac:dyDescent="0.25">
      <c r="A7898">
        <v>35067050</v>
      </c>
      <c r="B7898" t="s">
        <v>7977</v>
      </c>
      <c r="C7898" s="1">
        <v>34530</v>
      </c>
      <c r="D7898">
        <v>1645</v>
      </c>
      <c r="E7898">
        <v>4.7990555600000002</v>
      </c>
      <c r="F7898">
        <v>-73.629222220000003</v>
      </c>
      <c r="G7898" s="1">
        <v>40226</v>
      </c>
      <c r="H7898" t="s">
        <v>12</v>
      </c>
      <c r="I7898" t="s">
        <v>17</v>
      </c>
      <c r="J7898">
        <v>1717.5200464002801</v>
      </c>
    </row>
    <row r="7899" spans="1:10" x14ac:dyDescent="0.25">
      <c r="A7899">
        <v>35067060</v>
      </c>
      <c r="B7899" t="s">
        <v>7978</v>
      </c>
      <c r="C7899" s="1">
        <v>25826</v>
      </c>
      <c r="D7899">
        <v>2484</v>
      </c>
      <c r="E7899">
        <v>4.8333333300000003</v>
      </c>
      <c r="F7899">
        <v>-73.766666669999907</v>
      </c>
      <c r="G7899" t="s">
        <v>11</v>
      </c>
      <c r="H7899" t="s">
        <v>1446</v>
      </c>
      <c r="I7899" t="s">
        <v>17</v>
      </c>
      <c r="J7899">
        <v>2758.9998560004001</v>
      </c>
    </row>
    <row r="7900" spans="1:10" x14ac:dyDescent="0.25">
      <c r="A7900">
        <v>35067070</v>
      </c>
      <c r="B7900" t="s">
        <v>7979</v>
      </c>
      <c r="C7900" s="1">
        <v>25826</v>
      </c>
      <c r="D7900">
        <v>2256</v>
      </c>
      <c r="E7900">
        <v>4.7666666700000002</v>
      </c>
      <c r="F7900">
        <v>-73.716666669999995</v>
      </c>
      <c r="G7900" t="s">
        <v>11</v>
      </c>
      <c r="H7900" t="s">
        <v>1446</v>
      </c>
      <c r="I7900" t="s">
        <v>17</v>
      </c>
      <c r="J7900">
        <v>2564.9999160001698</v>
      </c>
    </row>
    <row r="7901" spans="1:10" x14ac:dyDescent="0.25">
      <c r="A7901">
        <v>35067080</v>
      </c>
      <c r="B7901" t="s">
        <v>7980</v>
      </c>
      <c r="C7901" s="1">
        <v>25826</v>
      </c>
      <c r="D7901">
        <v>2450</v>
      </c>
      <c r="E7901">
        <v>4.68333333</v>
      </c>
      <c r="F7901">
        <v>-73.683333329999996</v>
      </c>
      <c r="G7901" t="s">
        <v>11</v>
      </c>
      <c r="H7901" t="s">
        <v>1446</v>
      </c>
      <c r="I7901" t="s">
        <v>17</v>
      </c>
      <c r="J7901">
        <v>2515.9999279988001</v>
      </c>
    </row>
    <row r="7902" spans="1:10" x14ac:dyDescent="0.25">
      <c r="A7902">
        <v>35067090</v>
      </c>
      <c r="B7902" t="s">
        <v>7981</v>
      </c>
      <c r="C7902" s="1">
        <v>26282</v>
      </c>
      <c r="D7902">
        <v>1684</v>
      </c>
      <c r="E7902">
        <v>4.70427778</v>
      </c>
      <c r="F7902">
        <v>-73.477500000000006</v>
      </c>
      <c r="G7902" t="s">
        <v>11</v>
      </c>
      <c r="H7902" t="s">
        <v>12</v>
      </c>
      <c r="I7902" t="s">
        <v>19</v>
      </c>
      <c r="J7902">
        <v>1777.99984000122</v>
      </c>
    </row>
    <row r="7903" spans="1:10" x14ac:dyDescent="0.25">
      <c r="A7903">
        <v>35067100</v>
      </c>
      <c r="B7903" t="s">
        <v>7982</v>
      </c>
      <c r="C7903" s="1">
        <v>26344</v>
      </c>
      <c r="D7903">
        <v>1400</v>
      </c>
      <c r="E7903">
        <v>4.7333333299999998</v>
      </c>
      <c r="F7903">
        <v>-73.483333329999994</v>
      </c>
      <c r="G7903" s="1">
        <v>30390</v>
      </c>
      <c r="H7903" t="s">
        <v>12</v>
      </c>
      <c r="I7903" t="s">
        <v>19</v>
      </c>
      <c r="J7903">
        <v>1821.9998319994399</v>
      </c>
    </row>
    <row r="7904" spans="1:10" x14ac:dyDescent="0.25">
      <c r="A7904">
        <v>35067110</v>
      </c>
      <c r="B7904" t="s">
        <v>7983</v>
      </c>
      <c r="C7904" s="1">
        <v>25795</v>
      </c>
      <c r="D7904">
        <v>2200</v>
      </c>
      <c r="E7904">
        <v>4.8</v>
      </c>
      <c r="F7904">
        <v>-73.75</v>
      </c>
      <c r="G7904" t="s">
        <v>11</v>
      </c>
      <c r="H7904" t="s">
        <v>1446</v>
      </c>
      <c r="I7904" t="s">
        <v>17</v>
      </c>
      <c r="J7904">
        <v>2466.00000000106</v>
      </c>
    </row>
    <row r="7905" spans="1:10" x14ac:dyDescent="0.25">
      <c r="A7905">
        <v>35067120</v>
      </c>
      <c r="B7905" t="s">
        <v>7984</v>
      </c>
      <c r="C7905" s="1">
        <v>26282</v>
      </c>
      <c r="D7905">
        <v>1542</v>
      </c>
      <c r="E7905">
        <v>4.6666666699999997</v>
      </c>
      <c r="F7905">
        <v>-73.516666669999907</v>
      </c>
      <c r="G7905" s="1">
        <v>33831</v>
      </c>
      <c r="H7905" t="s">
        <v>12</v>
      </c>
      <c r="I7905" t="s">
        <v>19</v>
      </c>
      <c r="J7905">
        <v>1818.0000719992599</v>
      </c>
    </row>
    <row r="7906" spans="1:10" x14ac:dyDescent="0.25">
      <c r="A7906">
        <v>35067130</v>
      </c>
      <c r="B7906" t="s">
        <v>7985</v>
      </c>
      <c r="C7906" s="1">
        <v>29174</v>
      </c>
      <c r="D7906">
        <v>1757</v>
      </c>
      <c r="E7906">
        <v>4.8528333300000002</v>
      </c>
      <c r="F7906">
        <v>-73.392972220000004</v>
      </c>
      <c r="G7906" t="s">
        <v>11</v>
      </c>
      <c r="H7906" t="s">
        <v>12</v>
      </c>
      <c r="I7906" t="s">
        <v>17</v>
      </c>
      <c r="J7906">
        <v>1771.7198579995299</v>
      </c>
    </row>
    <row r="7907" spans="1:10" x14ac:dyDescent="0.25">
      <c r="A7907">
        <v>35067140</v>
      </c>
      <c r="B7907" t="s">
        <v>7986</v>
      </c>
      <c r="C7907" s="1">
        <v>26344</v>
      </c>
      <c r="D7907">
        <v>518</v>
      </c>
      <c r="E7907">
        <v>4.7833333299999996</v>
      </c>
      <c r="F7907">
        <v>-73.316666669999904</v>
      </c>
      <c r="G7907" s="1">
        <v>30543</v>
      </c>
      <c r="H7907" t="s">
        <v>12</v>
      </c>
      <c r="I7907" t="s">
        <v>19</v>
      </c>
      <c r="J7907">
        <v>703.00001200180395</v>
      </c>
    </row>
    <row r="7908" spans="1:10" x14ac:dyDescent="0.25">
      <c r="A7908">
        <v>35067150</v>
      </c>
      <c r="B7908" t="s">
        <v>7987</v>
      </c>
      <c r="C7908" s="1">
        <v>31182</v>
      </c>
      <c r="D7908">
        <v>1766</v>
      </c>
      <c r="E7908">
        <v>4.8833333300000001</v>
      </c>
      <c r="F7908">
        <v>-73.366666670000001</v>
      </c>
      <c r="G7908" s="1">
        <v>35414</v>
      </c>
      <c r="H7908" t="s">
        <v>12</v>
      </c>
      <c r="I7908" t="s">
        <v>19</v>
      </c>
      <c r="J7908">
        <v>1828.9998439988501</v>
      </c>
    </row>
    <row r="7909" spans="1:10" x14ac:dyDescent="0.25">
      <c r="A7909">
        <v>35067160</v>
      </c>
      <c r="B7909" t="s">
        <v>7988</v>
      </c>
      <c r="C7909" s="1">
        <v>31882</v>
      </c>
      <c r="D7909">
        <v>3020</v>
      </c>
      <c r="E7909">
        <v>4.7833333299999996</v>
      </c>
      <c r="F7909">
        <v>-73.783333329999905</v>
      </c>
      <c r="G7909" t="s">
        <v>11</v>
      </c>
      <c r="H7909" t="s">
        <v>1446</v>
      </c>
      <c r="I7909" t="s">
        <v>17</v>
      </c>
      <c r="J7909">
        <v>2926.99995199966</v>
      </c>
    </row>
    <row r="7910" spans="1:10" x14ac:dyDescent="0.25">
      <c r="A7910">
        <v>35067170</v>
      </c>
      <c r="B7910" t="s">
        <v>7989</v>
      </c>
      <c r="C7910" s="1">
        <v>31882</v>
      </c>
      <c r="D7910">
        <v>2900</v>
      </c>
      <c r="E7910">
        <v>4.7666666700000002</v>
      </c>
      <c r="F7910">
        <v>-73.783333329999905</v>
      </c>
      <c r="G7910" t="s">
        <v>11</v>
      </c>
      <c r="H7910" t="s">
        <v>1446</v>
      </c>
      <c r="I7910" t="s">
        <v>17</v>
      </c>
      <c r="J7910">
        <v>3152.9998199998699</v>
      </c>
    </row>
    <row r="7911" spans="1:10" x14ac:dyDescent="0.25">
      <c r="A7911">
        <v>35067180</v>
      </c>
      <c r="B7911" t="s">
        <v>7990</v>
      </c>
      <c r="C7911" s="1">
        <v>31882</v>
      </c>
      <c r="D7911">
        <v>2900</v>
      </c>
      <c r="E7911">
        <v>4.7666666700000002</v>
      </c>
      <c r="F7911">
        <v>-73.766666669999907</v>
      </c>
      <c r="G7911" t="s">
        <v>11</v>
      </c>
      <c r="H7911" t="s">
        <v>1446</v>
      </c>
      <c r="I7911" t="s">
        <v>17</v>
      </c>
      <c r="J7911">
        <v>3062.9999999997199</v>
      </c>
    </row>
    <row r="7912" spans="1:10" x14ac:dyDescent="0.25">
      <c r="A7912">
        <v>35067190</v>
      </c>
      <c r="B7912" t="s">
        <v>7991</v>
      </c>
      <c r="C7912" s="1">
        <v>31882</v>
      </c>
      <c r="D7912">
        <v>2640</v>
      </c>
      <c r="E7912">
        <v>4.68333333</v>
      </c>
      <c r="F7912">
        <v>-73.683333329999996</v>
      </c>
      <c r="G7912" t="s">
        <v>11</v>
      </c>
      <c r="H7912" t="s">
        <v>1446</v>
      </c>
      <c r="I7912" t="s">
        <v>17</v>
      </c>
      <c r="J7912">
        <v>2515.9999279988001</v>
      </c>
    </row>
    <row r="7913" spans="1:10" x14ac:dyDescent="0.25">
      <c r="A7913">
        <v>35067200</v>
      </c>
      <c r="B7913" t="s">
        <v>7992</v>
      </c>
      <c r="C7913" s="1">
        <v>31882</v>
      </c>
      <c r="D7913">
        <v>2760</v>
      </c>
      <c r="E7913">
        <v>4.6666666699999997</v>
      </c>
      <c r="F7913">
        <v>-73.7</v>
      </c>
      <c r="G7913" s="1">
        <v>33496</v>
      </c>
      <c r="H7913" t="s">
        <v>1446</v>
      </c>
      <c r="I7913" t="s">
        <v>17</v>
      </c>
      <c r="J7913">
        <v>2694.9999880000601</v>
      </c>
    </row>
    <row r="7914" spans="1:10" x14ac:dyDescent="0.25">
      <c r="A7914">
        <v>35067210</v>
      </c>
      <c r="B7914" t="s">
        <v>7993</v>
      </c>
      <c r="C7914" s="1">
        <v>32827</v>
      </c>
      <c r="D7914">
        <v>2750</v>
      </c>
      <c r="E7914">
        <v>4.68333333</v>
      </c>
      <c r="F7914">
        <v>-73.7</v>
      </c>
      <c r="G7914" t="s">
        <v>11</v>
      </c>
      <c r="H7914" t="s">
        <v>1446</v>
      </c>
      <c r="I7914" t="s">
        <v>17</v>
      </c>
      <c r="J7914">
        <v>2676.99997599988</v>
      </c>
    </row>
    <row r="7915" spans="1:10" x14ac:dyDescent="0.25">
      <c r="A7915">
        <v>35067220</v>
      </c>
      <c r="B7915" t="s">
        <v>7994</v>
      </c>
      <c r="C7915" s="1">
        <v>32096</v>
      </c>
      <c r="D7915">
        <v>3000</v>
      </c>
      <c r="E7915">
        <v>4.8</v>
      </c>
      <c r="F7915">
        <v>-73.75</v>
      </c>
      <c r="G7915" t="s">
        <v>11</v>
      </c>
      <c r="H7915" t="s">
        <v>1446</v>
      </c>
      <c r="I7915" t="s">
        <v>17</v>
      </c>
      <c r="J7915">
        <v>2466.00000000106</v>
      </c>
    </row>
    <row r="7916" spans="1:10" x14ac:dyDescent="0.25">
      <c r="A7916">
        <v>35067230</v>
      </c>
      <c r="B7916" t="s">
        <v>7995</v>
      </c>
      <c r="C7916" s="1">
        <v>31882</v>
      </c>
      <c r="D7916">
        <v>3000</v>
      </c>
      <c r="E7916">
        <v>4.7</v>
      </c>
      <c r="F7916">
        <v>-73.766666669999907</v>
      </c>
      <c r="G7916" t="s">
        <v>11</v>
      </c>
      <c r="H7916" t="s">
        <v>1446</v>
      </c>
      <c r="I7916" t="s">
        <v>17</v>
      </c>
      <c r="J7916">
        <v>3303.00001199997</v>
      </c>
    </row>
    <row r="7917" spans="1:10" x14ac:dyDescent="0.25">
      <c r="A7917">
        <v>35067240</v>
      </c>
      <c r="B7917" t="s">
        <v>7996</v>
      </c>
      <c r="C7917" s="1">
        <v>31882</v>
      </c>
      <c r="D7917">
        <v>3100</v>
      </c>
      <c r="E7917">
        <v>4.7333333299999998</v>
      </c>
      <c r="F7917">
        <v>-73.75</v>
      </c>
      <c r="G7917" t="s">
        <v>11</v>
      </c>
      <c r="H7917" t="s">
        <v>1446</v>
      </c>
      <c r="I7917" t="s">
        <v>17</v>
      </c>
      <c r="J7917">
        <v>3450.0000720006001</v>
      </c>
    </row>
    <row r="7918" spans="1:10" x14ac:dyDescent="0.25">
      <c r="A7918">
        <v>35067250</v>
      </c>
      <c r="B7918" t="s">
        <v>7997</v>
      </c>
      <c r="C7918" s="1">
        <v>31882</v>
      </c>
      <c r="D7918">
        <v>2950</v>
      </c>
      <c r="E7918">
        <v>4.7166666699999897</v>
      </c>
      <c r="F7918">
        <v>-73.75</v>
      </c>
      <c r="G7918" t="s">
        <v>11</v>
      </c>
      <c r="H7918" t="s">
        <v>1446</v>
      </c>
      <c r="I7918" t="s">
        <v>17</v>
      </c>
      <c r="J7918">
        <v>3108.9999160007201</v>
      </c>
    </row>
    <row r="7919" spans="1:10" x14ac:dyDescent="0.25">
      <c r="A7919">
        <v>35067260</v>
      </c>
      <c r="B7919" t="s">
        <v>7998</v>
      </c>
      <c r="C7919" s="1">
        <v>34592</v>
      </c>
      <c r="D7919">
        <v>2650</v>
      </c>
      <c r="E7919">
        <v>4.7</v>
      </c>
      <c r="F7919">
        <v>-73.75</v>
      </c>
      <c r="G7919" t="s">
        <v>11</v>
      </c>
      <c r="H7919" t="s">
        <v>1446</v>
      </c>
      <c r="I7919" t="s">
        <v>17</v>
      </c>
      <c r="J7919">
        <v>3231.0000000003402</v>
      </c>
    </row>
    <row r="7920" spans="1:10" x14ac:dyDescent="0.25">
      <c r="A7920">
        <v>35067270</v>
      </c>
      <c r="B7920" t="s">
        <v>7999</v>
      </c>
      <c r="C7920" s="1">
        <v>34592</v>
      </c>
      <c r="D7920">
        <v>2620</v>
      </c>
      <c r="E7920">
        <v>4.5999999999999996</v>
      </c>
      <c r="F7920">
        <v>-73.683333329999996</v>
      </c>
      <c r="G7920" t="s">
        <v>11</v>
      </c>
      <c r="H7920" t="s">
        <v>1446</v>
      </c>
      <c r="I7920" t="s">
        <v>17</v>
      </c>
      <c r="J7920">
        <v>2735.9999520001002</v>
      </c>
    </row>
    <row r="7921" spans="1:10" x14ac:dyDescent="0.25">
      <c r="A7921">
        <v>35067280</v>
      </c>
      <c r="B7921" t="s">
        <v>8000</v>
      </c>
      <c r="C7921" s="1">
        <v>34592</v>
      </c>
      <c r="D7921">
        <v>2620</v>
      </c>
      <c r="E7921">
        <v>4.6666666699999997</v>
      </c>
      <c r="F7921">
        <v>-73.683333329999996</v>
      </c>
      <c r="G7921" t="s">
        <v>11</v>
      </c>
      <c r="H7921" t="s">
        <v>1446</v>
      </c>
      <c r="I7921" t="s">
        <v>17</v>
      </c>
      <c r="J7921">
        <v>2604.9996399986198</v>
      </c>
    </row>
    <row r="7922" spans="1:10" x14ac:dyDescent="0.25">
      <c r="A7922">
        <v>35067290</v>
      </c>
      <c r="B7922" t="s">
        <v>8001</v>
      </c>
      <c r="C7922" s="1">
        <v>34592</v>
      </c>
      <c r="D7922">
        <v>2610</v>
      </c>
      <c r="E7922">
        <v>4.6333333300000001</v>
      </c>
      <c r="F7922">
        <v>-73.683333329999996</v>
      </c>
      <c r="G7922" t="s">
        <v>11</v>
      </c>
      <c r="H7922" t="s">
        <v>1446</v>
      </c>
      <c r="I7922" t="s">
        <v>17</v>
      </c>
      <c r="J7922">
        <v>2947.0001799993902</v>
      </c>
    </row>
    <row r="7923" spans="1:10" x14ac:dyDescent="0.25">
      <c r="A7923">
        <v>35067300</v>
      </c>
      <c r="B7923" t="s">
        <v>8002</v>
      </c>
      <c r="C7923" s="1">
        <v>33284</v>
      </c>
      <c r="D7923">
        <v>2800</v>
      </c>
      <c r="E7923">
        <v>4.8</v>
      </c>
      <c r="F7923">
        <v>-73.783333329999905</v>
      </c>
      <c r="G7923" t="s">
        <v>11</v>
      </c>
      <c r="H7923" t="s">
        <v>1446</v>
      </c>
      <c r="I7923" t="s">
        <v>17</v>
      </c>
      <c r="J7923">
        <v>2961.9998319987199</v>
      </c>
    </row>
    <row r="7924" spans="1:10" x14ac:dyDescent="0.25">
      <c r="A7924">
        <v>35067310</v>
      </c>
      <c r="B7924" t="s">
        <v>8003</v>
      </c>
      <c r="C7924" s="1">
        <v>34349</v>
      </c>
      <c r="D7924">
        <v>2740</v>
      </c>
      <c r="E7924">
        <v>4.8</v>
      </c>
      <c r="F7924">
        <v>-73.783333329999905</v>
      </c>
      <c r="G7924" t="s">
        <v>11</v>
      </c>
      <c r="H7924" t="s">
        <v>1446</v>
      </c>
      <c r="I7924" t="s">
        <v>17</v>
      </c>
      <c r="J7924">
        <v>2961.9998319987199</v>
      </c>
    </row>
    <row r="7925" spans="1:10" x14ac:dyDescent="0.25">
      <c r="A7925">
        <v>35067320</v>
      </c>
      <c r="B7925" t="s">
        <v>8004</v>
      </c>
      <c r="C7925" s="1">
        <v>34592</v>
      </c>
      <c r="D7925">
        <v>2800</v>
      </c>
      <c r="E7925">
        <v>4.7833333299999996</v>
      </c>
      <c r="F7925">
        <v>-73.766666669999907</v>
      </c>
      <c r="G7925" t="s">
        <v>11</v>
      </c>
      <c r="H7925" t="s">
        <v>1446</v>
      </c>
      <c r="I7925" t="s">
        <v>17</v>
      </c>
      <c r="J7925">
        <v>2897.99990399949</v>
      </c>
    </row>
    <row r="7926" spans="1:10" x14ac:dyDescent="0.25">
      <c r="A7926">
        <v>35067330</v>
      </c>
      <c r="B7926" t="s">
        <v>8005</v>
      </c>
      <c r="C7926" s="1">
        <v>40225.791666666664</v>
      </c>
      <c r="D7926">
        <v>1773</v>
      </c>
      <c r="E7926">
        <v>4.8177500000000002</v>
      </c>
      <c r="F7926">
        <v>-73.642611110000004</v>
      </c>
      <c r="G7926" t="s">
        <v>11</v>
      </c>
      <c r="H7926" t="s">
        <v>12</v>
      </c>
      <c r="I7926" t="s">
        <v>17</v>
      </c>
      <c r="J7926">
        <v>1652.3599604001399</v>
      </c>
    </row>
    <row r="7927" spans="1:10" x14ac:dyDescent="0.25">
      <c r="A7927">
        <v>35070010</v>
      </c>
      <c r="B7927" t="s">
        <v>8006</v>
      </c>
      <c r="C7927" s="1">
        <v>20986</v>
      </c>
      <c r="D7927">
        <v>2360</v>
      </c>
      <c r="E7927">
        <v>5.3995277799999997</v>
      </c>
      <c r="F7927">
        <v>-73.332972220000002</v>
      </c>
      <c r="G7927" t="s">
        <v>11</v>
      </c>
      <c r="H7927" t="s">
        <v>12</v>
      </c>
      <c r="I7927" t="s">
        <v>44</v>
      </c>
      <c r="J7927">
        <v>2345.0299936002302</v>
      </c>
    </row>
    <row r="7928" spans="1:10" x14ac:dyDescent="0.25">
      <c r="A7928">
        <v>35070020</v>
      </c>
      <c r="B7928" t="s">
        <v>8007</v>
      </c>
      <c r="C7928" s="1">
        <v>20529</v>
      </c>
      <c r="D7928">
        <v>2630</v>
      </c>
      <c r="E7928">
        <v>5.3830555599999999</v>
      </c>
      <c r="F7928">
        <v>-73.602888890000003</v>
      </c>
      <c r="G7928" t="s">
        <v>11</v>
      </c>
      <c r="H7928" t="s">
        <v>12</v>
      </c>
      <c r="I7928" t="s">
        <v>13</v>
      </c>
      <c r="J7928">
        <v>3480.8001287995098</v>
      </c>
    </row>
    <row r="7929" spans="1:10" x14ac:dyDescent="0.25">
      <c r="A7929">
        <v>35070030</v>
      </c>
      <c r="B7929" t="s">
        <v>8008</v>
      </c>
      <c r="C7929" s="1">
        <v>21016</v>
      </c>
      <c r="D7929">
        <v>2400</v>
      </c>
      <c r="E7929">
        <v>5.3177500000000002</v>
      </c>
      <c r="F7929">
        <v>-73.496361109999995</v>
      </c>
      <c r="G7929" t="s">
        <v>11</v>
      </c>
      <c r="H7929" t="s">
        <v>12</v>
      </c>
      <c r="I7929" t="s">
        <v>13</v>
      </c>
      <c r="J7929">
        <v>2386.4799991996401</v>
      </c>
    </row>
    <row r="7930" spans="1:10" x14ac:dyDescent="0.25">
      <c r="A7930">
        <v>35070040</v>
      </c>
      <c r="B7930" t="s">
        <v>8009</v>
      </c>
      <c r="C7930" s="1">
        <v>21443</v>
      </c>
      <c r="D7930">
        <v>2115</v>
      </c>
      <c r="E7930">
        <v>5.3152777799999997</v>
      </c>
      <c r="F7930">
        <v>-73.395944439999994</v>
      </c>
      <c r="G7930" t="s">
        <v>11</v>
      </c>
      <c r="H7930" t="s">
        <v>12</v>
      </c>
      <c r="I7930" t="s">
        <v>13</v>
      </c>
      <c r="J7930">
        <v>2101.7999488002101</v>
      </c>
    </row>
    <row r="7931" spans="1:10" x14ac:dyDescent="0.25">
      <c r="A7931">
        <v>35070050</v>
      </c>
      <c r="B7931" t="s">
        <v>8010</v>
      </c>
      <c r="C7931" s="1">
        <v>20651</v>
      </c>
      <c r="D7931">
        <v>2300</v>
      </c>
      <c r="E7931">
        <v>5.2191111100000001</v>
      </c>
      <c r="F7931">
        <v>-73.444555559999998</v>
      </c>
      <c r="G7931" t="s">
        <v>11</v>
      </c>
      <c r="H7931" t="s">
        <v>12</v>
      </c>
      <c r="I7931" t="s">
        <v>13</v>
      </c>
      <c r="J7931">
        <v>2274.5198232000498</v>
      </c>
    </row>
    <row r="7932" spans="1:10" x14ac:dyDescent="0.25">
      <c r="A7932">
        <v>35070060</v>
      </c>
      <c r="B7932" t="s">
        <v>8011</v>
      </c>
      <c r="C7932" s="1">
        <v>26038</v>
      </c>
      <c r="D7932">
        <v>2150</v>
      </c>
      <c r="E7932">
        <v>5.2195555599999999</v>
      </c>
      <c r="F7932">
        <v>-73.347916669999904</v>
      </c>
      <c r="G7932" t="s">
        <v>11</v>
      </c>
      <c r="H7932" t="s">
        <v>12</v>
      </c>
      <c r="I7932" t="s">
        <v>13</v>
      </c>
      <c r="J7932">
        <v>1945.8000144006601</v>
      </c>
    </row>
    <row r="7933" spans="1:10" x14ac:dyDescent="0.25">
      <c r="A7933">
        <v>35070070</v>
      </c>
      <c r="B7933" t="s">
        <v>8012</v>
      </c>
      <c r="C7933" s="1">
        <v>20347</v>
      </c>
      <c r="D7933">
        <v>1900</v>
      </c>
      <c r="E7933">
        <v>5.1648611099999897</v>
      </c>
      <c r="F7933">
        <v>-73.364249999999998</v>
      </c>
      <c r="G7933" t="s">
        <v>11</v>
      </c>
      <c r="H7933" t="s">
        <v>12</v>
      </c>
      <c r="I7933" t="s">
        <v>13</v>
      </c>
      <c r="J7933">
        <v>1824.4999543994199</v>
      </c>
    </row>
    <row r="7934" spans="1:10" x14ac:dyDescent="0.25">
      <c r="A7934">
        <v>35070080</v>
      </c>
      <c r="B7934" t="s">
        <v>8013</v>
      </c>
      <c r="C7934" s="1">
        <v>21838</v>
      </c>
      <c r="D7934">
        <v>1700</v>
      </c>
      <c r="E7934">
        <v>5.0788611100000001</v>
      </c>
      <c r="F7934">
        <v>-73.368527779999994</v>
      </c>
      <c r="G7934" t="s">
        <v>11</v>
      </c>
      <c r="H7934" t="s">
        <v>12</v>
      </c>
      <c r="I7934" t="s">
        <v>44</v>
      </c>
      <c r="J7934">
        <v>1634.9399472012301</v>
      </c>
    </row>
    <row r="7935" spans="1:10" x14ac:dyDescent="0.25">
      <c r="A7935">
        <v>35070090</v>
      </c>
      <c r="B7935" t="s">
        <v>8014</v>
      </c>
      <c r="C7935" s="1">
        <v>22661</v>
      </c>
      <c r="D7935">
        <v>1550</v>
      </c>
      <c r="E7935">
        <v>5.0166666700000002</v>
      </c>
      <c r="F7935">
        <v>-73.383333329999999</v>
      </c>
      <c r="G7935" s="1">
        <v>37302</v>
      </c>
      <c r="H7935" t="s">
        <v>12</v>
      </c>
      <c r="I7935" t="s">
        <v>13</v>
      </c>
      <c r="J7935">
        <v>1275.0000239994299</v>
      </c>
    </row>
    <row r="7936" spans="1:10" x14ac:dyDescent="0.25">
      <c r="A7936">
        <v>35070100</v>
      </c>
      <c r="B7936" t="s">
        <v>8015</v>
      </c>
      <c r="C7936" s="1">
        <v>22720</v>
      </c>
      <c r="D7936">
        <v>1600</v>
      </c>
      <c r="E7936">
        <v>4.9834722199999897</v>
      </c>
      <c r="F7936">
        <v>-73.43305556</v>
      </c>
      <c r="G7936" t="s">
        <v>11</v>
      </c>
      <c r="H7936" t="s">
        <v>12</v>
      </c>
      <c r="I7936" t="s">
        <v>13</v>
      </c>
      <c r="J7936">
        <v>1698.00005600079</v>
      </c>
    </row>
    <row r="7937" spans="1:10" x14ac:dyDescent="0.25">
      <c r="A7937">
        <v>35070110</v>
      </c>
      <c r="B7937" t="s">
        <v>8016</v>
      </c>
      <c r="C7937" s="1">
        <v>26129</v>
      </c>
      <c r="D7937">
        <v>1580</v>
      </c>
      <c r="E7937">
        <v>4.9760833299999998</v>
      </c>
      <c r="F7937">
        <v>-73.499305559999996</v>
      </c>
      <c r="G7937" t="s">
        <v>11</v>
      </c>
      <c r="H7937" t="s">
        <v>12</v>
      </c>
      <c r="I7937" t="s">
        <v>44</v>
      </c>
      <c r="J7937">
        <v>1599.4500844001</v>
      </c>
    </row>
    <row r="7938" spans="1:10" x14ac:dyDescent="0.25">
      <c r="A7938">
        <v>35070120</v>
      </c>
      <c r="B7938" t="s">
        <v>8017</v>
      </c>
      <c r="C7938" s="1">
        <v>21016</v>
      </c>
      <c r="D7938">
        <v>1710</v>
      </c>
      <c r="E7938">
        <v>4.9666666699999897</v>
      </c>
      <c r="F7938">
        <v>-73.316666669999904</v>
      </c>
      <c r="G7938" s="1">
        <v>37848</v>
      </c>
      <c r="H7938" t="s">
        <v>12</v>
      </c>
      <c r="I7938" t="s">
        <v>13</v>
      </c>
      <c r="J7938">
        <v>1571.9999160007901</v>
      </c>
    </row>
    <row r="7939" spans="1:10" x14ac:dyDescent="0.25">
      <c r="A7939">
        <v>35070130</v>
      </c>
      <c r="B7939" t="s">
        <v>8018</v>
      </c>
      <c r="C7939" s="1">
        <v>21108</v>
      </c>
      <c r="D7939">
        <v>1200</v>
      </c>
      <c r="E7939">
        <v>4.9502499999999996</v>
      </c>
      <c r="F7939">
        <v>-73.307972219999996</v>
      </c>
      <c r="G7939" t="s">
        <v>11</v>
      </c>
      <c r="H7939" t="s">
        <v>12</v>
      </c>
      <c r="I7939" t="s">
        <v>13</v>
      </c>
      <c r="J7939">
        <v>1350.95996959949</v>
      </c>
    </row>
    <row r="7940" spans="1:10" x14ac:dyDescent="0.25">
      <c r="A7940">
        <v>35070140</v>
      </c>
      <c r="B7940" t="s">
        <v>8019</v>
      </c>
      <c r="C7940" s="1">
        <v>22720</v>
      </c>
      <c r="D7940">
        <v>1910</v>
      </c>
      <c r="E7940">
        <v>4.9666666699999897</v>
      </c>
      <c r="F7940">
        <v>-73.383333329999999</v>
      </c>
      <c r="G7940" s="1">
        <v>26129</v>
      </c>
      <c r="H7940" t="s">
        <v>12</v>
      </c>
      <c r="I7940" t="s">
        <v>44</v>
      </c>
      <c r="J7940">
        <v>2067.9997239998602</v>
      </c>
    </row>
    <row r="7941" spans="1:10" x14ac:dyDescent="0.25">
      <c r="A7941">
        <v>35070150</v>
      </c>
      <c r="B7941" t="s">
        <v>8020</v>
      </c>
      <c r="C7941" s="1">
        <v>22720</v>
      </c>
      <c r="D7941">
        <v>1580</v>
      </c>
      <c r="E7941">
        <v>4.9666666699999897</v>
      </c>
      <c r="F7941">
        <v>-73.483333329999994</v>
      </c>
      <c r="G7941" s="1">
        <v>26191</v>
      </c>
      <c r="H7941" t="s">
        <v>12</v>
      </c>
      <c r="I7941" t="s">
        <v>13</v>
      </c>
      <c r="J7941">
        <v>1602.99996399976</v>
      </c>
    </row>
    <row r="7942" spans="1:10" x14ac:dyDescent="0.25">
      <c r="A7942">
        <v>35070160</v>
      </c>
      <c r="B7942" t="s">
        <v>8021</v>
      </c>
      <c r="C7942" s="1">
        <v>19678</v>
      </c>
      <c r="D7942">
        <v>1800</v>
      </c>
      <c r="E7942">
        <v>5.06666667</v>
      </c>
      <c r="F7942">
        <v>-73.616666670000001</v>
      </c>
      <c r="G7942" t="s">
        <v>11</v>
      </c>
      <c r="H7942" t="s">
        <v>126</v>
      </c>
      <c r="I7942" t="s">
        <v>13</v>
      </c>
      <c r="J7942">
        <v>2150.99984400118</v>
      </c>
    </row>
    <row r="7943" spans="1:10" x14ac:dyDescent="0.25">
      <c r="A7943">
        <v>35070170</v>
      </c>
      <c r="B7943" t="s">
        <v>8022</v>
      </c>
      <c r="C7943" s="1">
        <v>26557</v>
      </c>
      <c r="D7943">
        <v>400</v>
      </c>
      <c r="E7943">
        <v>4.7333333299999998</v>
      </c>
      <c r="F7943">
        <v>-73.2</v>
      </c>
      <c r="G7943" t="s">
        <v>11</v>
      </c>
      <c r="H7943" t="s">
        <v>12</v>
      </c>
      <c r="I7943" t="s">
        <v>13</v>
      </c>
      <c r="J7943">
        <v>557.00014400074701</v>
      </c>
    </row>
    <row r="7944" spans="1:10" x14ac:dyDescent="0.25">
      <c r="A7944">
        <v>35070180</v>
      </c>
      <c r="B7944" t="s">
        <v>8023</v>
      </c>
      <c r="C7944" s="1">
        <v>20835</v>
      </c>
      <c r="D7944">
        <v>850</v>
      </c>
      <c r="E7944">
        <v>4.8607777799999896</v>
      </c>
      <c r="F7944">
        <v>-73.256749999999997</v>
      </c>
      <c r="G7944" t="s">
        <v>11</v>
      </c>
      <c r="H7944" t="s">
        <v>12</v>
      </c>
      <c r="I7944" t="s">
        <v>44</v>
      </c>
      <c r="J7944">
        <v>990.00014799873202</v>
      </c>
    </row>
    <row r="7945" spans="1:10" x14ac:dyDescent="0.25">
      <c r="A7945">
        <v>35070190</v>
      </c>
      <c r="B7945" t="s">
        <v>8024</v>
      </c>
      <c r="C7945" s="1">
        <v>22692</v>
      </c>
      <c r="D7945">
        <v>1850</v>
      </c>
      <c r="E7945">
        <v>4.8863611100000002</v>
      </c>
      <c r="F7945">
        <v>-73.366736109999906</v>
      </c>
      <c r="G7945" t="s">
        <v>11</v>
      </c>
      <c r="H7945" t="s">
        <v>12</v>
      </c>
      <c r="I7945" t="s">
        <v>44</v>
      </c>
      <c r="J7945">
        <v>1810.42504460072</v>
      </c>
    </row>
    <row r="7946" spans="1:10" x14ac:dyDescent="0.25">
      <c r="A7946">
        <v>35070200</v>
      </c>
      <c r="B7946" t="s">
        <v>8025</v>
      </c>
      <c r="C7946" s="1">
        <v>29204</v>
      </c>
      <c r="D7946">
        <v>1600</v>
      </c>
      <c r="E7946">
        <v>5.05</v>
      </c>
      <c r="F7946">
        <v>-73.383333329999999</v>
      </c>
      <c r="G7946" s="1">
        <v>37302</v>
      </c>
      <c r="H7946" t="s">
        <v>12</v>
      </c>
      <c r="I7946" t="s">
        <v>13</v>
      </c>
      <c r="J7946">
        <v>1646.0001800008199</v>
      </c>
    </row>
    <row r="7947" spans="1:10" x14ac:dyDescent="0.25">
      <c r="A7947">
        <v>35070210</v>
      </c>
      <c r="B7947" t="s">
        <v>8026</v>
      </c>
      <c r="C7947" s="1">
        <v>27834</v>
      </c>
      <c r="D7947">
        <v>2160</v>
      </c>
      <c r="E7947">
        <v>5.1392499999999997</v>
      </c>
      <c r="F7947">
        <v>-73.395638890000001</v>
      </c>
      <c r="G7947" t="s">
        <v>11</v>
      </c>
      <c r="H7947" t="s">
        <v>12</v>
      </c>
      <c r="I7947" t="s">
        <v>13</v>
      </c>
      <c r="J7947">
        <v>1972.6699836000901</v>
      </c>
    </row>
    <row r="7948" spans="1:10" x14ac:dyDescent="0.25">
      <c r="A7948">
        <v>35070220</v>
      </c>
      <c r="B7948" t="s">
        <v>8027</v>
      </c>
      <c r="C7948" s="1">
        <v>29204</v>
      </c>
      <c r="D7948">
        <v>2110</v>
      </c>
      <c r="E7948">
        <v>5.4166666699999997</v>
      </c>
      <c r="F7948">
        <v>-73.366666670000001</v>
      </c>
      <c r="G7948" s="1">
        <v>37302</v>
      </c>
      <c r="H7948" t="s">
        <v>12</v>
      </c>
      <c r="I7948" t="s">
        <v>44</v>
      </c>
      <c r="J7948">
        <v>2628.9998560010099</v>
      </c>
    </row>
    <row r="7949" spans="1:10" x14ac:dyDescent="0.25">
      <c r="A7949">
        <v>35070230</v>
      </c>
      <c r="B7949" t="s">
        <v>8028</v>
      </c>
      <c r="C7949" s="1">
        <v>29204</v>
      </c>
      <c r="D7949">
        <v>1815</v>
      </c>
      <c r="E7949">
        <v>5.0751111099999999</v>
      </c>
      <c r="F7949">
        <v>-73.579416670000001</v>
      </c>
      <c r="G7949" t="s">
        <v>11</v>
      </c>
      <c r="H7949" t="s">
        <v>12</v>
      </c>
      <c r="I7949" t="s">
        <v>44</v>
      </c>
      <c r="J7949">
        <v>1802.39996200001</v>
      </c>
    </row>
    <row r="7950" spans="1:10" x14ac:dyDescent="0.25">
      <c r="A7950">
        <v>35070240</v>
      </c>
      <c r="B7950" t="s">
        <v>8029</v>
      </c>
      <c r="C7950" s="1">
        <v>10820</v>
      </c>
      <c r="D7950">
        <v>2000</v>
      </c>
      <c r="E7950">
        <v>5.0333333299999996</v>
      </c>
      <c r="F7950">
        <v>-73.55</v>
      </c>
      <c r="G7950" s="1">
        <v>20012</v>
      </c>
      <c r="H7950" t="s">
        <v>15</v>
      </c>
      <c r="I7950" t="s">
        <v>13</v>
      </c>
      <c r="J7950">
        <v>2523.0001200000702</v>
      </c>
    </row>
    <row r="7951" spans="1:10" x14ac:dyDescent="0.25">
      <c r="A7951">
        <v>35070250</v>
      </c>
      <c r="B7951" t="s">
        <v>8030</v>
      </c>
      <c r="C7951" s="1">
        <v>22720</v>
      </c>
      <c r="D7951">
        <v>1507</v>
      </c>
      <c r="E7951">
        <v>5.0833333300000003</v>
      </c>
      <c r="F7951">
        <v>-73.416666669999998</v>
      </c>
      <c r="G7951" s="1">
        <v>25096</v>
      </c>
      <c r="H7951" t="s">
        <v>12</v>
      </c>
      <c r="I7951" t="s">
        <v>13</v>
      </c>
      <c r="J7951">
        <v>1638.9999519990299</v>
      </c>
    </row>
    <row r="7952" spans="1:10" x14ac:dyDescent="0.25">
      <c r="A7952">
        <v>35070260</v>
      </c>
      <c r="B7952" t="s">
        <v>8031</v>
      </c>
      <c r="C7952" s="1">
        <v>21565</v>
      </c>
      <c r="D7952">
        <v>1954</v>
      </c>
      <c r="E7952">
        <v>4.9708333299999996</v>
      </c>
      <c r="F7952">
        <v>-73.379861109999993</v>
      </c>
      <c r="G7952" t="s">
        <v>11</v>
      </c>
      <c r="H7952" t="s">
        <v>12</v>
      </c>
      <c r="I7952" t="s">
        <v>44</v>
      </c>
      <c r="J7952">
        <v>1916.0000640005201</v>
      </c>
    </row>
    <row r="7953" spans="1:10" x14ac:dyDescent="0.25">
      <c r="A7953">
        <v>35070270</v>
      </c>
      <c r="B7953" t="s">
        <v>8032</v>
      </c>
      <c r="C7953" s="1">
        <v>13985</v>
      </c>
      <c r="D7953">
        <v>1500</v>
      </c>
      <c r="E7953">
        <v>5.0833333300000003</v>
      </c>
      <c r="F7953">
        <v>-73.45</v>
      </c>
      <c r="G7953" s="1">
        <v>14168</v>
      </c>
      <c r="H7953" t="s">
        <v>151</v>
      </c>
      <c r="I7953" t="s">
        <v>44</v>
      </c>
      <c r="J7953">
        <v>2020.00001200006</v>
      </c>
    </row>
    <row r="7954" spans="1:10" x14ac:dyDescent="0.25">
      <c r="A7954">
        <v>35070280</v>
      </c>
      <c r="B7954" t="s">
        <v>8033</v>
      </c>
      <c r="C7954" s="1">
        <v>22720</v>
      </c>
      <c r="D7954">
        <v>1507</v>
      </c>
      <c r="E7954">
        <v>5.0833333300000003</v>
      </c>
      <c r="F7954">
        <v>-73.416666669999998</v>
      </c>
      <c r="G7954" s="1">
        <v>26221</v>
      </c>
      <c r="H7954" t="s">
        <v>12</v>
      </c>
      <c r="I7954" t="s">
        <v>44</v>
      </c>
      <c r="J7954">
        <v>1638.9999519990299</v>
      </c>
    </row>
    <row r="7955" spans="1:10" x14ac:dyDescent="0.25">
      <c r="A7955">
        <v>35070290</v>
      </c>
      <c r="B7955" t="s">
        <v>8034</v>
      </c>
      <c r="C7955" s="1">
        <v>10820</v>
      </c>
      <c r="D7955">
        <v>1507</v>
      </c>
      <c r="E7955">
        <v>5.0833333300000003</v>
      </c>
      <c r="F7955">
        <v>-73.416666669999998</v>
      </c>
      <c r="G7955" s="1">
        <v>15111</v>
      </c>
      <c r="H7955" t="s">
        <v>12</v>
      </c>
      <c r="I7955" t="s">
        <v>13</v>
      </c>
      <c r="J7955">
        <v>1638.9999519990299</v>
      </c>
    </row>
    <row r="7956" spans="1:10" x14ac:dyDescent="0.25">
      <c r="A7956">
        <v>35070300</v>
      </c>
      <c r="B7956" t="s">
        <v>8035</v>
      </c>
      <c r="C7956" s="1">
        <v>22720</v>
      </c>
      <c r="D7956">
        <v>1507</v>
      </c>
      <c r="E7956">
        <v>5.0833333300000003</v>
      </c>
      <c r="F7956">
        <v>-73.416666669999998</v>
      </c>
      <c r="G7956" s="1">
        <v>25917</v>
      </c>
      <c r="H7956" t="s">
        <v>12</v>
      </c>
      <c r="I7956" t="s">
        <v>13</v>
      </c>
      <c r="J7956">
        <v>1638.9999519990299</v>
      </c>
    </row>
    <row r="7957" spans="1:10" x14ac:dyDescent="0.25">
      <c r="A7957">
        <v>35070310</v>
      </c>
      <c r="B7957" t="s">
        <v>8036</v>
      </c>
      <c r="C7957" s="1">
        <v>32978</v>
      </c>
      <c r="D7957">
        <v>3250</v>
      </c>
      <c r="E7957">
        <v>5.4228222199999996</v>
      </c>
      <c r="F7957">
        <v>-73.375777779999893</v>
      </c>
      <c r="G7957" t="s">
        <v>11</v>
      </c>
      <c r="H7957" t="s">
        <v>12</v>
      </c>
      <c r="I7957" t="s">
        <v>44</v>
      </c>
      <c r="J7957">
        <v>2717.7760633612402</v>
      </c>
    </row>
    <row r="7958" spans="1:10" x14ac:dyDescent="0.25">
      <c r="A7958">
        <v>35070320</v>
      </c>
      <c r="B7958" t="s">
        <v>8037</v>
      </c>
      <c r="C7958" s="1">
        <v>35261</v>
      </c>
      <c r="D7958">
        <v>2620</v>
      </c>
      <c r="E7958">
        <v>4.9364722199999997</v>
      </c>
      <c r="F7958">
        <v>-73.436083330000002</v>
      </c>
      <c r="G7958" t="s">
        <v>11</v>
      </c>
      <c r="H7958" t="s">
        <v>12</v>
      </c>
      <c r="I7958" t="s">
        <v>13</v>
      </c>
      <c r="J7958">
        <v>2627.4497819998001</v>
      </c>
    </row>
    <row r="7959" spans="1:10" x14ac:dyDescent="0.25">
      <c r="A7959">
        <v>35070360</v>
      </c>
      <c r="B7959" t="s">
        <v>8038</v>
      </c>
      <c r="C7959" s="1">
        <v>22720</v>
      </c>
      <c r="D7959">
        <v>1890</v>
      </c>
      <c r="E7959">
        <v>5.0166666700000002</v>
      </c>
      <c r="F7959">
        <v>-73.55</v>
      </c>
      <c r="G7959" s="1">
        <v>26221</v>
      </c>
      <c r="H7959" t="s">
        <v>12</v>
      </c>
      <c r="I7959" t="s">
        <v>13</v>
      </c>
      <c r="J7959">
        <v>2259.0001319990502</v>
      </c>
    </row>
    <row r="7960" spans="1:10" x14ac:dyDescent="0.25">
      <c r="A7960">
        <v>35070370</v>
      </c>
      <c r="B7960" t="s">
        <v>8039</v>
      </c>
      <c r="C7960" s="1">
        <v>22781</v>
      </c>
      <c r="D7960">
        <v>1630</v>
      </c>
      <c r="E7960">
        <v>5.0833333300000003</v>
      </c>
      <c r="F7960">
        <v>-73.566666669999904</v>
      </c>
      <c r="G7960" s="1">
        <v>26221</v>
      </c>
      <c r="H7960" t="s">
        <v>12</v>
      </c>
      <c r="I7960" t="s">
        <v>13</v>
      </c>
      <c r="J7960">
        <v>2182.0001680000501</v>
      </c>
    </row>
    <row r="7961" spans="1:10" x14ac:dyDescent="0.25">
      <c r="A7961">
        <v>35070380</v>
      </c>
      <c r="B7961" t="s">
        <v>8040</v>
      </c>
      <c r="C7961" s="1">
        <v>23938</v>
      </c>
      <c r="D7961">
        <v>2400</v>
      </c>
      <c r="E7961">
        <v>5.0833333300000003</v>
      </c>
      <c r="F7961">
        <v>-73.616666670000001</v>
      </c>
      <c r="G7961" s="1">
        <v>26221</v>
      </c>
      <c r="H7961" t="s">
        <v>12</v>
      </c>
      <c r="I7961" t="s">
        <v>13</v>
      </c>
      <c r="J7961">
        <v>2212.9997119990298</v>
      </c>
    </row>
    <row r="7962" spans="1:10" x14ac:dyDescent="0.25">
      <c r="A7962">
        <v>35070390</v>
      </c>
      <c r="B7962" t="s">
        <v>8041</v>
      </c>
      <c r="C7962" s="1">
        <v>20224</v>
      </c>
      <c r="D7962">
        <v>1670</v>
      </c>
      <c r="E7962">
        <v>5.0999999999999996</v>
      </c>
      <c r="F7962">
        <v>-73.533333329999905</v>
      </c>
      <c r="G7962" s="1">
        <v>23816</v>
      </c>
      <c r="H7962" t="s">
        <v>76</v>
      </c>
      <c r="I7962" t="s">
        <v>13</v>
      </c>
      <c r="J7962">
        <v>2610.0001680016198</v>
      </c>
    </row>
    <row r="7963" spans="1:10" x14ac:dyDescent="0.25">
      <c r="A7963">
        <v>35070400</v>
      </c>
      <c r="B7963" t="s">
        <v>8042</v>
      </c>
      <c r="C7963" s="1">
        <v>14380</v>
      </c>
      <c r="D7963">
        <v>1580</v>
      </c>
      <c r="E7963">
        <v>4.9666666699999897</v>
      </c>
      <c r="F7963">
        <v>-73.483333329999994</v>
      </c>
      <c r="G7963" s="1">
        <v>15994</v>
      </c>
      <c r="H7963" t="s">
        <v>12</v>
      </c>
      <c r="I7963" t="s">
        <v>13</v>
      </c>
      <c r="J7963">
        <v>1602.99996399976</v>
      </c>
    </row>
    <row r="7964" spans="1:10" x14ac:dyDescent="0.25">
      <c r="A7964">
        <v>35070410</v>
      </c>
      <c r="B7964" t="s">
        <v>8043</v>
      </c>
      <c r="C7964" s="1">
        <v>20104</v>
      </c>
      <c r="D7964">
        <v>1850</v>
      </c>
      <c r="E7964">
        <v>5.0166666700000002</v>
      </c>
      <c r="F7964">
        <v>-73.45</v>
      </c>
      <c r="G7964" s="1">
        <v>25552</v>
      </c>
      <c r="H7964" t="s">
        <v>76</v>
      </c>
      <c r="I7964" t="s">
        <v>13</v>
      </c>
      <c r="J7964">
        <v>1792.0000239998601</v>
      </c>
    </row>
    <row r="7965" spans="1:10" x14ac:dyDescent="0.25">
      <c r="A7965">
        <v>35070420</v>
      </c>
      <c r="B7965" t="s">
        <v>8044</v>
      </c>
      <c r="C7965" s="1">
        <v>16511</v>
      </c>
      <c r="D7965">
        <v>1900</v>
      </c>
      <c r="E7965">
        <v>5.0333333299999996</v>
      </c>
      <c r="F7965">
        <v>-73.400000000000006</v>
      </c>
      <c r="G7965" s="1">
        <v>17121</v>
      </c>
      <c r="H7965" t="s">
        <v>15</v>
      </c>
      <c r="I7965" t="s">
        <v>13</v>
      </c>
      <c r="J7965">
        <v>1472</v>
      </c>
    </row>
    <row r="7966" spans="1:10" x14ac:dyDescent="0.25">
      <c r="A7966">
        <v>35070430</v>
      </c>
      <c r="B7966" t="s">
        <v>8045</v>
      </c>
      <c r="C7966" s="1">
        <v>13011</v>
      </c>
      <c r="D7966">
        <v>1850</v>
      </c>
      <c r="E7966">
        <v>5.0833333300000003</v>
      </c>
      <c r="F7966">
        <v>-73.333333329999903</v>
      </c>
      <c r="G7966" s="1">
        <v>20438</v>
      </c>
      <c r="H7966" t="s">
        <v>15</v>
      </c>
      <c r="I7966" t="s">
        <v>13</v>
      </c>
      <c r="J7966">
        <v>2073.0000599998298</v>
      </c>
    </row>
    <row r="7967" spans="1:10" x14ac:dyDescent="0.25">
      <c r="A7967">
        <v>35070440</v>
      </c>
      <c r="B7967" t="s">
        <v>8046</v>
      </c>
      <c r="C7967" s="1">
        <v>12950</v>
      </c>
      <c r="D7967">
        <v>2200</v>
      </c>
      <c r="E7967">
        <v>5.4</v>
      </c>
      <c r="F7967">
        <v>-73.383333329999999</v>
      </c>
      <c r="G7967" s="1">
        <v>16786</v>
      </c>
      <c r="H7967" t="s">
        <v>15</v>
      </c>
      <c r="I7967" t="s">
        <v>13</v>
      </c>
      <c r="J7967">
        <v>2411.0000360000299</v>
      </c>
    </row>
    <row r="7968" spans="1:10" x14ac:dyDescent="0.25">
      <c r="A7968">
        <v>35070450</v>
      </c>
      <c r="B7968" t="s">
        <v>8047</v>
      </c>
      <c r="C7968" s="1">
        <v>26344</v>
      </c>
      <c r="D7968">
        <v>1210</v>
      </c>
      <c r="E7968">
        <v>4.9000000000000004</v>
      </c>
      <c r="F7968">
        <v>-73.3</v>
      </c>
      <c r="G7968" s="1">
        <v>37302</v>
      </c>
      <c r="H7968" t="s">
        <v>12</v>
      </c>
      <c r="I7968" t="s">
        <v>13</v>
      </c>
      <c r="J7968">
        <v>1429.9999999988599</v>
      </c>
    </row>
    <row r="7969" spans="1:10" x14ac:dyDescent="0.25">
      <c r="A7969">
        <v>35070460</v>
      </c>
      <c r="B7969" t="s">
        <v>8048</v>
      </c>
      <c r="C7969" s="1">
        <v>25004</v>
      </c>
      <c r="D7969">
        <v>1250</v>
      </c>
      <c r="E7969">
        <v>4.9833333299999998</v>
      </c>
      <c r="F7969">
        <v>-73.349999999999994</v>
      </c>
      <c r="G7969" s="1">
        <v>37302</v>
      </c>
      <c r="H7969" t="s">
        <v>12</v>
      </c>
      <c r="I7969" t="s">
        <v>13</v>
      </c>
      <c r="J7969">
        <v>1296.99995199979</v>
      </c>
    </row>
    <row r="7970" spans="1:10" x14ac:dyDescent="0.25">
      <c r="A7970">
        <v>35070470</v>
      </c>
      <c r="B7970" t="s">
        <v>8049</v>
      </c>
      <c r="C7970" s="1">
        <v>30178</v>
      </c>
      <c r="D7970">
        <v>2150</v>
      </c>
      <c r="E7970">
        <v>4.9504166700000001</v>
      </c>
      <c r="F7970">
        <v>-73.410166669999995</v>
      </c>
      <c r="G7970" t="s">
        <v>11</v>
      </c>
      <c r="H7970" t="s">
        <v>12</v>
      </c>
      <c r="I7970" t="s">
        <v>13</v>
      </c>
      <c r="J7970">
        <v>2138.39986560034</v>
      </c>
    </row>
    <row r="7971" spans="1:10" x14ac:dyDescent="0.25">
      <c r="A7971">
        <v>35070480</v>
      </c>
      <c r="B7971" t="s">
        <v>8050</v>
      </c>
      <c r="C7971" s="1">
        <v>30178</v>
      </c>
      <c r="D7971">
        <v>1854</v>
      </c>
      <c r="E7971">
        <v>5.0100277999999996</v>
      </c>
      <c r="F7971">
        <v>-73.539444439999997</v>
      </c>
      <c r="G7971" t="s">
        <v>11</v>
      </c>
      <c r="H7971" t="s">
        <v>12</v>
      </c>
      <c r="I7971" t="s">
        <v>44</v>
      </c>
      <c r="J7971">
        <v>1888.8006079993499</v>
      </c>
    </row>
    <row r="7972" spans="1:10" x14ac:dyDescent="0.25">
      <c r="A7972">
        <v>35070490</v>
      </c>
      <c r="B7972" t="s">
        <v>8051</v>
      </c>
      <c r="C7972" s="1">
        <v>30147</v>
      </c>
      <c r="D7972">
        <v>2346</v>
      </c>
      <c r="E7972">
        <v>4.9593888899999996</v>
      </c>
      <c r="F7972">
        <v>-73.584361110000003</v>
      </c>
      <c r="G7972" t="s">
        <v>11</v>
      </c>
      <c r="H7972" t="s">
        <v>12</v>
      </c>
      <c r="I7972" t="s">
        <v>13</v>
      </c>
      <c r="J7972">
        <v>2145.8199492001499</v>
      </c>
    </row>
    <row r="7973" spans="1:10" x14ac:dyDescent="0.25">
      <c r="A7973">
        <v>35070500</v>
      </c>
      <c r="B7973" t="s">
        <v>8052</v>
      </c>
      <c r="C7973" s="1">
        <v>30147</v>
      </c>
      <c r="D7973">
        <v>1430</v>
      </c>
      <c r="E7973">
        <v>4.9957777800000001</v>
      </c>
      <c r="F7973">
        <v>-73.381527779999999</v>
      </c>
      <c r="G7973" s="1">
        <v>41879</v>
      </c>
      <c r="H7973" t="s">
        <v>12</v>
      </c>
      <c r="I7973" t="s">
        <v>44</v>
      </c>
      <c r="J7973">
        <v>1461.69999760066</v>
      </c>
    </row>
    <row r="7974" spans="1:10" x14ac:dyDescent="0.25">
      <c r="A7974">
        <v>35070510</v>
      </c>
      <c r="B7974" t="s">
        <v>8053</v>
      </c>
      <c r="C7974" s="1">
        <v>30147</v>
      </c>
      <c r="D7974">
        <v>1730</v>
      </c>
      <c r="E7974">
        <v>4.8666666699999999</v>
      </c>
      <c r="F7974">
        <v>-73.383333329999999</v>
      </c>
      <c r="G7974" s="1">
        <v>31152</v>
      </c>
      <c r="H7974" t="s">
        <v>12</v>
      </c>
      <c r="I7974" t="s">
        <v>44</v>
      </c>
      <c r="J7974">
        <v>2007.0002399979701</v>
      </c>
    </row>
    <row r="7975" spans="1:10" x14ac:dyDescent="0.25">
      <c r="A7975">
        <v>35070520</v>
      </c>
      <c r="B7975" t="s">
        <v>8054</v>
      </c>
      <c r="C7975" s="1">
        <v>30178</v>
      </c>
      <c r="D7975">
        <v>1780</v>
      </c>
      <c r="E7975">
        <v>4.9314166699999999</v>
      </c>
      <c r="F7975">
        <v>-73.350361109999994</v>
      </c>
      <c r="G7975" t="s">
        <v>11</v>
      </c>
      <c r="H7975" t="s">
        <v>12</v>
      </c>
      <c r="I7975" t="s">
        <v>44</v>
      </c>
      <c r="J7975">
        <v>1796.6099944001601</v>
      </c>
    </row>
    <row r="7976" spans="1:10" x14ac:dyDescent="0.25">
      <c r="A7976">
        <v>35070550</v>
      </c>
      <c r="B7976" t="s">
        <v>8055</v>
      </c>
      <c r="C7976" s="1">
        <v>30817</v>
      </c>
      <c r="D7976">
        <v>1830</v>
      </c>
      <c r="E7976">
        <v>5.0566111100000004</v>
      </c>
      <c r="F7976">
        <v>-73.426916669999997</v>
      </c>
      <c r="G7976" t="s">
        <v>11</v>
      </c>
      <c r="H7976" t="s">
        <v>12</v>
      </c>
      <c r="I7976" t="s">
        <v>44</v>
      </c>
      <c r="J7976">
        <v>1819.8600539993499</v>
      </c>
    </row>
    <row r="7977" spans="1:10" x14ac:dyDescent="0.25">
      <c r="A7977">
        <v>35070580</v>
      </c>
      <c r="B7977" t="s">
        <v>8056</v>
      </c>
      <c r="C7977" s="1">
        <v>39630</v>
      </c>
      <c r="D7977">
        <v>2360</v>
      </c>
      <c r="E7977">
        <v>5.4</v>
      </c>
      <c r="F7977">
        <v>-73.333333329999903</v>
      </c>
      <c r="G7977" t="s">
        <v>11</v>
      </c>
      <c r="H7977" t="s">
        <v>7969</v>
      </c>
      <c r="I7977" t="s">
        <v>44</v>
      </c>
      <c r="J7977">
        <v>2332.00004800036</v>
      </c>
    </row>
    <row r="7978" spans="1:10" x14ac:dyDescent="0.25">
      <c r="A7978">
        <v>35070590</v>
      </c>
      <c r="B7978" t="s">
        <v>8057</v>
      </c>
      <c r="C7978" s="1">
        <v>39630</v>
      </c>
      <c r="D7978">
        <v>1815</v>
      </c>
      <c r="E7978">
        <v>5.0833333300000003</v>
      </c>
      <c r="F7978">
        <v>-73.583333329999903</v>
      </c>
      <c r="G7978" t="s">
        <v>11</v>
      </c>
      <c r="H7978" t="s">
        <v>7969</v>
      </c>
      <c r="I7978" t="s">
        <v>44</v>
      </c>
      <c r="J7978">
        <v>1926.0000959996701</v>
      </c>
    </row>
    <row r="7979" spans="1:10" x14ac:dyDescent="0.25">
      <c r="A7979">
        <v>35071001</v>
      </c>
      <c r="B7979" t="s">
        <v>8058</v>
      </c>
      <c r="C7979" t="s">
        <v>11</v>
      </c>
      <c r="D7979">
        <v>2288</v>
      </c>
      <c r="E7979">
        <v>5.4215555599999998</v>
      </c>
      <c r="F7979">
        <v>-73.540194439999993</v>
      </c>
      <c r="G7979" t="s">
        <v>11</v>
      </c>
      <c r="H7979" t="s">
        <v>12</v>
      </c>
      <c r="I7979" t="s">
        <v>19</v>
      </c>
      <c r="J7979">
        <v>3275.40018399888</v>
      </c>
    </row>
    <row r="7980" spans="1:10" x14ac:dyDescent="0.25">
      <c r="A7980">
        <v>35071002</v>
      </c>
      <c r="B7980" t="s">
        <v>8059</v>
      </c>
      <c r="C7980" s="1">
        <v>42382</v>
      </c>
      <c r="D7980">
        <v>1327</v>
      </c>
      <c r="E7980">
        <v>4.9045305600000004</v>
      </c>
      <c r="F7980">
        <v>-73.322588890000006</v>
      </c>
      <c r="G7980" t="s">
        <v>11</v>
      </c>
      <c r="H7980" t="s">
        <v>7969</v>
      </c>
      <c r="I7980" t="s">
        <v>19</v>
      </c>
      <c r="J7980">
        <v>1326.87140328073</v>
      </c>
    </row>
    <row r="7981" spans="1:10" x14ac:dyDescent="0.25">
      <c r="A7981">
        <v>3507500046</v>
      </c>
      <c r="B7981" t="s">
        <v>8060</v>
      </c>
      <c r="C7981" s="1">
        <v>43087</v>
      </c>
      <c r="D7981">
        <v>1580</v>
      </c>
      <c r="E7981">
        <v>4.9760799999999996</v>
      </c>
      <c r="F7981">
        <v>-73.482640000000004</v>
      </c>
      <c r="G7981" t="s">
        <v>11</v>
      </c>
      <c r="H7981" t="s">
        <v>12</v>
      </c>
      <c r="I7981" t="s">
        <v>28</v>
      </c>
      <c r="J7981">
        <v>1578.56179199963</v>
      </c>
    </row>
    <row r="7982" spans="1:10" x14ac:dyDescent="0.25">
      <c r="A7982">
        <v>3507500133</v>
      </c>
      <c r="B7982" t="s">
        <v>8061</v>
      </c>
      <c r="C7982" s="1">
        <v>43019</v>
      </c>
      <c r="D7982">
        <v>3352</v>
      </c>
      <c r="E7982">
        <v>5.4416599999999997</v>
      </c>
      <c r="F7982">
        <v>-73.552149999999997</v>
      </c>
      <c r="G7982" t="s">
        <v>11</v>
      </c>
      <c r="H7982" t="s">
        <v>12</v>
      </c>
      <c r="I7982" t="s">
        <v>28</v>
      </c>
      <c r="J7982">
        <v>3367.4227200005398</v>
      </c>
    </row>
    <row r="7983" spans="1:10" x14ac:dyDescent="0.25">
      <c r="A7983">
        <v>3507500137</v>
      </c>
      <c r="B7983" t="s">
        <v>8062</v>
      </c>
      <c r="C7983" s="1">
        <v>42735.791666666664</v>
      </c>
      <c r="D7983">
        <v>2483</v>
      </c>
      <c r="E7983">
        <v>5.4119916699999999</v>
      </c>
      <c r="F7983">
        <v>-73.300927779999995</v>
      </c>
      <c r="G7983" t="s">
        <v>11</v>
      </c>
      <c r="H7983" t="s">
        <v>8063</v>
      </c>
      <c r="I7983" t="s">
        <v>28</v>
      </c>
      <c r="J7983">
        <v>2491.80310735995</v>
      </c>
    </row>
    <row r="7984" spans="1:10" x14ac:dyDescent="0.25">
      <c r="A7984">
        <v>3507500138</v>
      </c>
      <c r="B7984" t="s">
        <v>8064</v>
      </c>
      <c r="C7984" s="1">
        <v>43131.791666666664</v>
      </c>
      <c r="D7984">
        <v>1747</v>
      </c>
      <c r="E7984">
        <v>5.0813472199999996</v>
      </c>
      <c r="F7984">
        <v>-73.360036109999996</v>
      </c>
      <c r="G7984" t="s">
        <v>11</v>
      </c>
      <c r="H7984" t="s">
        <v>8063</v>
      </c>
      <c r="I7984" t="s">
        <v>28</v>
      </c>
      <c r="J7984">
        <v>1722.2110671205701</v>
      </c>
    </row>
    <row r="7985" spans="1:10" x14ac:dyDescent="0.25">
      <c r="A7985">
        <v>3507500140</v>
      </c>
      <c r="B7985" t="s">
        <v>8065</v>
      </c>
      <c r="C7985" s="1">
        <v>43131.791666666664</v>
      </c>
      <c r="D7985">
        <v>3048</v>
      </c>
      <c r="E7985">
        <v>5.2773027800000003</v>
      </c>
      <c r="F7985">
        <v>-73.525841670000005</v>
      </c>
      <c r="G7985" t="s">
        <v>11</v>
      </c>
      <c r="H7985" t="s">
        <v>8063</v>
      </c>
      <c r="I7985" t="s">
        <v>28</v>
      </c>
      <c r="J7985">
        <v>3055.6934426010198</v>
      </c>
    </row>
    <row r="7986" spans="1:10" x14ac:dyDescent="0.25">
      <c r="A7986">
        <v>3507500141</v>
      </c>
      <c r="B7986" t="s">
        <v>8065</v>
      </c>
      <c r="C7986" s="1">
        <v>43131.791666666664</v>
      </c>
      <c r="D7986">
        <v>3048</v>
      </c>
      <c r="E7986">
        <v>5.2773027800000003</v>
      </c>
      <c r="F7986">
        <v>-73.525841670000005</v>
      </c>
      <c r="G7986" t="s">
        <v>11</v>
      </c>
      <c r="H7986" t="s">
        <v>8063</v>
      </c>
      <c r="I7986" t="s">
        <v>28</v>
      </c>
      <c r="J7986">
        <v>3055.6934426010198</v>
      </c>
    </row>
    <row r="7987" spans="1:10" x14ac:dyDescent="0.25">
      <c r="A7987">
        <v>3507500142</v>
      </c>
      <c r="B7987" t="s">
        <v>8064</v>
      </c>
      <c r="C7987" s="1">
        <v>43131.791666666664</v>
      </c>
      <c r="D7987">
        <v>1747</v>
      </c>
      <c r="E7987">
        <v>5.0813472199999996</v>
      </c>
      <c r="F7987">
        <v>-73.360036109999996</v>
      </c>
      <c r="G7987" t="s">
        <v>11</v>
      </c>
      <c r="H7987" t="s">
        <v>8063</v>
      </c>
      <c r="I7987" t="s">
        <v>28</v>
      </c>
      <c r="J7987">
        <v>1722.2110671205701</v>
      </c>
    </row>
    <row r="7988" spans="1:10" x14ac:dyDescent="0.25">
      <c r="A7988">
        <v>3507500144</v>
      </c>
      <c r="B7988" t="s">
        <v>8066</v>
      </c>
      <c r="C7988" s="1">
        <v>42735.791666666664</v>
      </c>
      <c r="D7988">
        <v>2483</v>
      </c>
      <c r="E7988">
        <v>5.4119916699999999</v>
      </c>
      <c r="F7988">
        <v>-73.300927779999995</v>
      </c>
      <c r="G7988" t="s">
        <v>11</v>
      </c>
      <c r="H7988" t="s">
        <v>8063</v>
      </c>
      <c r="I7988" t="s">
        <v>28</v>
      </c>
      <c r="J7988">
        <v>2491.80310735995</v>
      </c>
    </row>
    <row r="7989" spans="1:10" x14ac:dyDescent="0.25">
      <c r="A7989">
        <v>3507500145</v>
      </c>
      <c r="B7989" t="s">
        <v>8065</v>
      </c>
      <c r="C7989" s="1">
        <v>43131.791666666664</v>
      </c>
      <c r="D7989">
        <v>3048</v>
      </c>
      <c r="E7989">
        <v>5.2773027800000003</v>
      </c>
      <c r="F7989">
        <v>-73.525841670000005</v>
      </c>
      <c r="G7989" t="s">
        <v>11</v>
      </c>
      <c r="H7989" t="s">
        <v>8063</v>
      </c>
      <c r="I7989" t="s">
        <v>28</v>
      </c>
      <c r="J7989">
        <v>3055.6934426010198</v>
      </c>
    </row>
    <row r="7990" spans="1:10" x14ac:dyDescent="0.25">
      <c r="A7990">
        <v>3507500146</v>
      </c>
      <c r="B7990" t="s">
        <v>8064</v>
      </c>
      <c r="C7990" s="1">
        <v>43131.791666666664</v>
      </c>
      <c r="D7990">
        <v>1747</v>
      </c>
      <c r="E7990">
        <v>5.0813472199999996</v>
      </c>
      <c r="F7990">
        <v>-73.360036109999996</v>
      </c>
      <c r="G7990" t="s">
        <v>11</v>
      </c>
      <c r="H7990" t="s">
        <v>8063</v>
      </c>
      <c r="I7990" t="s">
        <v>28</v>
      </c>
      <c r="J7990">
        <v>1722.2110671205701</v>
      </c>
    </row>
    <row r="7991" spans="1:10" x14ac:dyDescent="0.25">
      <c r="A7991">
        <v>35075010</v>
      </c>
      <c r="B7991" t="s">
        <v>8067</v>
      </c>
      <c r="C7991" s="1">
        <v>23969</v>
      </c>
      <c r="D7991">
        <v>2438</v>
      </c>
      <c r="E7991">
        <v>5.3526944399999996</v>
      </c>
      <c r="F7991">
        <v>-73.453777779999996</v>
      </c>
      <c r="G7991" t="s">
        <v>11</v>
      </c>
      <c r="H7991" t="s">
        <v>12</v>
      </c>
      <c r="I7991" t="s">
        <v>111</v>
      </c>
      <c r="J7991">
        <v>2443.74001599967</v>
      </c>
    </row>
    <row r="7992" spans="1:10" x14ac:dyDescent="0.25">
      <c r="A7992">
        <v>35075020</v>
      </c>
      <c r="B7992" t="s">
        <v>8068</v>
      </c>
      <c r="C7992" s="1">
        <v>25218</v>
      </c>
      <c r="D7992">
        <v>1930</v>
      </c>
      <c r="E7992">
        <v>5.0222777799999996</v>
      </c>
      <c r="F7992">
        <v>-73.449166669999997</v>
      </c>
      <c r="G7992" t="s">
        <v>11</v>
      </c>
      <c r="H7992" t="s">
        <v>12</v>
      </c>
      <c r="I7992" t="s">
        <v>28</v>
      </c>
      <c r="J7992">
        <v>1876.60002879998</v>
      </c>
    </row>
    <row r="7993" spans="1:10" x14ac:dyDescent="0.25">
      <c r="A7993">
        <v>35075030</v>
      </c>
      <c r="B7993" t="s">
        <v>8069</v>
      </c>
      <c r="C7993" s="1">
        <v>29782</v>
      </c>
      <c r="D7993">
        <v>2200</v>
      </c>
      <c r="E7993">
        <v>5.4222222200000001</v>
      </c>
      <c r="F7993">
        <v>-73.349416669999997</v>
      </c>
      <c r="G7993" t="s">
        <v>11</v>
      </c>
      <c r="H7993" t="s">
        <v>12</v>
      </c>
      <c r="I7993" t="s">
        <v>25</v>
      </c>
      <c r="J7993">
        <v>2160.40005199898</v>
      </c>
    </row>
    <row r="7994" spans="1:10" x14ac:dyDescent="0.25">
      <c r="A7994">
        <v>35075040</v>
      </c>
      <c r="B7994" t="s">
        <v>8070</v>
      </c>
      <c r="C7994" s="1">
        <v>30147</v>
      </c>
      <c r="D7994">
        <v>1300</v>
      </c>
      <c r="E7994">
        <v>4.9743611100000003</v>
      </c>
      <c r="F7994">
        <v>-73.316749999999999</v>
      </c>
      <c r="G7994" t="s">
        <v>11</v>
      </c>
      <c r="H7994" t="s">
        <v>12</v>
      </c>
      <c r="I7994" t="s">
        <v>28</v>
      </c>
      <c r="J7994">
        <v>1741.39997599969</v>
      </c>
    </row>
    <row r="7995" spans="1:10" x14ac:dyDescent="0.25">
      <c r="A7995">
        <v>35075050</v>
      </c>
      <c r="B7995" t="s">
        <v>8071</v>
      </c>
      <c r="C7995" s="1">
        <v>32554</v>
      </c>
      <c r="D7995">
        <v>2620</v>
      </c>
      <c r="E7995">
        <v>4.95</v>
      </c>
      <c r="F7995">
        <v>-73.433333329999996</v>
      </c>
      <c r="G7995" s="1">
        <v>35231</v>
      </c>
      <c r="H7995" t="s">
        <v>12</v>
      </c>
      <c r="I7995" t="s">
        <v>215</v>
      </c>
      <c r="J7995">
        <v>2457.0000120002801</v>
      </c>
    </row>
    <row r="7996" spans="1:10" x14ac:dyDescent="0.25">
      <c r="A7996">
        <v>35075060</v>
      </c>
      <c r="B7996" t="s">
        <v>8072</v>
      </c>
      <c r="C7996" s="1">
        <v>35749</v>
      </c>
      <c r="D7996">
        <v>3210</v>
      </c>
      <c r="E7996">
        <v>5.4</v>
      </c>
      <c r="F7996">
        <v>-73.533333329999905</v>
      </c>
      <c r="G7996" t="s">
        <v>11</v>
      </c>
      <c r="H7996" t="s">
        <v>151</v>
      </c>
      <c r="I7996" t="s">
        <v>25</v>
      </c>
      <c r="J7996">
        <v>3106.00006000128</v>
      </c>
    </row>
    <row r="7997" spans="1:10" x14ac:dyDescent="0.25">
      <c r="A7997">
        <v>35075070</v>
      </c>
      <c r="B7997" t="s">
        <v>8073</v>
      </c>
      <c r="C7997" s="1">
        <v>38417</v>
      </c>
      <c r="D7997">
        <v>2006</v>
      </c>
      <c r="E7997">
        <v>5.2163899999999996</v>
      </c>
      <c r="F7997">
        <v>-73.346969999999999</v>
      </c>
      <c r="G7997" t="s">
        <v>11</v>
      </c>
      <c r="H7997" t="s">
        <v>12</v>
      </c>
      <c r="I7997" t="s">
        <v>111</v>
      </c>
      <c r="J7997">
        <v>2007.8752640006101</v>
      </c>
    </row>
    <row r="7998" spans="1:10" x14ac:dyDescent="0.25">
      <c r="A7998">
        <v>35075080</v>
      </c>
      <c r="B7998" t="s">
        <v>8074</v>
      </c>
      <c r="C7998" s="1">
        <v>38424</v>
      </c>
      <c r="D7998">
        <v>3335</v>
      </c>
      <c r="E7998">
        <v>5.3923899999999998</v>
      </c>
      <c r="F7998">
        <v>-73.562780000000004</v>
      </c>
      <c r="G7998" t="s">
        <v>11</v>
      </c>
      <c r="H7998" t="s">
        <v>12</v>
      </c>
      <c r="I7998" t="s">
        <v>28</v>
      </c>
      <c r="J7998">
        <v>3355.26015999937</v>
      </c>
    </row>
    <row r="7999" spans="1:10" x14ac:dyDescent="0.25">
      <c r="A7999">
        <v>35075090</v>
      </c>
      <c r="B7999" t="s">
        <v>8075</v>
      </c>
      <c r="C7999" s="1">
        <v>38504</v>
      </c>
      <c r="D7999">
        <v>2669</v>
      </c>
      <c r="E7999">
        <v>5.0833333300000003</v>
      </c>
      <c r="F7999">
        <v>-73.650000000000006</v>
      </c>
      <c r="G7999" t="s">
        <v>11</v>
      </c>
      <c r="H7999" t="s">
        <v>1541</v>
      </c>
      <c r="I7999" t="s">
        <v>28</v>
      </c>
      <c r="J7999">
        <v>2541.00003600019</v>
      </c>
    </row>
    <row r="8000" spans="1:10" x14ac:dyDescent="0.25">
      <c r="A8000">
        <v>35075501</v>
      </c>
      <c r="B8000" t="s">
        <v>8076</v>
      </c>
      <c r="C8000" t="s">
        <v>11</v>
      </c>
      <c r="D8000">
        <v>2</v>
      </c>
      <c r="E8000">
        <v>4.9981666699999998</v>
      </c>
      <c r="F8000">
        <v>-73.552277779999997</v>
      </c>
      <c r="G8000" t="s">
        <v>11</v>
      </c>
      <c r="H8000" t="s">
        <v>1541</v>
      </c>
      <c r="I8000" t="s">
        <v>28</v>
      </c>
      <c r="J8000">
        <v>1865.7199943999301</v>
      </c>
    </row>
    <row r="8001" spans="1:10" x14ac:dyDescent="0.25">
      <c r="A8001">
        <v>3507700220</v>
      </c>
      <c r="B8001" t="s">
        <v>8077</v>
      </c>
      <c r="C8001" s="1">
        <v>44634</v>
      </c>
      <c r="D8001">
        <v>2062</v>
      </c>
      <c r="E8001">
        <v>5.3788774999999998</v>
      </c>
      <c r="F8001">
        <v>-73.367338329999995</v>
      </c>
      <c r="G8001" t="s">
        <v>11</v>
      </c>
      <c r="H8001" t="s">
        <v>8063</v>
      </c>
      <c r="I8001" t="s">
        <v>17</v>
      </c>
      <c r="J8001">
        <v>2062.9351135081101</v>
      </c>
    </row>
    <row r="8002" spans="1:10" x14ac:dyDescent="0.25">
      <c r="A8002">
        <v>3507700221</v>
      </c>
      <c r="B8002" t="s">
        <v>8078</v>
      </c>
      <c r="C8002" s="1">
        <v>44634</v>
      </c>
      <c r="D8002">
        <v>2223</v>
      </c>
      <c r="E8002">
        <v>5.3962050000000001</v>
      </c>
      <c r="F8002">
        <v>-73.371972220000004</v>
      </c>
      <c r="G8002" t="s">
        <v>11</v>
      </c>
      <c r="H8002" t="s">
        <v>8063</v>
      </c>
      <c r="I8002" t="s">
        <v>17</v>
      </c>
      <c r="J8002">
        <v>2228.9365521117902</v>
      </c>
    </row>
    <row r="8003" spans="1:10" x14ac:dyDescent="0.25">
      <c r="A8003">
        <v>3507700222</v>
      </c>
      <c r="B8003" t="s">
        <v>8079</v>
      </c>
      <c r="C8003" s="1">
        <v>44634</v>
      </c>
      <c r="D8003">
        <v>1387</v>
      </c>
      <c r="E8003">
        <v>5.0862616699999998</v>
      </c>
      <c r="F8003">
        <v>-73.387084720000004</v>
      </c>
      <c r="G8003" t="s">
        <v>11</v>
      </c>
      <c r="H8003" t="s">
        <v>8063</v>
      </c>
      <c r="I8003" t="s">
        <v>17</v>
      </c>
      <c r="J8003">
        <v>1394.74915710406</v>
      </c>
    </row>
    <row r="8004" spans="1:10" x14ac:dyDescent="0.25">
      <c r="A8004">
        <v>3507700223</v>
      </c>
      <c r="B8004" t="s">
        <v>8080</v>
      </c>
      <c r="C8004" s="1">
        <v>44634</v>
      </c>
      <c r="D8004">
        <v>2099</v>
      </c>
      <c r="E8004">
        <v>5.3870050000000003</v>
      </c>
      <c r="F8004">
        <v>-73.368390829999996</v>
      </c>
      <c r="G8004" t="s">
        <v>11</v>
      </c>
      <c r="H8004" t="s">
        <v>8063</v>
      </c>
      <c r="I8004" t="s">
        <v>17</v>
      </c>
      <c r="J8004">
        <v>2106.7715698478401</v>
      </c>
    </row>
    <row r="8005" spans="1:10" x14ac:dyDescent="0.25">
      <c r="A8005">
        <v>3507700224</v>
      </c>
      <c r="B8005" t="s">
        <v>8081</v>
      </c>
      <c r="C8005" s="1">
        <v>44634</v>
      </c>
      <c r="D8005">
        <v>2148</v>
      </c>
      <c r="E8005">
        <v>5.4165083300000001</v>
      </c>
      <c r="F8005">
        <v>-73.318408329999997</v>
      </c>
      <c r="G8005" t="s">
        <v>11</v>
      </c>
      <c r="H8005" t="s">
        <v>8063</v>
      </c>
      <c r="I8005" t="s">
        <v>17</v>
      </c>
      <c r="J8005">
        <v>2206.0317971997301</v>
      </c>
    </row>
    <row r="8006" spans="1:10" x14ac:dyDescent="0.25">
      <c r="A8006">
        <v>3507700225</v>
      </c>
      <c r="B8006" t="s">
        <v>8082</v>
      </c>
      <c r="C8006" s="1">
        <v>44634</v>
      </c>
      <c r="D8006">
        <v>2115</v>
      </c>
      <c r="E8006">
        <v>5.4110255599999997</v>
      </c>
      <c r="F8006">
        <v>-73.340679439999903</v>
      </c>
      <c r="G8006" t="s">
        <v>11</v>
      </c>
      <c r="H8006" t="s">
        <v>8063</v>
      </c>
      <c r="I8006" t="s">
        <v>17</v>
      </c>
      <c r="J8006">
        <v>2141.9105714259999</v>
      </c>
    </row>
    <row r="8007" spans="1:10" x14ac:dyDescent="0.25">
      <c r="A8007">
        <v>3507700226</v>
      </c>
      <c r="B8007" t="s">
        <v>8083</v>
      </c>
      <c r="C8007" s="1">
        <v>44634</v>
      </c>
      <c r="D8007">
        <v>2450</v>
      </c>
      <c r="E8007">
        <v>5.4100027800000001</v>
      </c>
      <c r="F8007">
        <v>-73.386044439999907</v>
      </c>
      <c r="G8007" t="s">
        <v>11</v>
      </c>
      <c r="H8007" t="s">
        <v>8063</v>
      </c>
      <c r="I8007" t="s">
        <v>17</v>
      </c>
      <c r="J8007">
        <v>2468.32968831992</v>
      </c>
    </row>
    <row r="8008" spans="1:10" x14ac:dyDescent="0.25">
      <c r="A8008">
        <v>35077010</v>
      </c>
      <c r="B8008" t="s">
        <v>8084</v>
      </c>
      <c r="C8008" s="1">
        <v>20590</v>
      </c>
      <c r="D8008">
        <v>1358</v>
      </c>
      <c r="E8008">
        <v>5.0833333300000003</v>
      </c>
      <c r="F8008">
        <v>-73.349999999999994</v>
      </c>
      <c r="G8008" t="s">
        <v>11</v>
      </c>
      <c r="H8008" t="s">
        <v>131</v>
      </c>
      <c r="I8008" t="s">
        <v>17</v>
      </c>
      <c r="J8008">
        <v>1850.00000000005</v>
      </c>
    </row>
    <row r="8009" spans="1:10" x14ac:dyDescent="0.25">
      <c r="A8009">
        <v>35077020</v>
      </c>
      <c r="B8009" t="s">
        <v>8085</v>
      </c>
      <c r="C8009" s="1">
        <v>20194</v>
      </c>
      <c r="D8009">
        <v>991</v>
      </c>
      <c r="E8009">
        <v>4.8833333300000001</v>
      </c>
      <c r="F8009">
        <v>-73.283333329999905</v>
      </c>
      <c r="G8009" t="s">
        <v>11</v>
      </c>
      <c r="H8009" t="s">
        <v>131</v>
      </c>
      <c r="I8009" t="s">
        <v>19</v>
      </c>
      <c r="J8009">
        <v>1801.99985599911</v>
      </c>
    </row>
    <row r="8010" spans="1:10" x14ac:dyDescent="0.25">
      <c r="A8010">
        <v>35077030</v>
      </c>
      <c r="B8010" t="s">
        <v>8086</v>
      </c>
      <c r="C8010" s="1">
        <v>20713</v>
      </c>
      <c r="D8010">
        <v>1387</v>
      </c>
      <c r="E8010">
        <v>5</v>
      </c>
      <c r="F8010">
        <v>-73.516666669999907</v>
      </c>
      <c r="G8010" t="s">
        <v>11</v>
      </c>
      <c r="H8010" t="s">
        <v>131</v>
      </c>
      <c r="I8010" t="s">
        <v>17</v>
      </c>
      <c r="J8010">
        <v>1554.9999520003901</v>
      </c>
    </row>
    <row r="8011" spans="1:10" x14ac:dyDescent="0.25">
      <c r="A8011">
        <v>35077040</v>
      </c>
      <c r="B8011" t="s">
        <v>8087</v>
      </c>
      <c r="C8011" s="1">
        <v>20194</v>
      </c>
      <c r="D8011">
        <v>850</v>
      </c>
      <c r="E8011">
        <v>4.8666666699999999</v>
      </c>
      <c r="F8011">
        <v>-73.266666669999907</v>
      </c>
      <c r="G8011" s="1">
        <v>30178</v>
      </c>
      <c r="H8011" t="s">
        <v>12</v>
      </c>
      <c r="I8011" t="s">
        <v>17</v>
      </c>
      <c r="J8011">
        <v>1029.99942400397</v>
      </c>
    </row>
    <row r="8012" spans="1:10" x14ac:dyDescent="0.25">
      <c r="A8012">
        <v>35077050</v>
      </c>
      <c r="B8012" t="s">
        <v>8088</v>
      </c>
      <c r="C8012" s="1">
        <v>31517</v>
      </c>
      <c r="D8012">
        <v>1214</v>
      </c>
      <c r="E8012">
        <v>4.9001999999999999</v>
      </c>
      <c r="F8012">
        <v>-73.326250000000002</v>
      </c>
      <c r="G8012" t="s">
        <v>11</v>
      </c>
      <c r="H8012" t="s">
        <v>12</v>
      </c>
      <c r="I8012" t="s">
        <v>19</v>
      </c>
      <c r="J8012">
        <v>1408.74000000051</v>
      </c>
    </row>
    <row r="8013" spans="1:10" x14ac:dyDescent="0.25">
      <c r="A8013">
        <v>35077060</v>
      </c>
      <c r="B8013" t="s">
        <v>8089</v>
      </c>
      <c r="C8013" s="1">
        <v>26738</v>
      </c>
      <c r="D8013">
        <v>252</v>
      </c>
      <c r="E8013">
        <v>5.3833333300000001</v>
      </c>
      <c r="F8013">
        <v>-73.366666670000001</v>
      </c>
      <c r="G8013" s="1">
        <v>32126</v>
      </c>
      <c r="H8013" t="s">
        <v>12</v>
      </c>
      <c r="I8013" t="s">
        <v>19</v>
      </c>
      <c r="J8013">
        <v>2087.0001439996399</v>
      </c>
    </row>
    <row r="8014" spans="1:10" x14ac:dyDescent="0.25">
      <c r="A8014">
        <v>35077070</v>
      </c>
      <c r="B8014" t="s">
        <v>8090</v>
      </c>
      <c r="C8014" s="1">
        <v>27378</v>
      </c>
      <c r="D8014">
        <v>1285</v>
      </c>
      <c r="E8014">
        <v>4.9833333299999998</v>
      </c>
      <c r="F8014">
        <v>-73.483333329999994</v>
      </c>
      <c r="G8014" s="1">
        <v>33039</v>
      </c>
      <c r="H8014" t="s">
        <v>12</v>
      </c>
      <c r="I8014" t="s">
        <v>17</v>
      </c>
      <c r="J8014">
        <v>1500.00031199916</v>
      </c>
    </row>
    <row r="8015" spans="1:10" x14ac:dyDescent="0.25">
      <c r="A8015">
        <v>35077080</v>
      </c>
      <c r="B8015" t="s">
        <v>8091</v>
      </c>
      <c r="C8015" s="1">
        <v>27378</v>
      </c>
      <c r="D8015">
        <v>1335</v>
      </c>
      <c r="E8015">
        <v>4.9800000000000004</v>
      </c>
      <c r="F8015">
        <v>-73.459999999999994</v>
      </c>
      <c r="G8015" t="s">
        <v>11</v>
      </c>
      <c r="H8015" t="s">
        <v>12</v>
      </c>
      <c r="I8015" t="s">
        <v>19</v>
      </c>
      <c r="J8015">
        <v>1477.00000000055</v>
      </c>
    </row>
    <row r="8016" spans="1:10" x14ac:dyDescent="0.25">
      <c r="A8016">
        <v>35077090</v>
      </c>
      <c r="B8016" t="s">
        <v>8092</v>
      </c>
      <c r="C8016" s="1">
        <v>31274</v>
      </c>
      <c r="D8016">
        <v>258</v>
      </c>
      <c r="E8016">
        <v>5.3849999999999998</v>
      </c>
      <c r="F8016">
        <v>-73.361638889999995</v>
      </c>
      <c r="G8016" t="s">
        <v>11</v>
      </c>
      <c r="H8016" t="s">
        <v>12</v>
      </c>
      <c r="I8016" t="s">
        <v>17</v>
      </c>
      <c r="J8016">
        <v>2078.90000399979</v>
      </c>
    </row>
    <row r="8017" spans="1:10" x14ac:dyDescent="0.25">
      <c r="A8017">
        <v>35077100</v>
      </c>
      <c r="B8017" t="s">
        <v>8093</v>
      </c>
      <c r="C8017" s="1">
        <v>32278</v>
      </c>
      <c r="D8017">
        <v>2950</v>
      </c>
      <c r="E8017">
        <v>5.4286388900000002</v>
      </c>
      <c r="F8017">
        <v>-73.528277779999996</v>
      </c>
      <c r="G8017" t="s">
        <v>11</v>
      </c>
      <c r="H8017" t="s">
        <v>12</v>
      </c>
      <c r="I8017" t="s">
        <v>19</v>
      </c>
      <c r="J8017">
        <v>3117.3599760001198</v>
      </c>
    </row>
    <row r="8018" spans="1:10" x14ac:dyDescent="0.25">
      <c r="A8018">
        <v>35077120</v>
      </c>
      <c r="B8018" t="s">
        <v>8094</v>
      </c>
      <c r="C8018" s="1">
        <v>27378</v>
      </c>
      <c r="D8018">
        <v>1298</v>
      </c>
      <c r="E8018">
        <v>5.0568611099999998</v>
      </c>
      <c r="F8018">
        <v>-73.390333329999905</v>
      </c>
      <c r="G8018" t="s">
        <v>11</v>
      </c>
      <c r="H8018" t="s">
        <v>12</v>
      </c>
      <c r="I8018" t="s">
        <v>19</v>
      </c>
      <c r="J8018">
        <v>1301.1799776001201</v>
      </c>
    </row>
    <row r="8019" spans="1:10" x14ac:dyDescent="0.25">
      <c r="A8019">
        <v>35077130</v>
      </c>
      <c r="B8019" t="s">
        <v>8095</v>
      </c>
      <c r="C8019" s="1">
        <v>22355</v>
      </c>
      <c r="D8019">
        <v>1071</v>
      </c>
      <c r="E8019">
        <v>4.9166666699999997</v>
      </c>
      <c r="F8019">
        <v>-73.3</v>
      </c>
      <c r="G8019" t="s">
        <v>11</v>
      </c>
      <c r="H8019" t="s">
        <v>131</v>
      </c>
      <c r="I8019" t="s">
        <v>17</v>
      </c>
      <c r="J8019">
        <v>1740.00001200214</v>
      </c>
    </row>
    <row r="8020" spans="1:10" x14ac:dyDescent="0.25">
      <c r="A8020">
        <v>35077140</v>
      </c>
      <c r="B8020" t="s">
        <v>8096</v>
      </c>
      <c r="C8020" s="1">
        <v>29752</v>
      </c>
      <c r="D8020">
        <v>1769</v>
      </c>
      <c r="E8020">
        <v>5.0497222199999996</v>
      </c>
      <c r="F8020">
        <v>-73.526972220000005</v>
      </c>
      <c r="G8020" t="s">
        <v>11</v>
      </c>
      <c r="H8020" t="s">
        <v>12</v>
      </c>
      <c r="I8020" t="s">
        <v>19</v>
      </c>
      <c r="J8020">
        <v>1545.8001279999401</v>
      </c>
    </row>
    <row r="8021" spans="1:10" x14ac:dyDescent="0.25">
      <c r="A8021">
        <v>35077150</v>
      </c>
      <c r="B8021" t="s">
        <v>8097</v>
      </c>
      <c r="C8021" s="1">
        <v>38959</v>
      </c>
      <c r="D8021">
        <v>1588</v>
      </c>
      <c r="E8021">
        <v>5.1908333300000002</v>
      </c>
      <c r="F8021">
        <v>-73.386388890000006</v>
      </c>
      <c r="G8021" t="s">
        <v>11</v>
      </c>
      <c r="H8021" t="s">
        <v>7969</v>
      </c>
      <c r="I8021" t="s">
        <v>17</v>
      </c>
      <c r="J8021">
        <v>1788.99999199946</v>
      </c>
    </row>
    <row r="8022" spans="1:10" x14ac:dyDescent="0.25">
      <c r="A8022">
        <v>35077160</v>
      </c>
      <c r="B8022" t="s">
        <v>8098</v>
      </c>
      <c r="C8022" s="1">
        <v>22296</v>
      </c>
      <c r="D8022">
        <v>1277</v>
      </c>
      <c r="E8022">
        <v>4.8833333300000001</v>
      </c>
      <c r="F8022">
        <v>-73.25</v>
      </c>
      <c r="G8022" t="s">
        <v>11</v>
      </c>
      <c r="H8022" t="s">
        <v>131</v>
      </c>
      <c r="I8022" t="s">
        <v>17</v>
      </c>
      <c r="J8022">
        <v>983.99987999937696</v>
      </c>
    </row>
    <row r="8023" spans="1:10" x14ac:dyDescent="0.25">
      <c r="A8023">
        <v>35077170</v>
      </c>
      <c r="B8023" t="s">
        <v>8099</v>
      </c>
      <c r="C8023" s="1">
        <v>25948</v>
      </c>
      <c r="D8023">
        <v>937</v>
      </c>
      <c r="E8023">
        <v>4.9000000000000004</v>
      </c>
      <c r="F8023">
        <v>-73.266666669999907</v>
      </c>
      <c r="G8023" t="s">
        <v>11</v>
      </c>
      <c r="H8023" t="s">
        <v>1255</v>
      </c>
      <c r="I8023" t="s">
        <v>17</v>
      </c>
      <c r="J8023">
        <v>2332.99995199971</v>
      </c>
    </row>
    <row r="8024" spans="1:10" x14ac:dyDescent="0.25">
      <c r="A8024">
        <v>35077180</v>
      </c>
      <c r="B8024" t="s">
        <v>8100</v>
      </c>
      <c r="C8024" t="s">
        <v>11</v>
      </c>
      <c r="D8024">
        <v>508</v>
      </c>
      <c r="E8024">
        <v>4.7633888899999999</v>
      </c>
      <c r="F8024">
        <v>-73.292861110000004</v>
      </c>
      <c r="G8024" t="s">
        <v>11</v>
      </c>
      <c r="H8024" t="s">
        <v>8101</v>
      </c>
      <c r="I8024" t="s">
        <v>19</v>
      </c>
      <c r="J8024">
        <v>525.51998880022097</v>
      </c>
    </row>
    <row r="8025" spans="1:10" x14ac:dyDescent="0.25">
      <c r="A8025">
        <v>35077300</v>
      </c>
      <c r="B8025" t="s">
        <v>8102</v>
      </c>
      <c r="C8025" s="1">
        <v>35749</v>
      </c>
      <c r="D8025">
        <v>3015</v>
      </c>
      <c r="E8025">
        <v>5.5333333299999996</v>
      </c>
      <c r="F8025">
        <v>-72.866666670000001</v>
      </c>
      <c r="G8025" t="s">
        <v>11</v>
      </c>
      <c r="H8025" t="s">
        <v>151</v>
      </c>
      <c r="I8025" t="s">
        <v>17</v>
      </c>
      <c r="J8025">
        <v>3143.0000359999499</v>
      </c>
    </row>
    <row r="8026" spans="1:10" x14ac:dyDescent="0.25">
      <c r="A8026">
        <v>35077310</v>
      </c>
      <c r="B8026" t="s">
        <v>8103</v>
      </c>
      <c r="C8026" s="1">
        <v>38463</v>
      </c>
      <c r="D8026">
        <v>1536</v>
      </c>
      <c r="E8026">
        <v>5.0525000000000002</v>
      </c>
      <c r="F8026">
        <v>-73.530555559999996</v>
      </c>
      <c r="G8026" t="s">
        <v>11</v>
      </c>
      <c r="H8026" t="s">
        <v>7969</v>
      </c>
      <c r="I8026" t="s">
        <v>17</v>
      </c>
      <c r="J8026">
        <v>1694.00012799965</v>
      </c>
    </row>
    <row r="8027" spans="1:10" x14ac:dyDescent="0.25">
      <c r="A8027">
        <v>35077320</v>
      </c>
      <c r="B8027" t="s">
        <v>8104</v>
      </c>
      <c r="C8027" s="1">
        <v>38388</v>
      </c>
      <c r="D8027">
        <v>1309</v>
      </c>
      <c r="E8027">
        <v>5.1100000000000003</v>
      </c>
      <c r="F8027">
        <v>-73.393333329999905</v>
      </c>
      <c r="G8027" t="s">
        <v>11</v>
      </c>
      <c r="H8027" t="s">
        <v>7969</v>
      </c>
      <c r="I8027" t="s">
        <v>17</v>
      </c>
      <c r="J8027">
        <v>1836.99990399953</v>
      </c>
    </row>
    <row r="8028" spans="1:10" x14ac:dyDescent="0.25">
      <c r="A8028">
        <v>35077701</v>
      </c>
      <c r="B8028" t="s">
        <v>8105</v>
      </c>
      <c r="C8028" t="s">
        <v>11</v>
      </c>
      <c r="D8028">
        <v>2043</v>
      </c>
      <c r="E8028">
        <v>5.0752222199999997</v>
      </c>
      <c r="F8028">
        <v>-73.615388890000006</v>
      </c>
      <c r="G8028" t="s">
        <v>11</v>
      </c>
      <c r="H8028" t="s">
        <v>1541</v>
      </c>
      <c r="I8028" t="s">
        <v>19</v>
      </c>
      <c r="J8028">
        <v>2021.47999599991</v>
      </c>
    </row>
    <row r="8029" spans="1:10" x14ac:dyDescent="0.25">
      <c r="A8029">
        <v>35077702</v>
      </c>
      <c r="B8029" t="s">
        <v>8106</v>
      </c>
      <c r="C8029" t="s">
        <v>11</v>
      </c>
      <c r="D8029">
        <v>2</v>
      </c>
      <c r="E8029">
        <v>5.0780000000000003</v>
      </c>
      <c r="F8029">
        <v>-73.615888889999994</v>
      </c>
      <c r="G8029" t="s">
        <v>11</v>
      </c>
      <c r="H8029" t="s">
        <v>1541</v>
      </c>
      <c r="I8029" t="s">
        <v>19</v>
      </c>
      <c r="J8029">
        <v>2051.2399927997399</v>
      </c>
    </row>
    <row r="8030" spans="1:10" x14ac:dyDescent="0.25">
      <c r="A8030">
        <v>35077703</v>
      </c>
      <c r="B8030" t="s">
        <v>8107</v>
      </c>
      <c r="C8030" t="s">
        <v>11</v>
      </c>
      <c r="D8030">
        <v>2</v>
      </c>
      <c r="E8030">
        <v>5.0846944399999998</v>
      </c>
      <c r="F8030">
        <v>-73.576888890000006</v>
      </c>
      <c r="G8030" t="s">
        <v>11</v>
      </c>
      <c r="H8030" t="s">
        <v>1541</v>
      </c>
      <c r="I8030" t="s">
        <v>19</v>
      </c>
      <c r="J8030">
        <v>1937.09988799952</v>
      </c>
    </row>
    <row r="8031" spans="1:10" x14ac:dyDescent="0.25">
      <c r="A8031">
        <v>35080010</v>
      </c>
      <c r="B8031" t="s">
        <v>8108</v>
      </c>
      <c r="C8031" s="1">
        <v>20986</v>
      </c>
      <c r="D8031">
        <v>1720</v>
      </c>
      <c r="E8031">
        <v>5.2829722199999898</v>
      </c>
      <c r="F8031">
        <v>-73.169277780000002</v>
      </c>
      <c r="G8031" t="s">
        <v>11</v>
      </c>
      <c r="H8031" t="s">
        <v>12</v>
      </c>
      <c r="I8031" t="s">
        <v>13</v>
      </c>
      <c r="J8031">
        <v>1646.70004000014</v>
      </c>
    </row>
    <row r="8032" spans="1:10" x14ac:dyDescent="0.25">
      <c r="A8032">
        <v>35080020</v>
      </c>
      <c r="B8032" t="s">
        <v>8109</v>
      </c>
      <c r="C8032" s="1">
        <v>19859</v>
      </c>
      <c r="D8032">
        <v>1570</v>
      </c>
      <c r="E8032">
        <v>5.2</v>
      </c>
      <c r="F8032">
        <v>-73.183333329999996</v>
      </c>
      <c r="G8032" t="s">
        <v>11</v>
      </c>
      <c r="H8032" t="s">
        <v>126</v>
      </c>
      <c r="I8032" t="s">
        <v>13</v>
      </c>
      <c r="J8032">
        <v>1786.99996400024</v>
      </c>
    </row>
    <row r="8033" spans="1:10" x14ac:dyDescent="0.25">
      <c r="A8033">
        <v>35080030</v>
      </c>
      <c r="B8033" t="s">
        <v>8110</v>
      </c>
      <c r="C8033" s="1">
        <v>22691.791666666668</v>
      </c>
      <c r="D8033">
        <v>1370</v>
      </c>
      <c r="E8033">
        <v>5.1837222199999999</v>
      </c>
      <c r="F8033">
        <v>-73.086722219999999</v>
      </c>
      <c r="G8033" t="s">
        <v>11</v>
      </c>
      <c r="H8033" t="s">
        <v>12</v>
      </c>
      <c r="I8033" t="s">
        <v>13</v>
      </c>
      <c r="J8033">
        <v>1209.2000400003101</v>
      </c>
    </row>
    <row r="8034" spans="1:10" x14ac:dyDescent="0.25">
      <c r="A8034">
        <v>35080040</v>
      </c>
      <c r="B8034" t="s">
        <v>8111</v>
      </c>
      <c r="C8034" s="1">
        <v>20986</v>
      </c>
      <c r="D8034">
        <v>2160</v>
      </c>
      <c r="E8034">
        <v>5.35</v>
      </c>
      <c r="F8034">
        <v>-73.216666669999995</v>
      </c>
      <c r="G8034" s="1">
        <v>26618</v>
      </c>
      <c r="H8034" t="s">
        <v>12</v>
      </c>
      <c r="I8034" t="s">
        <v>13</v>
      </c>
      <c r="J8034">
        <v>2155.0001199992398</v>
      </c>
    </row>
    <row r="8035" spans="1:10" x14ac:dyDescent="0.25">
      <c r="A8035">
        <v>35080050</v>
      </c>
      <c r="B8035" t="s">
        <v>8112</v>
      </c>
      <c r="C8035" s="1">
        <v>27713</v>
      </c>
      <c r="D8035">
        <v>1350</v>
      </c>
      <c r="E8035">
        <v>5.0963611100000001</v>
      </c>
      <c r="F8035">
        <v>-73.053222219999995</v>
      </c>
      <c r="G8035" t="s">
        <v>11</v>
      </c>
      <c r="H8035" t="s">
        <v>12</v>
      </c>
      <c r="I8035" t="s">
        <v>215</v>
      </c>
      <c r="J8035">
        <v>1326.3599936002799</v>
      </c>
    </row>
    <row r="8036" spans="1:10" x14ac:dyDescent="0.25">
      <c r="A8036">
        <v>35080060</v>
      </c>
      <c r="B8036" t="s">
        <v>8113</v>
      </c>
      <c r="C8036" s="1">
        <v>27743</v>
      </c>
      <c r="D8036">
        <v>1600</v>
      </c>
      <c r="E8036">
        <v>5.0136111100000003</v>
      </c>
      <c r="F8036">
        <v>-73.203444439999998</v>
      </c>
      <c r="G8036" t="s">
        <v>11</v>
      </c>
      <c r="H8036" t="s">
        <v>12</v>
      </c>
      <c r="I8036" t="s">
        <v>13</v>
      </c>
      <c r="J8036">
        <v>1434.40012800043</v>
      </c>
    </row>
    <row r="8037" spans="1:10" x14ac:dyDescent="0.25">
      <c r="A8037">
        <v>35080070</v>
      </c>
      <c r="B8037" t="s">
        <v>8114</v>
      </c>
      <c r="C8037" s="1">
        <v>27743</v>
      </c>
      <c r="D8037">
        <v>400</v>
      </c>
      <c r="E8037">
        <v>4.8197777799999999</v>
      </c>
      <c r="F8037">
        <v>-73.169861109999999</v>
      </c>
      <c r="G8037" t="s">
        <v>11</v>
      </c>
      <c r="H8037" t="s">
        <v>12</v>
      </c>
      <c r="I8037" t="s">
        <v>13</v>
      </c>
      <c r="J8037">
        <v>404.30000319980701</v>
      </c>
    </row>
    <row r="8038" spans="1:10" x14ac:dyDescent="0.25">
      <c r="A8038">
        <v>35080080</v>
      </c>
      <c r="B8038" t="s">
        <v>8115</v>
      </c>
      <c r="C8038" s="1">
        <v>22720</v>
      </c>
      <c r="D8038">
        <v>450</v>
      </c>
      <c r="E8038">
        <v>4.8603888900000003</v>
      </c>
      <c r="F8038">
        <v>-73.234083329999905</v>
      </c>
      <c r="G8038" t="s">
        <v>11</v>
      </c>
      <c r="H8038" t="s">
        <v>12</v>
      </c>
      <c r="I8038" t="s">
        <v>13</v>
      </c>
      <c r="J8038">
        <v>518.27988999835497</v>
      </c>
    </row>
    <row r="8039" spans="1:10" x14ac:dyDescent="0.25">
      <c r="A8039">
        <v>35080090</v>
      </c>
      <c r="B8039" t="s">
        <v>8116</v>
      </c>
      <c r="C8039" s="1">
        <v>14138</v>
      </c>
      <c r="D8039">
        <v>1700</v>
      </c>
      <c r="E8039">
        <v>5.2666666700000002</v>
      </c>
      <c r="F8039">
        <v>-73.233333329999994</v>
      </c>
      <c r="G8039" s="1">
        <v>16238</v>
      </c>
      <c r="H8039" t="s">
        <v>15</v>
      </c>
      <c r="I8039" t="s">
        <v>44</v>
      </c>
      <c r="J8039">
        <v>2492.0000839986001</v>
      </c>
    </row>
    <row r="8040" spans="1:10" x14ac:dyDescent="0.25">
      <c r="A8040">
        <v>35080100</v>
      </c>
      <c r="B8040" t="s">
        <v>8117</v>
      </c>
      <c r="C8040" s="1">
        <v>28291</v>
      </c>
      <c r="D8040">
        <v>1790</v>
      </c>
      <c r="E8040">
        <v>5.10138889</v>
      </c>
      <c r="F8040">
        <v>-73.251416669999998</v>
      </c>
      <c r="G8040" t="s">
        <v>11</v>
      </c>
      <c r="H8040" t="s">
        <v>12</v>
      </c>
      <c r="I8040" t="s">
        <v>13</v>
      </c>
      <c r="J8040">
        <v>1706.6999728000901</v>
      </c>
    </row>
    <row r="8041" spans="1:10" x14ac:dyDescent="0.25">
      <c r="A8041">
        <v>35080110</v>
      </c>
      <c r="B8041" t="s">
        <v>8118</v>
      </c>
      <c r="C8041" s="1">
        <v>28444</v>
      </c>
      <c r="D8041">
        <v>2250</v>
      </c>
      <c r="E8041">
        <v>5.0051388899999996</v>
      </c>
      <c r="F8041">
        <v>-73.258611110000004</v>
      </c>
      <c r="G8041" t="s">
        <v>11</v>
      </c>
      <c r="H8041" t="s">
        <v>12</v>
      </c>
      <c r="I8041" t="s">
        <v>13</v>
      </c>
      <c r="J8041">
        <v>2069.9999660001499</v>
      </c>
    </row>
    <row r="8042" spans="1:10" x14ac:dyDescent="0.25">
      <c r="A8042">
        <v>35080120</v>
      </c>
      <c r="B8042" t="s">
        <v>8119</v>
      </c>
      <c r="C8042" s="1">
        <v>30817</v>
      </c>
      <c r="D8042">
        <v>1820</v>
      </c>
      <c r="E8042">
        <v>5</v>
      </c>
      <c r="F8042">
        <v>-73.216666669999995</v>
      </c>
      <c r="G8042" s="1">
        <v>37302</v>
      </c>
      <c r="H8042" t="s">
        <v>12</v>
      </c>
      <c r="I8042" t="s">
        <v>13</v>
      </c>
      <c r="J8042">
        <v>1215.00019199959</v>
      </c>
    </row>
    <row r="8043" spans="1:10" x14ac:dyDescent="0.25">
      <c r="A8043">
        <v>35080140</v>
      </c>
      <c r="B8043" t="s">
        <v>8120</v>
      </c>
      <c r="C8043" s="1">
        <v>24883</v>
      </c>
      <c r="D8043">
        <v>850</v>
      </c>
      <c r="E8043">
        <v>4.8833333300000001</v>
      </c>
      <c r="F8043">
        <v>-73.25</v>
      </c>
      <c r="G8043" s="1">
        <v>37302</v>
      </c>
      <c r="H8043" t="s">
        <v>12</v>
      </c>
      <c r="I8043" t="s">
        <v>44</v>
      </c>
      <c r="J8043">
        <v>983.99987999937696</v>
      </c>
    </row>
    <row r="8044" spans="1:10" x14ac:dyDescent="0.25">
      <c r="A8044">
        <v>3508500139</v>
      </c>
      <c r="B8044" t="s">
        <v>8121</v>
      </c>
      <c r="C8044" s="1">
        <v>43131.791666666664</v>
      </c>
      <c r="D8044">
        <v>487</v>
      </c>
      <c r="E8044">
        <v>4.8222333300000004</v>
      </c>
      <c r="F8044">
        <v>-73.171000000000006</v>
      </c>
      <c r="G8044" t="s">
        <v>11</v>
      </c>
      <c r="H8044" t="s">
        <v>8063</v>
      </c>
      <c r="I8044" t="s">
        <v>28</v>
      </c>
      <c r="J8044">
        <v>451.84804560011497</v>
      </c>
    </row>
    <row r="8045" spans="1:10" x14ac:dyDescent="0.25">
      <c r="A8045">
        <v>3508500143</v>
      </c>
      <c r="B8045" t="s">
        <v>8121</v>
      </c>
      <c r="C8045" s="1">
        <v>43131.791666666664</v>
      </c>
      <c r="D8045">
        <v>487</v>
      </c>
      <c r="E8045">
        <v>4.8222333300000004</v>
      </c>
      <c r="F8045">
        <v>-73.171000000000006</v>
      </c>
      <c r="G8045" t="s">
        <v>11</v>
      </c>
      <c r="H8045" t="s">
        <v>8063</v>
      </c>
      <c r="I8045" t="s">
        <v>28</v>
      </c>
      <c r="J8045">
        <v>451.84804560011497</v>
      </c>
    </row>
    <row r="8046" spans="1:10" x14ac:dyDescent="0.25">
      <c r="A8046">
        <v>35085010</v>
      </c>
      <c r="B8046" t="s">
        <v>8122</v>
      </c>
      <c r="C8046" s="1">
        <v>27743</v>
      </c>
      <c r="D8046">
        <v>1750</v>
      </c>
      <c r="E8046">
        <v>5.2</v>
      </c>
      <c r="F8046">
        <v>-73.150000000000006</v>
      </c>
      <c r="G8046" s="1">
        <v>28901</v>
      </c>
      <c r="H8046" t="s">
        <v>12</v>
      </c>
      <c r="I8046" t="s">
        <v>25</v>
      </c>
      <c r="J8046">
        <v>1513.0000000001301</v>
      </c>
    </row>
    <row r="8047" spans="1:10" x14ac:dyDescent="0.25">
      <c r="A8047">
        <v>35085020</v>
      </c>
      <c r="B8047" t="s">
        <v>8123</v>
      </c>
      <c r="C8047" s="1">
        <v>25917</v>
      </c>
      <c r="D8047">
        <v>2120</v>
      </c>
      <c r="E8047">
        <v>5.3584166699999898</v>
      </c>
      <c r="F8047">
        <v>-73.203611109999997</v>
      </c>
      <c r="G8047" t="s">
        <v>11</v>
      </c>
      <c r="H8047" t="s">
        <v>12</v>
      </c>
      <c r="I8047" t="s">
        <v>25</v>
      </c>
      <c r="J8047">
        <v>2046.5000527997699</v>
      </c>
    </row>
    <row r="8048" spans="1:10" x14ac:dyDescent="0.25">
      <c r="A8048">
        <v>35085030</v>
      </c>
      <c r="B8048" t="s">
        <v>8124</v>
      </c>
      <c r="C8048" s="1">
        <v>26344</v>
      </c>
      <c r="D8048">
        <v>1475</v>
      </c>
      <c r="E8048">
        <v>5.0999999999999996</v>
      </c>
      <c r="F8048">
        <v>-73.05</v>
      </c>
      <c r="G8048" s="1">
        <v>27743</v>
      </c>
      <c r="H8048" t="s">
        <v>12</v>
      </c>
      <c r="I8048" t="s">
        <v>25</v>
      </c>
      <c r="J8048">
        <v>1389.00000000054</v>
      </c>
    </row>
    <row r="8049" spans="1:10" x14ac:dyDescent="0.25">
      <c r="A8049">
        <v>35085040</v>
      </c>
      <c r="B8049" t="s">
        <v>8125</v>
      </c>
      <c r="C8049" s="1">
        <v>30848</v>
      </c>
      <c r="D8049">
        <v>1640</v>
      </c>
      <c r="E8049">
        <v>5.1925555599999997</v>
      </c>
      <c r="F8049">
        <v>-73.144777779999998</v>
      </c>
      <c r="G8049" t="s">
        <v>11</v>
      </c>
      <c r="H8049" t="s">
        <v>12</v>
      </c>
      <c r="I8049" t="s">
        <v>25</v>
      </c>
      <c r="J8049">
        <v>1609.59984000073</v>
      </c>
    </row>
    <row r="8050" spans="1:10" x14ac:dyDescent="0.25">
      <c r="A8050">
        <v>35085050</v>
      </c>
      <c r="B8050" t="s">
        <v>8126</v>
      </c>
      <c r="C8050" s="1">
        <v>31731</v>
      </c>
      <c r="D8050">
        <v>1300</v>
      </c>
      <c r="E8050">
        <v>5.0345000000000004</v>
      </c>
      <c r="F8050">
        <v>-73.103666669999996</v>
      </c>
      <c r="G8050" t="s">
        <v>11</v>
      </c>
      <c r="H8050" t="s">
        <v>12</v>
      </c>
      <c r="I8050" t="s">
        <v>25</v>
      </c>
      <c r="J8050">
        <v>1099.8800647999601</v>
      </c>
    </row>
    <row r="8051" spans="1:10" x14ac:dyDescent="0.25">
      <c r="A8051">
        <v>35085060</v>
      </c>
      <c r="B8051" t="s">
        <v>8127</v>
      </c>
      <c r="C8051" s="1">
        <v>38333</v>
      </c>
      <c r="D8051">
        <v>1436</v>
      </c>
      <c r="E8051">
        <v>5.2949444400000001</v>
      </c>
      <c r="F8051">
        <v>-73.169944439999995</v>
      </c>
      <c r="G8051" t="s">
        <v>11</v>
      </c>
      <c r="H8051" t="s">
        <v>12</v>
      </c>
      <c r="I8051" t="s">
        <v>28</v>
      </c>
      <c r="J8051">
        <v>1422.1600096001</v>
      </c>
    </row>
    <row r="8052" spans="1:10" x14ac:dyDescent="0.25">
      <c r="A8052">
        <v>35085070</v>
      </c>
      <c r="B8052" t="s">
        <v>8128</v>
      </c>
      <c r="C8052" s="1">
        <v>38421</v>
      </c>
      <c r="D8052">
        <v>1300</v>
      </c>
      <c r="E8052">
        <v>4.8412499999999996</v>
      </c>
      <c r="F8052">
        <v>-73.256694440000004</v>
      </c>
      <c r="G8052" t="s">
        <v>11</v>
      </c>
      <c r="H8052" t="s">
        <v>12</v>
      </c>
      <c r="I8052" t="s">
        <v>28</v>
      </c>
      <c r="J8052">
        <v>1060.8000320000799</v>
      </c>
    </row>
    <row r="8053" spans="1:10" x14ac:dyDescent="0.25">
      <c r="A8053">
        <v>35085080</v>
      </c>
      <c r="B8053" t="s">
        <v>8129</v>
      </c>
      <c r="C8053" s="1">
        <v>38419</v>
      </c>
      <c r="D8053">
        <v>1917</v>
      </c>
      <c r="E8053">
        <v>5.0991944399999998</v>
      </c>
      <c r="F8053">
        <v>-73.436000000000007</v>
      </c>
      <c r="G8053" t="s">
        <v>11</v>
      </c>
      <c r="H8053" t="s">
        <v>12</v>
      </c>
      <c r="I8053" t="s">
        <v>28</v>
      </c>
      <c r="J8053">
        <v>1875.2198047991601</v>
      </c>
    </row>
    <row r="8054" spans="1:10" x14ac:dyDescent="0.25">
      <c r="A8054">
        <v>3508700103</v>
      </c>
      <c r="B8054" t="s">
        <v>8130</v>
      </c>
      <c r="C8054" s="1">
        <v>43169</v>
      </c>
      <c r="D8054">
        <v>475</v>
      </c>
      <c r="E8054">
        <v>4.8441666699999999</v>
      </c>
      <c r="F8054">
        <v>-73.223030559999998</v>
      </c>
      <c r="G8054" t="s">
        <v>11</v>
      </c>
      <c r="H8054" t="s">
        <v>12</v>
      </c>
      <c r="I8054" t="s">
        <v>19</v>
      </c>
      <c r="J8054">
        <v>431.82008431892302</v>
      </c>
    </row>
    <row r="8055" spans="1:10" x14ac:dyDescent="0.25">
      <c r="A8055">
        <v>35087010</v>
      </c>
      <c r="B8055" t="s">
        <v>8131</v>
      </c>
      <c r="C8055" s="1">
        <v>22355</v>
      </c>
      <c r="D8055">
        <v>416</v>
      </c>
      <c r="E8055">
        <v>4.8594166699999999</v>
      </c>
      <c r="F8055">
        <v>-73.233416669999997</v>
      </c>
      <c r="G8055" t="s">
        <v>11</v>
      </c>
      <c r="H8055" t="s">
        <v>12</v>
      </c>
      <c r="I8055" t="s">
        <v>19</v>
      </c>
      <c r="J8055">
        <v>477.45999519949999</v>
      </c>
    </row>
    <row r="8056" spans="1:10" x14ac:dyDescent="0.25">
      <c r="A8056">
        <v>35087020</v>
      </c>
      <c r="B8056" t="s">
        <v>8112</v>
      </c>
      <c r="C8056" s="1">
        <v>27743</v>
      </c>
      <c r="D8056">
        <v>873</v>
      </c>
      <c r="E8056">
        <v>5.0826111100000002</v>
      </c>
      <c r="F8056">
        <v>-73.068416669999905</v>
      </c>
      <c r="G8056" t="s">
        <v>11</v>
      </c>
      <c r="H8056" t="s">
        <v>12</v>
      </c>
      <c r="I8056" t="s">
        <v>17</v>
      </c>
      <c r="J8056">
        <v>832.16000879996</v>
      </c>
    </row>
    <row r="8057" spans="1:10" x14ac:dyDescent="0.25">
      <c r="A8057">
        <v>35087030</v>
      </c>
      <c r="B8057" t="s">
        <v>8132</v>
      </c>
      <c r="C8057" s="1">
        <v>29174</v>
      </c>
      <c r="D8057">
        <v>1686</v>
      </c>
      <c r="E8057">
        <v>5.10020556</v>
      </c>
      <c r="F8057">
        <v>-73.250249999999994</v>
      </c>
      <c r="G8057" t="s">
        <v>11</v>
      </c>
      <c r="H8057" t="s">
        <v>12</v>
      </c>
      <c r="I8057" t="s">
        <v>17</v>
      </c>
      <c r="J8057">
        <v>1736.66218079907</v>
      </c>
    </row>
    <row r="8058" spans="1:10" x14ac:dyDescent="0.25">
      <c r="A8058">
        <v>35087040</v>
      </c>
      <c r="B8058" t="s">
        <v>8133</v>
      </c>
      <c r="C8058" s="1">
        <v>20713</v>
      </c>
      <c r="D8058">
        <v>1218</v>
      </c>
      <c r="E8058">
        <v>5.01676389</v>
      </c>
      <c r="F8058">
        <v>-73.216791670000006</v>
      </c>
      <c r="G8058" t="s">
        <v>11</v>
      </c>
      <c r="H8058" t="s">
        <v>12</v>
      </c>
      <c r="I8058" t="s">
        <v>17</v>
      </c>
      <c r="J8058">
        <v>1203.00496800058</v>
      </c>
    </row>
    <row r="8059" spans="1:10" x14ac:dyDescent="0.25">
      <c r="A8059">
        <v>35087050</v>
      </c>
      <c r="B8059" t="s">
        <v>8134</v>
      </c>
      <c r="C8059" s="1">
        <v>20713</v>
      </c>
      <c r="D8059">
        <v>1550</v>
      </c>
      <c r="E8059">
        <v>5.06666667</v>
      </c>
      <c r="F8059">
        <v>-73.233333329999994</v>
      </c>
      <c r="G8059" t="s">
        <v>11</v>
      </c>
      <c r="H8059" t="s">
        <v>131</v>
      </c>
      <c r="I8059" t="s">
        <v>17</v>
      </c>
      <c r="J8059">
        <v>1616.0001439999901</v>
      </c>
    </row>
    <row r="8060" spans="1:10" x14ac:dyDescent="0.25">
      <c r="A8060">
        <v>35087060</v>
      </c>
      <c r="B8060" t="s">
        <v>8135</v>
      </c>
      <c r="C8060" s="1">
        <v>29844</v>
      </c>
      <c r="D8060">
        <v>121</v>
      </c>
      <c r="E8060">
        <v>5.1641111100000003</v>
      </c>
      <c r="F8060">
        <v>-73.091527779999893</v>
      </c>
      <c r="G8060" t="s">
        <v>11</v>
      </c>
      <c r="H8060" t="s">
        <v>12</v>
      </c>
      <c r="I8060" t="s">
        <v>17</v>
      </c>
      <c r="J8060">
        <v>969.10006320086404</v>
      </c>
    </row>
    <row r="8061" spans="1:10" x14ac:dyDescent="0.25">
      <c r="A8061">
        <v>35087070</v>
      </c>
      <c r="B8061" t="s">
        <v>8136</v>
      </c>
      <c r="C8061" s="1">
        <v>29844</v>
      </c>
      <c r="D8061">
        <v>450</v>
      </c>
      <c r="E8061">
        <v>4.9000000000000004</v>
      </c>
      <c r="F8061">
        <v>-73.233333329999994</v>
      </c>
      <c r="G8061" s="1">
        <v>37302</v>
      </c>
      <c r="H8061" t="s">
        <v>12</v>
      </c>
      <c r="I8061" t="s">
        <v>19</v>
      </c>
      <c r="J8061">
        <v>892.00002399938603</v>
      </c>
    </row>
    <row r="8062" spans="1:10" x14ac:dyDescent="0.25">
      <c r="A8062">
        <v>35087080</v>
      </c>
      <c r="B8062" t="s">
        <v>8137</v>
      </c>
      <c r="C8062" s="1">
        <v>34500</v>
      </c>
      <c r="D8062">
        <v>1600</v>
      </c>
      <c r="E8062">
        <v>5.06666667</v>
      </c>
      <c r="F8062">
        <v>-73.25</v>
      </c>
      <c r="G8062" t="s">
        <v>11</v>
      </c>
      <c r="H8062" t="s">
        <v>1255</v>
      </c>
      <c r="I8062" t="s">
        <v>19</v>
      </c>
      <c r="J8062">
        <v>1768.9999400003201</v>
      </c>
    </row>
    <row r="8063" spans="1:10" x14ac:dyDescent="0.25">
      <c r="A8063">
        <v>35090020</v>
      </c>
      <c r="B8063" t="s">
        <v>8138</v>
      </c>
      <c r="C8063" s="1">
        <v>10394</v>
      </c>
      <c r="D8063">
        <v>3150</v>
      </c>
      <c r="E8063">
        <v>5.5166666700000002</v>
      </c>
      <c r="F8063">
        <v>-72.883333329999999</v>
      </c>
      <c r="G8063" s="1">
        <v>18794</v>
      </c>
      <c r="H8063" t="s">
        <v>15</v>
      </c>
      <c r="I8063" t="s">
        <v>13</v>
      </c>
      <c r="J8063">
        <v>3065.9999640003598</v>
      </c>
    </row>
    <row r="8064" spans="1:10" x14ac:dyDescent="0.25">
      <c r="A8064">
        <v>35090040</v>
      </c>
      <c r="B8064" t="s">
        <v>8139</v>
      </c>
      <c r="C8064" s="1">
        <v>29691</v>
      </c>
      <c r="D8064">
        <v>390</v>
      </c>
      <c r="E8064">
        <v>4.9049444399999897</v>
      </c>
      <c r="F8064">
        <v>-73.047611110000005</v>
      </c>
      <c r="G8064" t="s">
        <v>11</v>
      </c>
      <c r="H8064" t="s">
        <v>12</v>
      </c>
      <c r="I8064" t="s">
        <v>13</v>
      </c>
      <c r="J8064">
        <v>418.79985599732203</v>
      </c>
    </row>
    <row r="8065" spans="1:10" x14ac:dyDescent="0.25">
      <c r="A8065">
        <v>35090050</v>
      </c>
      <c r="B8065" t="s">
        <v>8140</v>
      </c>
      <c r="C8065" s="1">
        <v>29659.791666666668</v>
      </c>
      <c r="D8065">
        <v>1200</v>
      </c>
      <c r="E8065">
        <v>5.0034999999999998</v>
      </c>
      <c r="F8065">
        <v>-73.049722220000007</v>
      </c>
      <c r="G8065" t="s">
        <v>11</v>
      </c>
      <c r="H8065" t="s">
        <v>12</v>
      </c>
      <c r="I8065" t="s">
        <v>13</v>
      </c>
      <c r="J8065">
        <v>1438.79998560012</v>
      </c>
    </row>
    <row r="8066" spans="1:10" x14ac:dyDescent="0.25">
      <c r="A8066">
        <v>35090060</v>
      </c>
      <c r="B8066" t="s">
        <v>8141</v>
      </c>
      <c r="C8066" s="1">
        <v>29691</v>
      </c>
      <c r="D8066">
        <v>1725</v>
      </c>
      <c r="E8066">
        <v>5.2833333299999996</v>
      </c>
      <c r="F8066">
        <v>-72.983333329999994</v>
      </c>
      <c r="G8066" t="s">
        <v>11</v>
      </c>
      <c r="H8066" t="s">
        <v>12</v>
      </c>
      <c r="I8066" t="s">
        <v>13</v>
      </c>
      <c r="J8066">
        <v>1737.9998199987001</v>
      </c>
    </row>
    <row r="8067" spans="1:10" x14ac:dyDescent="0.25">
      <c r="A8067">
        <v>35090070</v>
      </c>
      <c r="B8067" t="s">
        <v>8142</v>
      </c>
      <c r="C8067" s="1">
        <v>29752</v>
      </c>
      <c r="D8067">
        <v>2575</v>
      </c>
      <c r="E8067">
        <v>5.3666666699999999</v>
      </c>
      <c r="F8067">
        <v>-72.916666669999998</v>
      </c>
      <c r="G8067" t="s">
        <v>11</v>
      </c>
      <c r="H8067" t="s">
        <v>12</v>
      </c>
      <c r="I8067" t="s">
        <v>13</v>
      </c>
      <c r="J8067">
        <v>2291.0000599997802</v>
      </c>
    </row>
    <row r="8068" spans="1:10" x14ac:dyDescent="0.25">
      <c r="A8068">
        <v>35090080</v>
      </c>
      <c r="B8068" t="s">
        <v>8143</v>
      </c>
      <c r="C8068" s="1">
        <v>32766</v>
      </c>
      <c r="D8068">
        <v>3250</v>
      </c>
      <c r="E8068">
        <v>5.4833333299999998</v>
      </c>
      <c r="F8068">
        <v>-72.983333329999994</v>
      </c>
      <c r="G8068" t="s">
        <v>11</v>
      </c>
      <c r="H8068" t="s">
        <v>1541</v>
      </c>
      <c r="I8068" t="s">
        <v>13</v>
      </c>
      <c r="J8068">
        <v>3373.0001439999101</v>
      </c>
    </row>
    <row r="8069" spans="1:10" x14ac:dyDescent="0.25">
      <c r="A8069">
        <v>35090090</v>
      </c>
      <c r="B8069" t="s">
        <v>8144</v>
      </c>
      <c r="C8069" s="1">
        <v>32766</v>
      </c>
      <c r="D8069">
        <v>3388</v>
      </c>
      <c r="E8069">
        <v>5.5166666700000002</v>
      </c>
      <c r="F8069">
        <v>-72.849999999999994</v>
      </c>
      <c r="G8069" t="s">
        <v>11</v>
      </c>
      <c r="H8069" t="s">
        <v>1541</v>
      </c>
      <c r="I8069" t="s">
        <v>13</v>
      </c>
      <c r="J8069">
        <v>3519.99994000071</v>
      </c>
    </row>
    <row r="8070" spans="1:10" x14ac:dyDescent="0.25">
      <c r="A8070">
        <v>35090100</v>
      </c>
      <c r="B8070" t="s">
        <v>8145</v>
      </c>
      <c r="C8070" s="1">
        <v>32766</v>
      </c>
      <c r="D8070">
        <v>3700</v>
      </c>
      <c r="E8070">
        <v>5.43333333</v>
      </c>
      <c r="F8070">
        <v>-72.983333329999994</v>
      </c>
      <c r="G8070" t="s">
        <v>11</v>
      </c>
      <c r="H8070" t="s">
        <v>1541</v>
      </c>
      <c r="I8070" t="s">
        <v>13</v>
      </c>
      <c r="J8070">
        <v>3691.0000240008499</v>
      </c>
    </row>
    <row r="8071" spans="1:10" x14ac:dyDescent="0.25">
      <c r="A8071">
        <v>35090110</v>
      </c>
      <c r="B8071" t="s">
        <v>8146</v>
      </c>
      <c r="C8071" s="1">
        <v>34135</v>
      </c>
      <c r="D8071">
        <v>324</v>
      </c>
      <c r="E8071">
        <v>4.7557700000000001</v>
      </c>
      <c r="F8071">
        <v>-73.002429999999904</v>
      </c>
      <c r="G8071" t="s">
        <v>11</v>
      </c>
      <c r="H8071" t="s">
        <v>12</v>
      </c>
      <c r="I8071" t="s">
        <v>13</v>
      </c>
      <c r="J8071">
        <v>316.22036800002201</v>
      </c>
    </row>
    <row r="8072" spans="1:10" x14ac:dyDescent="0.25">
      <c r="A8072">
        <v>35095010</v>
      </c>
      <c r="B8072" t="s">
        <v>8147</v>
      </c>
      <c r="C8072" s="1">
        <v>25917</v>
      </c>
      <c r="D8072">
        <v>321</v>
      </c>
      <c r="E8072">
        <v>5.5333333299999996</v>
      </c>
      <c r="F8072">
        <v>-72.883333329999999</v>
      </c>
      <c r="G8072" s="1">
        <v>28018</v>
      </c>
      <c r="H8072" t="s">
        <v>12</v>
      </c>
      <c r="I8072" t="s">
        <v>25</v>
      </c>
      <c r="J8072">
        <v>3016.99997599982</v>
      </c>
    </row>
    <row r="8073" spans="1:10" x14ac:dyDescent="0.25">
      <c r="A8073">
        <v>35095020</v>
      </c>
      <c r="B8073" t="s">
        <v>8148</v>
      </c>
      <c r="C8073" s="1">
        <v>25126</v>
      </c>
      <c r="D8073">
        <v>300</v>
      </c>
      <c r="E8073">
        <v>4.68333333</v>
      </c>
      <c r="F8073">
        <v>-73.033333329999905</v>
      </c>
      <c r="G8073" s="1">
        <v>34104</v>
      </c>
      <c r="H8073" t="s">
        <v>12</v>
      </c>
      <c r="I8073" t="s">
        <v>28</v>
      </c>
      <c r="J8073">
        <v>285.00003600000599</v>
      </c>
    </row>
    <row r="8074" spans="1:10" x14ac:dyDescent="0.25">
      <c r="A8074">
        <v>35095030</v>
      </c>
      <c r="B8074" t="s">
        <v>8149</v>
      </c>
      <c r="C8074" s="1">
        <v>25979</v>
      </c>
      <c r="D8074">
        <v>30</v>
      </c>
      <c r="E8074">
        <v>5.5749138900000004</v>
      </c>
      <c r="F8074">
        <v>-72.947694439999907</v>
      </c>
      <c r="G8074" t="s">
        <v>11</v>
      </c>
      <c r="H8074" t="s">
        <v>12</v>
      </c>
      <c r="I8074" t="s">
        <v>25</v>
      </c>
      <c r="J8074">
        <v>3014.1540884807</v>
      </c>
    </row>
    <row r="8075" spans="1:10" x14ac:dyDescent="0.25">
      <c r="A8075">
        <v>35095040</v>
      </c>
      <c r="B8075" t="s">
        <v>8150</v>
      </c>
      <c r="C8075" s="1">
        <v>30727</v>
      </c>
      <c r="D8075">
        <v>3030</v>
      </c>
      <c r="E8075">
        <v>5.4833333299999998</v>
      </c>
      <c r="F8075">
        <v>-72.933333329999996</v>
      </c>
      <c r="G8075" t="s">
        <v>11</v>
      </c>
      <c r="H8075" t="s">
        <v>1541</v>
      </c>
      <c r="I8075" t="s">
        <v>28</v>
      </c>
      <c r="J8075">
        <v>3041.0000239996598</v>
      </c>
    </row>
    <row r="8076" spans="1:10" x14ac:dyDescent="0.25">
      <c r="A8076">
        <v>35095050</v>
      </c>
      <c r="B8076" t="s">
        <v>8151</v>
      </c>
      <c r="C8076" s="1">
        <v>23726</v>
      </c>
      <c r="D8076">
        <v>3225</v>
      </c>
      <c r="E8076">
        <v>5.4833333299999998</v>
      </c>
      <c r="F8076">
        <v>-72.95</v>
      </c>
      <c r="G8076" t="s">
        <v>11</v>
      </c>
      <c r="H8076" t="s">
        <v>1541</v>
      </c>
      <c r="I8076" t="s">
        <v>215</v>
      </c>
      <c r="J8076">
        <v>3144.9999519997</v>
      </c>
    </row>
    <row r="8077" spans="1:10" x14ac:dyDescent="0.25">
      <c r="A8077">
        <v>35095060</v>
      </c>
      <c r="B8077" t="s">
        <v>8152</v>
      </c>
      <c r="C8077" s="1">
        <v>28474</v>
      </c>
      <c r="D8077">
        <v>2900</v>
      </c>
      <c r="E8077">
        <v>5.56666667</v>
      </c>
      <c r="F8077">
        <v>-72.983333329999994</v>
      </c>
      <c r="G8077" t="s">
        <v>11</v>
      </c>
      <c r="H8077" t="s">
        <v>1541</v>
      </c>
      <c r="I8077" t="s">
        <v>215</v>
      </c>
      <c r="J8077">
        <v>2884.9999639995799</v>
      </c>
    </row>
    <row r="8078" spans="1:10" x14ac:dyDescent="0.25">
      <c r="A8078">
        <v>35095070</v>
      </c>
      <c r="B8078" t="s">
        <v>8153</v>
      </c>
      <c r="C8078" s="1">
        <v>32827</v>
      </c>
      <c r="D8078">
        <v>3400</v>
      </c>
      <c r="E8078">
        <v>5.5166666700000002</v>
      </c>
      <c r="F8078">
        <v>-72.866666670000001</v>
      </c>
      <c r="G8078" t="s">
        <v>11</v>
      </c>
      <c r="H8078" t="s">
        <v>1541</v>
      </c>
      <c r="I8078" t="s">
        <v>215</v>
      </c>
      <c r="J8078">
        <v>3211.0000000005198</v>
      </c>
    </row>
    <row r="8079" spans="1:10" x14ac:dyDescent="0.25">
      <c r="A8079">
        <v>35095080</v>
      </c>
      <c r="B8079" t="s">
        <v>8154</v>
      </c>
      <c r="C8079" s="1">
        <v>28474</v>
      </c>
      <c r="D8079">
        <v>3150</v>
      </c>
      <c r="E8079">
        <v>5.6166666699999999</v>
      </c>
      <c r="F8079">
        <v>-72.916666669999998</v>
      </c>
      <c r="G8079" t="s">
        <v>11</v>
      </c>
      <c r="H8079" t="s">
        <v>1541</v>
      </c>
      <c r="I8079" t="s">
        <v>215</v>
      </c>
      <c r="J8079">
        <v>3212.000203999</v>
      </c>
    </row>
    <row r="8080" spans="1:10" x14ac:dyDescent="0.25">
      <c r="A8080">
        <v>35095090</v>
      </c>
      <c r="B8080" t="s">
        <v>8155</v>
      </c>
      <c r="C8080" s="1">
        <v>28413</v>
      </c>
      <c r="D8080">
        <v>3450</v>
      </c>
      <c r="E8080">
        <v>5.6166666699999999</v>
      </c>
      <c r="F8080">
        <v>-72.866666670000001</v>
      </c>
      <c r="G8080" t="s">
        <v>11</v>
      </c>
      <c r="H8080" t="s">
        <v>1541</v>
      </c>
      <c r="I8080" t="s">
        <v>215</v>
      </c>
      <c r="J8080">
        <v>3457.0002159982</v>
      </c>
    </row>
    <row r="8081" spans="1:10" x14ac:dyDescent="0.25">
      <c r="A8081">
        <v>35095100</v>
      </c>
      <c r="B8081" t="s">
        <v>8156</v>
      </c>
      <c r="C8081" s="1">
        <v>32827</v>
      </c>
      <c r="D8081">
        <v>3250</v>
      </c>
      <c r="E8081">
        <v>5.4666666699999897</v>
      </c>
      <c r="F8081">
        <v>-72.983333329999994</v>
      </c>
      <c r="G8081" t="s">
        <v>11</v>
      </c>
      <c r="H8081" t="s">
        <v>1541</v>
      </c>
      <c r="I8081" t="s">
        <v>215</v>
      </c>
      <c r="J8081">
        <v>3676.99992799965</v>
      </c>
    </row>
    <row r="8082" spans="1:10" x14ac:dyDescent="0.25">
      <c r="A8082">
        <v>35095110</v>
      </c>
      <c r="B8082" t="s">
        <v>8157</v>
      </c>
      <c r="C8082" s="1">
        <v>34592</v>
      </c>
      <c r="D8082">
        <v>352</v>
      </c>
      <c r="E8082">
        <v>4.6514699999999998</v>
      </c>
      <c r="F8082">
        <v>-72.915469999999999</v>
      </c>
      <c r="G8082" t="s">
        <v>11</v>
      </c>
      <c r="H8082" t="s">
        <v>12</v>
      </c>
      <c r="I8082" t="s">
        <v>28</v>
      </c>
      <c r="J8082">
        <v>341.19625600022698</v>
      </c>
    </row>
    <row r="8083" spans="1:10" x14ac:dyDescent="0.25">
      <c r="A8083">
        <v>35095120</v>
      </c>
      <c r="B8083" t="s">
        <v>8158</v>
      </c>
      <c r="C8083" s="1">
        <v>38327</v>
      </c>
      <c r="D8083">
        <v>3026</v>
      </c>
      <c r="E8083">
        <v>5.5566299999999904</v>
      </c>
      <c r="F8083">
        <v>-72.881749999999997</v>
      </c>
      <c r="G8083" t="s">
        <v>11</v>
      </c>
      <c r="H8083" t="s">
        <v>12</v>
      </c>
      <c r="I8083" t="s">
        <v>28</v>
      </c>
      <c r="J8083">
        <v>3010.0604000000098</v>
      </c>
    </row>
    <row r="8084" spans="1:10" x14ac:dyDescent="0.25">
      <c r="A8084">
        <v>35095130</v>
      </c>
      <c r="B8084" t="s">
        <v>8159</v>
      </c>
      <c r="C8084" s="1">
        <v>40438</v>
      </c>
      <c r="D8084">
        <v>4378</v>
      </c>
      <c r="E8084">
        <v>6.3620000000000001</v>
      </c>
      <c r="F8084">
        <v>-72.282016669999905</v>
      </c>
      <c r="G8084" t="s">
        <v>11</v>
      </c>
      <c r="H8084" t="s">
        <v>12</v>
      </c>
      <c r="I8084" t="s">
        <v>28</v>
      </c>
      <c r="J8084">
        <v>4362.2361031999799</v>
      </c>
    </row>
    <row r="8085" spans="1:10" x14ac:dyDescent="0.25">
      <c r="A8085">
        <v>35097010</v>
      </c>
      <c r="B8085" t="s">
        <v>8160</v>
      </c>
      <c r="C8085" s="1">
        <v>23422</v>
      </c>
      <c r="D8085">
        <v>37</v>
      </c>
      <c r="E8085">
        <v>5.4872499999999897</v>
      </c>
      <c r="F8085">
        <v>-72.934111110000003</v>
      </c>
      <c r="G8085" t="s">
        <v>11</v>
      </c>
      <c r="H8085" t="s">
        <v>12</v>
      </c>
      <c r="I8085" t="s">
        <v>17</v>
      </c>
      <c r="J8085">
        <v>3034.06002920013</v>
      </c>
    </row>
    <row r="8086" spans="1:10" x14ac:dyDescent="0.25">
      <c r="A8086">
        <v>35097020</v>
      </c>
      <c r="B8086" t="s">
        <v>8161</v>
      </c>
      <c r="C8086" s="1">
        <v>23422</v>
      </c>
      <c r="D8086">
        <v>32</v>
      </c>
      <c r="E8086">
        <v>5.5166666700000002</v>
      </c>
      <c r="F8086">
        <v>-72.933333329999996</v>
      </c>
      <c r="G8086" s="1">
        <v>36144</v>
      </c>
      <c r="H8086" t="s">
        <v>12</v>
      </c>
      <c r="I8086" t="s">
        <v>17</v>
      </c>
      <c r="J8086">
        <v>3020</v>
      </c>
    </row>
    <row r="8087" spans="1:10" x14ac:dyDescent="0.25">
      <c r="A8087">
        <v>35097030</v>
      </c>
      <c r="B8087" t="s">
        <v>8162</v>
      </c>
      <c r="C8087" s="1">
        <v>25856</v>
      </c>
      <c r="D8087">
        <v>320</v>
      </c>
      <c r="E8087">
        <v>5.5858333299999998</v>
      </c>
      <c r="F8087">
        <v>-72.898499999999999</v>
      </c>
      <c r="G8087" t="s">
        <v>11</v>
      </c>
      <c r="H8087" t="s">
        <v>12</v>
      </c>
      <c r="I8087" t="s">
        <v>17</v>
      </c>
      <c r="J8087">
        <v>3036.1999783996898</v>
      </c>
    </row>
    <row r="8088" spans="1:10" x14ac:dyDescent="0.25">
      <c r="A8088">
        <v>35097040</v>
      </c>
      <c r="B8088" t="s">
        <v>8163</v>
      </c>
      <c r="C8088" s="1">
        <v>25979</v>
      </c>
      <c r="D8088">
        <v>32</v>
      </c>
      <c r="E8088">
        <v>5.55</v>
      </c>
      <c r="F8088">
        <v>-72.916666669999998</v>
      </c>
      <c r="G8088" s="1">
        <v>29691</v>
      </c>
      <c r="H8088" t="s">
        <v>12</v>
      </c>
      <c r="I8088" t="s">
        <v>17</v>
      </c>
      <c r="J8088">
        <v>3020</v>
      </c>
    </row>
    <row r="8089" spans="1:10" x14ac:dyDescent="0.25">
      <c r="A8089">
        <v>35097050</v>
      </c>
      <c r="B8089" t="s">
        <v>8164</v>
      </c>
      <c r="C8089" s="1">
        <v>25979</v>
      </c>
      <c r="D8089">
        <v>325</v>
      </c>
      <c r="E8089">
        <v>5.5577499999999898</v>
      </c>
      <c r="F8089">
        <v>-72.879888890000004</v>
      </c>
      <c r="G8089" t="s">
        <v>11</v>
      </c>
      <c r="H8089" t="s">
        <v>12</v>
      </c>
      <c r="I8089" t="s">
        <v>17</v>
      </c>
      <c r="J8089">
        <v>3021.0599963997302</v>
      </c>
    </row>
    <row r="8090" spans="1:10" x14ac:dyDescent="0.25">
      <c r="A8090">
        <v>35097060</v>
      </c>
      <c r="B8090" t="s">
        <v>8165</v>
      </c>
      <c r="C8090" s="1">
        <v>25979</v>
      </c>
      <c r="D8090">
        <v>3020</v>
      </c>
      <c r="E8090">
        <v>5.5333333299999996</v>
      </c>
      <c r="F8090">
        <v>-72.883333329999999</v>
      </c>
      <c r="G8090" s="1">
        <v>27865</v>
      </c>
      <c r="H8090" t="s">
        <v>1541</v>
      </c>
      <c r="I8090" t="s">
        <v>17</v>
      </c>
      <c r="J8090">
        <v>3016.99997599982</v>
      </c>
    </row>
    <row r="8091" spans="1:10" x14ac:dyDescent="0.25">
      <c r="A8091">
        <v>35097070</v>
      </c>
      <c r="B8091" t="s">
        <v>8166</v>
      </c>
      <c r="C8091" s="1">
        <v>26191</v>
      </c>
      <c r="D8091">
        <v>32</v>
      </c>
      <c r="E8091">
        <v>5.4919444400000001</v>
      </c>
      <c r="F8091">
        <v>-72.938500000000005</v>
      </c>
      <c r="G8091" t="s">
        <v>11</v>
      </c>
      <c r="H8091" t="s">
        <v>12</v>
      </c>
      <c r="I8091" t="s">
        <v>17</v>
      </c>
      <c r="J8091">
        <v>3015.4001344006101</v>
      </c>
    </row>
    <row r="8092" spans="1:10" x14ac:dyDescent="0.25">
      <c r="A8092">
        <v>35097080</v>
      </c>
      <c r="B8092" t="s">
        <v>8167</v>
      </c>
      <c r="C8092" s="1">
        <v>29844</v>
      </c>
      <c r="D8092">
        <v>700</v>
      </c>
      <c r="E8092">
        <v>5.0813888899999897</v>
      </c>
      <c r="F8092">
        <v>-73.034166669999905</v>
      </c>
      <c r="G8092" t="s">
        <v>11</v>
      </c>
      <c r="H8092" t="s">
        <v>12</v>
      </c>
      <c r="I8092" t="s">
        <v>17</v>
      </c>
      <c r="J8092">
        <v>719.99992800093105</v>
      </c>
    </row>
    <row r="8093" spans="1:10" x14ac:dyDescent="0.25">
      <c r="A8093">
        <v>35097090</v>
      </c>
      <c r="B8093" t="s">
        <v>8168</v>
      </c>
      <c r="C8093" s="1">
        <v>29660</v>
      </c>
      <c r="D8093">
        <v>451</v>
      </c>
      <c r="E8093">
        <v>4.9049722199999897</v>
      </c>
      <c r="F8093">
        <v>-73.047611110000005</v>
      </c>
      <c r="G8093" s="1">
        <v>44634.70076388889</v>
      </c>
      <c r="H8093" t="s">
        <v>12</v>
      </c>
      <c r="I8093" t="s">
        <v>19</v>
      </c>
      <c r="J8093">
        <v>420.19997999827001</v>
      </c>
    </row>
    <row r="8094" spans="1:10" x14ac:dyDescent="0.25">
      <c r="A8094">
        <v>35097100</v>
      </c>
      <c r="B8094" t="s">
        <v>8169</v>
      </c>
      <c r="C8094" s="1">
        <v>29660</v>
      </c>
      <c r="D8094">
        <v>1216</v>
      </c>
      <c r="E8094">
        <v>5.25</v>
      </c>
      <c r="F8094">
        <v>-72.95</v>
      </c>
      <c r="G8094" s="1">
        <v>37302</v>
      </c>
      <c r="H8094" t="s">
        <v>12</v>
      </c>
      <c r="I8094" t="s">
        <v>19</v>
      </c>
      <c r="J8094">
        <v>1447.9999999997201</v>
      </c>
    </row>
    <row r="8095" spans="1:10" x14ac:dyDescent="0.25">
      <c r="A8095">
        <v>35097110</v>
      </c>
      <c r="B8095" t="s">
        <v>8170</v>
      </c>
      <c r="C8095" s="1">
        <v>28474</v>
      </c>
      <c r="D8095">
        <v>3060</v>
      </c>
      <c r="E8095">
        <v>5.56666667</v>
      </c>
      <c r="F8095">
        <v>-72.933333329999996</v>
      </c>
      <c r="G8095" t="s">
        <v>11</v>
      </c>
      <c r="H8095" t="s">
        <v>1541</v>
      </c>
      <c r="I8095" t="s">
        <v>17</v>
      </c>
      <c r="J8095">
        <v>3020</v>
      </c>
    </row>
    <row r="8096" spans="1:10" x14ac:dyDescent="0.25">
      <c r="A8096">
        <v>35097120</v>
      </c>
      <c r="B8096" t="s">
        <v>8171</v>
      </c>
      <c r="C8096" s="1">
        <v>28474</v>
      </c>
      <c r="D8096">
        <v>3060</v>
      </c>
      <c r="E8096">
        <v>5.56666667</v>
      </c>
      <c r="F8096">
        <v>-72.933333329999996</v>
      </c>
      <c r="G8096" t="s">
        <v>11</v>
      </c>
      <c r="H8096" t="s">
        <v>1541</v>
      </c>
      <c r="I8096" t="s">
        <v>17</v>
      </c>
      <c r="J8096">
        <v>3020</v>
      </c>
    </row>
    <row r="8097" spans="1:10" x14ac:dyDescent="0.25">
      <c r="A8097">
        <v>35097130</v>
      </c>
      <c r="B8097" t="s">
        <v>8172</v>
      </c>
      <c r="C8097" s="1">
        <v>28474</v>
      </c>
      <c r="D8097">
        <v>3060</v>
      </c>
      <c r="E8097">
        <v>5.56666667</v>
      </c>
      <c r="F8097">
        <v>-72.933333329999996</v>
      </c>
      <c r="G8097" t="s">
        <v>11</v>
      </c>
      <c r="H8097" t="s">
        <v>1541</v>
      </c>
      <c r="I8097" t="s">
        <v>17</v>
      </c>
      <c r="J8097">
        <v>3020</v>
      </c>
    </row>
    <row r="8098" spans="1:10" x14ac:dyDescent="0.25">
      <c r="A8098">
        <v>35097140</v>
      </c>
      <c r="B8098" t="s">
        <v>8173</v>
      </c>
      <c r="C8098" s="1">
        <v>28474</v>
      </c>
      <c r="D8098">
        <v>3060</v>
      </c>
      <c r="E8098">
        <v>5.56666667</v>
      </c>
      <c r="F8098">
        <v>-72.933333329999996</v>
      </c>
      <c r="G8098" t="s">
        <v>11</v>
      </c>
      <c r="H8098" t="s">
        <v>1541</v>
      </c>
      <c r="I8098" t="s">
        <v>17</v>
      </c>
      <c r="J8098">
        <v>3020</v>
      </c>
    </row>
    <row r="8099" spans="1:10" x14ac:dyDescent="0.25">
      <c r="A8099">
        <v>35097150</v>
      </c>
      <c r="B8099" t="s">
        <v>8174</v>
      </c>
      <c r="C8099" s="1">
        <v>32766</v>
      </c>
      <c r="D8099">
        <v>3023</v>
      </c>
      <c r="E8099">
        <v>5.5166666700000002</v>
      </c>
      <c r="F8099">
        <v>-72.900000000000006</v>
      </c>
      <c r="G8099" t="s">
        <v>11</v>
      </c>
      <c r="H8099" t="s">
        <v>1541</v>
      </c>
      <c r="I8099" t="s">
        <v>17</v>
      </c>
      <c r="J8099">
        <v>3014.0000119999199</v>
      </c>
    </row>
    <row r="8100" spans="1:10" x14ac:dyDescent="0.25">
      <c r="A8100">
        <v>35097160</v>
      </c>
      <c r="B8100" t="s">
        <v>8175</v>
      </c>
      <c r="C8100" s="1">
        <v>32766</v>
      </c>
      <c r="D8100">
        <v>3056</v>
      </c>
      <c r="E8100">
        <v>5.5166666700000002</v>
      </c>
      <c r="F8100">
        <v>-72.983333329999994</v>
      </c>
      <c r="G8100" t="s">
        <v>11</v>
      </c>
      <c r="H8100" t="s">
        <v>1541</v>
      </c>
      <c r="I8100" t="s">
        <v>17</v>
      </c>
      <c r="J8100">
        <v>3158.99985600023</v>
      </c>
    </row>
    <row r="8101" spans="1:10" x14ac:dyDescent="0.25">
      <c r="A8101">
        <v>35097170</v>
      </c>
      <c r="B8101" t="s">
        <v>8176</v>
      </c>
      <c r="C8101" s="1">
        <v>28474</v>
      </c>
      <c r="D8101">
        <v>3002</v>
      </c>
      <c r="E8101">
        <v>5.4833333299999998</v>
      </c>
      <c r="F8101">
        <v>-72.933333329999996</v>
      </c>
      <c r="G8101" t="s">
        <v>11</v>
      </c>
      <c r="H8101" t="s">
        <v>1541</v>
      </c>
      <c r="I8101" t="s">
        <v>17</v>
      </c>
      <c r="J8101">
        <v>3041.0000239996598</v>
      </c>
    </row>
    <row r="8102" spans="1:10" x14ac:dyDescent="0.25">
      <c r="A8102">
        <v>35097180</v>
      </c>
      <c r="B8102" t="s">
        <v>8177</v>
      </c>
      <c r="C8102" s="1">
        <v>32766</v>
      </c>
      <c r="D8102">
        <v>3028</v>
      </c>
      <c r="E8102">
        <v>5.5</v>
      </c>
      <c r="F8102">
        <v>-72.883333329999999</v>
      </c>
      <c r="G8102" t="s">
        <v>11</v>
      </c>
      <c r="H8102" t="s">
        <v>1541</v>
      </c>
      <c r="I8102" t="s">
        <v>17</v>
      </c>
      <c r="J8102">
        <v>3430.0000120009699</v>
      </c>
    </row>
    <row r="8103" spans="1:10" x14ac:dyDescent="0.25">
      <c r="A8103">
        <v>35097190</v>
      </c>
      <c r="B8103" t="s">
        <v>8178</v>
      </c>
      <c r="C8103" s="1">
        <v>32766</v>
      </c>
      <c r="D8103">
        <v>3028</v>
      </c>
      <c r="E8103">
        <v>5.5166666700000002</v>
      </c>
      <c r="F8103">
        <v>-72.966666669999995</v>
      </c>
      <c r="G8103" t="s">
        <v>11</v>
      </c>
      <c r="H8103" t="s">
        <v>1541</v>
      </c>
      <c r="I8103" t="s">
        <v>17</v>
      </c>
      <c r="J8103">
        <v>3055.0000839982799</v>
      </c>
    </row>
    <row r="8104" spans="1:10" x14ac:dyDescent="0.25">
      <c r="A8104">
        <v>35097200</v>
      </c>
      <c r="B8104" t="s">
        <v>8179</v>
      </c>
      <c r="C8104" s="1">
        <v>32766</v>
      </c>
      <c r="D8104">
        <v>3042</v>
      </c>
      <c r="E8104">
        <v>5.5</v>
      </c>
      <c r="F8104">
        <v>-72.916666669999998</v>
      </c>
      <c r="G8104" t="s">
        <v>11</v>
      </c>
      <c r="H8104" t="s">
        <v>1541</v>
      </c>
      <c r="I8104" t="s">
        <v>17</v>
      </c>
      <c r="J8104">
        <v>3033.99988000025</v>
      </c>
    </row>
    <row r="8105" spans="1:10" x14ac:dyDescent="0.25">
      <c r="A8105">
        <v>35097210</v>
      </c>
      <c r="B8105" t="s">
        <v>8180</v>
      </c>
      <c r="C8105" s="1">
        <v>32766</v>
      </c>
      <c r="D8105">
        <v>3029</v>
      </c>
      <c r="E8105">
        <v>5.5833333300000003</v>
      </c>
      <c r="F8105">
        <v>-72.916666669999998</v>
      </c>
      <c r="G8105" t="s">
        <v>11</v>
      </c>
      <c r="H8105" t="s">
        <v>1541</v>
      </c>
      <c r="I8105" t="s">
        <v>17</v>
      </c>
      <c r="J8105">
        <v>3020</v>
      </c>
    </row>
    <row r="8106" spans="1:10" x14ac:dyDescent="0.25">
      <c r="A8106">
        <v>35097220</v>
      </c>
      <c r="B8106" t="s">
        <v>8181</v>
      </c>
      <c r="C8106" s="1">
        <v>32766</v>
      </c>
      <c r="D8106">
        <v>335</v>
      </c>
      <c r="E8106">
        <v>5.5166666700000002</v>
      </c>
      <c r="F8106">
        <v>-72.883333329999999</v>
      </c>
      <c r="G8106" t="s">
        <v>11</v>
      </c>
      <c r="H8106" t="s">
        <v>12</v>
      </c>
      <c r="I8106" t="s">
        <v>17</v>
      </c>
      <c r="J8106">
        <v>3065.9999640003598</v>
      </c>
    </row>
    <row r="8107" spans="1:10" x14ac:dyDescent="0.25">
      <c r="A8107">
        <v>35097230</v>
      </c>
      <c r="B8107" t="s">
        <v>8182</v>
      </c>
      <c r="C8107" s="1">
        <v>32766</v>
      </c>
      <c r="D8107">
        <v>3005</v>
      </c>
      <c r="E8107">
        <v>5.5</v>
      </c>
      <c r="F8107">
        <v>-72.966666669999995</v>
      </c>
      <c r="G8107" t="s">
        <v>11</v>
      </c>
      <c r="H8107" t="s">
        <v>1541</v>
      </c>
      <c r="I8107" t="s">
        <v>17</v>
      </c>
      <c r="J8107">
        <v>3033</v>
      </c>
    </row>
    <row r="8108" spans="1:10" x14ac:dyDescent="0.25">
      <c r="A8108">
        <v>35097240</v>
      </c>
      <c r="B8108" t="s">
        <v>8183</v>
      </c>
      <c r="C8108" s="1">
        <v>28474</v>
      </c>
      <c r="D8108">
        <v>3020</v>
      </c>
      <c r="E8108">
        <v>5.5333333299999996</v>
      </c>
      <c r="F8108">
        <v>-72.883333329999999</v>
      </c>
      <c r="G8108" t="s">
        <v>11</v>
      </c>
      <c r="H8108" t="s">
        <v>1541</v>
      </c>
      <c r="I8108" t="s">
        <v>17</v>
      </c>
      <c r="J8108">
        <v>3016.99997599982</v>
      </c>
    </row>
    <row r="8109" spans="1:10" x14ac:dyDescent="0.25">
      <c r="A8109">
        <v>35097250</v>
      </c>
      <c r="B8109" t="s">
        <v>8184</v>
      </c>
      <c r="C8109" s="1">
        <v>32766</v>
      </c>
      <c r="D8109">
        <v>3050</v>
      </c>
      <c r="E8109">
        <v>5.6166666699999999</v>
      </c>
      <c r="F8109">
        <v>-72.866666670000001</v>
      </c>
      <c r="G8109" t="s">
        <v>11</v>
      </c>
      <c r="H8109" t="s">
        <v>1541</v>
      </c>
      <c r="I8109" t="s">
        <v>17</v>
      </c>
      <c r="J8109">
        <v>3457.0002159982</v>
      </c>
    </row>
    <row r="8110" spans="1:10" x14ac:dyDescent="0.25">
      <c r="A8110">
        <v>35097260</v>
      </c>
      <c r="B8110" t="s">
        <v>8185</v>
      </c>
      <c r="C8110" s="1">
        <v>32796</v>
      </c>
      <c r="D8110">
        <v>3012</v>
      </c>
      <c r="E8110">
        <v>5.5333333299999996</v>
      </c>
      <c r="F8110">
        <v>-72.883333329999999</v>
      </c>
      <c r="G8110" t="s">
        <v>11</v>
      </c>
      <c r="H8110" t="s">
        <v>1541</v>
      </c>
      <c r="I8110" t="s">
        <v>17</v>
      </c>
      <c r="J8110">
        <v>3016.99997599982</v>
      </c>
    </row>
    <row r="8111" spans="1:10" x14ac:dyDescent="0.25">
      <c r="A8111">
        <v>35097270</v>
      </c>
      <c r="B8111" t="s">
        <v>8186</v>
      </c>
      <c r="C8111" s="1">
        <v>32766</v>
      </c>
      <c r="D8111">
        <v>3025</v>
      </c>
      <c r="E8111">
        <v>5.56666667</v>
      </c>
      <c r="F8111">
        <v>-72.883333329999999</v>
      </c>
      <c r="G8111" t="s">
        <v>11</v>
      </c>
      <c r="H8111" t="s">
        <v>1541</v>
      </c>
      <c r="I8111" t="s">
        <v>17</v>
      </c>
      <c r="J8111">
        <v>3100.0000959996501</v>
      </c>
    </row>
    <row r="8112" spans="1:10" x14ac:dyDescent="0.25">
      <c r="A8112">
        <v>35097280</v>
      </c>
      <c r="B8112" t="s">
        <v>8187</v>
      </c>
      <c r="C8112" s="1">
        <v>32766</v>
      </c>
      <c r="D8112">
        <v>3020</v>
      </c>
      <c r="E8112">
        <v>5.5833333300000003</v>
      </c>
      <c r="F8112">
        <v>-72.900000000000006</v>
      </c>
      <c r="G8112" t="s">
        <v>11</v>
      </c>
      <c r="H8112" t="s">
        <v>1541</v>
      </c>
      <c r="I8112" t="s">
        <v>17</v>
      </c>
      <c r="J8112">
        <v>3015.00007200043</v>
      </c>
    </row>
    <row r="8113" spans="1:10" x14ac:dyDescent="0.25">
      <c r="A8113">
        <v>35097290</v>
      </c>
      <c r="B8113" t="s">
        <v>8188</v>
      </c>
      <c r="C8113" s="1">
        <v>32766</v>
      </c>
      <c r="D8113">
        <v>3027</v>
      </c>
      <c r="E8113">
        <v>5.56666667</v>
      </c>
      <c r="F8113">
        <v>-72.883333329999999</v>
      </c>
      <c r="G8113" t="s">
        <v>11</v>
      </c>
      <c r="H8113" t="s">
        <v>1541</v>
      </c>
      <c r="I8113" t="s">
        <v>17</v>
      </c>
      <c r="J8113">
        <v>3100.0000959996501</v>
      </c>
    </row>
    <row r="8114" spans="1:10" x14ac:dyDescent="0.25">
      <c r="A8114">
        <v>35100020</v>
      </c>
      <c r="B8114" t="s">
        <v>8189</v>
      </c>
      <c r="C8114" s="1">
        <v>25004</v>
      </c>
      <c r="D8114">
        <v>180</v>
      </c>
      <c r="E8114">
        <v>4.28</v>
      </c>
      <c r="F8114">
        <v>-72.790000000000006</v>
      </c>
      <c r="G8114" t="s">
        <v>11</v>
      </c>
      <c r="H8114" t="s">
        <v>12</v>
      </c>
      <c r="I8114" t="s">
        <v>13</v>
      </c>
      <c r="J8114">
        <v>166.99999999959201</v>
      </c>
    </row>
    <row r="8115" spans="1:10" x14ac:dyDescent="0.25">
      <c r="A8115">
        <v>35105010</v>
      </c>
      <c r="B8115" t="s">
        <v>8190</v>
      </c>
      <c r="C8115" s="1">
        <v>25126</v>
      </c>
      <c r="D8115">
        <v>250</v>
      </c>
      <c r="E8115">
        <v>4.43333333</v>
      </c>
      <c r="F8115">
        <v>-72.966666669999995</v>
      </c>
      <c r="G8115" s="1">
        <v>27865</v>
      </c>
      <c r="H8115" t="s">
        <v>12</v>
      </c>
      <c r="I8115" t="s">
        <v>215</v>
      </c>
      <c r="J8115">
        <v>198.999916000127</v>
      </c>
    </row>
    <row r="8116" spans="1:10" x14ac:dyDescent="0.25">
      <c r="A8116">
        <v>35105020</v>
      </c>
      <c r="B8116" t="s">
        <v>8191</v>
      </c>
      <c r="C8116" s="1">
        <v>27926</v>
      </c>
      <c r="D8116">
        <v>225</v>
      </c>
      <c r="E8116">
        <v>4.56666667</v>
      </c>
      <c r="F8116">
        <v>-72.966666669999995</v>
      </c>
      <c r="G8116" s="1">
        <v>33222</v>
      </c>
      <c r="H8116" t="s">
        <v>12</v>
      </c>
      <c r="I8116" t="s">
        <v>25</v>
      </c>
      <c r="J8116">
        <v>224.99995200056401</v>
      </c>
    </row>
    <row r="8117" spans="1:10" x14ac:dyDescent="0.25">
      <c r="A8117">
        <v>35105030</v>
      </c>
      <c r="B8117" t="s">
        <v>8192</v>
      </c>
      <c r="C8117" s="1">
        <v>25218</v>
      </c>
      <c r="D8117">
        <v>180</v>
      </c>
      <c r="E8117">
        <v>4.2837222199999996</v>
      </c>
      <c r="F8117">
        <v>-72.792833329999993</v>
      </c>
      <c r="G8117" s="1">
        <v>26129</v>
      </c>
      <c r="H8117" t="s">
        <v>12</v>
      </c>
      <c r="I8117" t="s">
        <v>215</v>
      </c>
      <c r="J8117">
        <v>160.64002880046201</v>
      </c>
    </row>
    <row r="8118" spans="1:10" x14ac:dyDescent="0.25">
      <c r="A8118">
        <v>35105040</v>
      </c>
      <c r="B8118" t="s">
        <v>8193</v>
      </c>
      <c r="C8118" s="1">
        <v>33222</v>
      </c>
      <c r="D8118">
        <v>175</v>
      </c>
      <c r="E8118">
        <v>4.3833333300000001</v>
      </c>
      <c r="F8118">
        <v>-72.900000000000006</v>
      </c>
      <c r="G8118" s="1">
        <v>34257</v>
      </c>
      <c r="H8118" t="s">
        <v>12</v>
      </c>
      <c r="I8118" t="s">
        <v>25</v>
      </c>
      <c r="J8118">
        <v>174.000072000329</v>
      </c>
    </row>
    <row r="8119" spans="1:10" x14ac:dyDescent="0.25">
      <c r="A8119">
        <v>35105050</v>
      </c>
      <c r="B8119" t="s">
        <v>8194</v>
      </c>
      <c r="C8119" s="1">
        <v>34257</v>
      </c>
      <c r="D8119">
        <v>206</v>
      </c>
      <c r="E8119">
        <v>4.4686500000000002</v>
      </c>
      <c r="F8119">
        <v>-72.953639999999993</v>
      </c>
      <c r="G8119" t="s">
        <v>11</v>
      </c>
      <c r="H8119" t="s">
        <v>12</v>
      </c>
      <c r="I8119" t="s">
        <v>25</v>
      </c>
      <c r="J8119">
        <v>191.54543999979401</v>
      </c>
    </row>
    <row r="8120" spans="1:10" x14ac:dyDescent="0.25">
      <c r="A8120">
        <v>35107010</v>
      </c>
      <c r="B8120" t="s">
        <v>8195</v>
      </c>
      <c r="C8120" s="1">
        <v>27865</v>
      </c>
      <c r="D8120">
        <v>168</v>
      </c>
      <c r="E8120">
        <v>4.2956388900000002</v>
      </c>
      <c r="F8120">
        <v>-72.865611110000003</v>
      </c>
      <c r="G8120" t="s">
        <v>11</v>
      </c>
      <c r="H8120" t="s">
        <v>12</v>
      </c>
      <c r="I8120" t="s">
        <v>17</v>
      </c>
      <c r="J8120">
        <v>166.380020799649</v>
      </c>
    </row>
    <row r="8121" spans="1:10" x14ac:dyDescent="0.25">
      <c r="A8121">
        <v>35107020</v>
      </c>
      <c r="B8121" t="s">
        <v>8196</v>
      </c>
      <c r="C8121" s="1">
        <v>27895</v>
      </c>
      <c r="D8121">
        <v>169</v>
      </c>
      <c r="E8121">
        <v>4.3499999999999996</v>
      </c>
      <c r="F8121">
        <v>-72.783333329999905</v>
      </c>
      <c r="G8121" s="1">
        <v>34865</v>
      </c>
      <c r="H8121" t="s">
        <v>12</v>
      </c>
      <c r="I8121" t="s">
        <v>19</v>
      </c>
      <c r="J8121">
        <v>170.00002400023999</v>
      </c>
    </row>
    <row r="8122" spans="1:10" x14ac:dyDescent="0.25">
      <c r="A8122">
        <v>35107030</v>
      </c>
      <c r="B8122" t="s">
        <v>8197</v>
      </c>
      <c r="C8122" s="1">
        <v>27895</v>
      </c>
      <c r="D8122">
        <v>169</v>
      </c>
      <c r="E8122">
        <v>4.28</v>
      </c>
      <c r="F8122">
        <v>-72.790000000000006</v>
      </c>
      <c r="G8122" t="s">
        <v>11</v>
      </c>
      <c r="H8122" t="s">
        <v>12</v>
      </c>
      <c r="I8122" t="s">
        <v>17</v>
      </c>
      <c r="J8122">
        <v>166.99999999959201</v>
      </c>
    </row>
    <row r="8123" spans="1:10" x14ac:dyDescent="0.25">
      <c r="A8123">
        <v>35107040</v>
      </c>
      <c r="B8123" t="s">
        <v>8198</v>
      </c>
      <c r="C8123" s="1">
        <v>29660</v>
      </c>
      <c r="D8123">
        <v>264</v>
      </c>
      <c r="E8123">
        <v>4.6890944399999999</v>
      </c>
      <c r="F8123">
        <v>-73.046519439999997</v>
      </c>
      <c r="G8123" s="1">
        <v>44634.700972222221</v>
      </c>
      <c r="H8123" t="s">
        <v>12</v>
      </c>
      <c r="I8123" t="s">
        <v>19</v>
      </c>
      <c r="J8123">
        <v>271.274278719233</v>
      </c>
    </row>
    <row r="8124" spans="1:10" x14ac:dyDescent="0.25">
      <c r="A8124">
        <v>35117010</v>
      </c>
      <c r="B8124" t="s">
        <v>8199</v>
      </c>
      <c r="C8124" s="1">
        <v>28595</v>
      </c>
      <c r="D8124">
        <v>153</v>
      </c>
      <c r="E8124">
        <v>4.33</v>
      </c>
      <c r="F8124">
        <v>-72.39</v>
      </c>
      <c r="G8124" t="s">
        <v>11</v>
      </c>
      <c r="H8124" t="s">
        <v>12</v>
      </c>
      <c r="I8124" t="s">
        <v>17</v>
      </c>
      <c r="J8124">
        <v>155.999999999945</v>
      </c>
    </row>
    <row r="8125" spans="1:10" x14ac:dyDescent="0.25">
      <c r="A8125">
        <v>35117020</v>
      </c>
      <c r="B8125" t="s">
        <v>8200</v>
      </c>
      <c r="C8125" s="1">
        <v>28230</v>
      </c>
      <c r="D8125">
        <v>183</v>
      </c>
      <c r="E8125">
        <v>4.3</v>
      </c>
      <c r="F8125">
        <v>-72.599999999999994</v>
      </c>
      <c r="G8125" s="1">
        <v>32888</v>
      </c>
      <c r="H8125" t="s">
        <v>12</v>
      </c>
      <c r="I8125" t="s">
        <v>17</v>
      </c>
      <c r="J8125">
        <v>174.99999999985801</v>
      </c>
    </row>
    <row r="8126" spans="1:10" x14ac:dyDescent="0.25">
      <c r="A8126">
        <v>35120010</v>
      </c>
      <c r="B8126" t="s">
        <v>8201</v>
      </c>
      <c r="C8126" s="1">
        <v>23026</v>
      </c>
      <c r="D8126">
        <v>150</v>
      </c>
      <c r="E8126">
        <v>4.3113888899999999</v>
      </c>
      <c r="F8126">
        <v>-72.076638889999998</v>
      </c>
      <c r="G8126" t="s">
        <v>11</v>
      </c>
      <c r="H8126" t="s">
        <v>12</v>
      </c>
      <c r="I8126" t="s">
        <v>13</v>
      </c>
      <c r="J8126">
        <v>157.80000400004701</v>
      </c>
    </row>
    <row r="8127" spans="1:10" x14ac:dyDescent="0.25">
      <c r="A8127">
        <v>35125010</v>
      </c>
      <c r="B8127" t="s">
        <v>8202</v>
      </c>
      <c r="C8127" s="1">
        <v>27895</v>
      </c>
      <c r="D8127">
        <v>150</v>
      </c>
      <c r="E8127">
        <v>4.3405555600000003</v>
      </c>
      <c r="F8127">
        <v>-72.156361110000006</v>
      </c>
      <c r="G8127" t="s">
        <v>11</v>
      </c>
      <c r="H8127" t="s">
        <v>12</v>
      </c>
      <c r="I8127" t="s">
        <v>25</v>
      </c>
      <c r="J8127">
        <v>143.000047999841</v>
      </c>
    </row>
    <row r="8128" spans="1:10" x14ac:dyDescent="0.25">
      <c r="A8128">
        <v>35125020</v>
      </c>
      <c r="B8128" t="s">
        <v>8203</v>
      </c>
      <c r="C8128" s="1">
        <v>31851</v>
      </c>
      <c r="D8128">
        <v>200</v>
      </c>
      <c r="E8128">
        <v>3.8666666699999999</v>
      </c>
      <c r="F8128">
        <v>-72.2</v>
      </c>
      <c r="G8128" s="1">
        <v>32735</v>
      </c>
      <c r="H8128" t="s">
        <v>12</v>
      </c>
      <c r="I8128" t="s">
        <v>28</v>
      </c>
      <c r="J8128">
        <v>166.00003599985899</v>
      </c>
    </row>
    <row r="8129" spans="1:10" x14ac:dyDescent="0.25">
      <c r="A8129">
        <v>35127010</v>
      </c>
      <c r="B8129" t="s">
        <v>8204</v>
      </c>
      <c r="C8129" s="1">
        <v>28474</v>
      </c>
      <c r="D8129">
        <v>146</v>
      </c>
      <c r="E8129">
        <v>4.3115555599999897</v>
      </c>
      <c r="F8129">
        <v>-72.076583329999906</v>
      </c>
      <c r="G8129" t="s">
        <v>11</v>
      </c>
      <c r="H8129" t="s">
        <v>12</v>
      </c>
      <c r="I8129" t="s">
        <v>17</v>
      </c>
      <c r="J8129">
        <v>156.79995999995299</v>
      </c>
    </row>
    <row r="8130" spans="1:10" x14ac:dyDescent="0.25">
      <c r="A8130">
        <v>35127020</v>
      </c>
      <c r="B8130" t="s">
        <v>8205</v>
      </c>
      <c r="C8130" s="1">
        <v>28199</v>
      </c>
      <c r="D8130">
        <v>147</v>
      </c>
      <c r="E8130">
        <v>4.3405555600000003</v>
      </c>
      <c r="F8130">
        <v>-72.156361110000006</v>
      </c>
      <c r="G8130" t="s">
        <v>11</v>
      </c>
      <c r="H8130" t="s">
        <v>12</v>
      </c>
      <c r="I8130" t="s">
        <v>19</v>
      </c>
      <c r="J8130">
        <v>143.000047999841</v>
      </c>
    </row>
    <row r="8131" spans="1:10" x14ac:dyDescent="0.25">
      <c r="A8131">
        <v>35127030</v>
      </c>
      <c r="B8131" t="s">
        <v>8206</v>
      </c>
      <c r="C8131" s="1">
        <v>31001</v>
      </c>
      <c r="D8131">
        <v>154</v>
      </c>
      <c r="E8131">
        <v>3.81</v>
      </c>
      <c r="F8131">
        <v>-72.290000000000006</v>
      </c>
      <c r="G8131" t="s">
        <v>11</v>
      </c>
      <c r="H8131" t="s">
        <v>12</v>
      </c>
      <c r="I8131" t="s">
        <v>17</v>
      </c>
      <c r="J8131">
        <v>172.99999999991201</v>
      </c>
    </row>
    <row r="8132" spans="1:10" x14ac:dyDescent="0.25">
      <c r="A8132">
        <v>35130010</v>
      </c>
      <c r="B8132" t="s">
        <v>8207</v>
      </c>
      <c r="C8132" s="1">
        <v>27498.791666666668</v>
      </c>
      <c r="D8132">
        <v>225</v>
      </c>
      <c r="E8132">
        <v>3.9560833299999998</v>
      </c>
      <c r="F8132">
        <v>-72.765722220000001</v>
      </c>
      <c r="G8132" t="s">
        <v>11</v>
      </c>
      <c r="H8132" t="s">
        <v>12</v>
      </c>
      <c r="I8132" t="s">
        <v>13</v>
      </c>
      <c r="J8132">
        <v>242.13990560072</v>
      </c>
    </row>
    <row r="8133" spans="1:10" x14ac:dyDescent="0.25">
      <c r="A8133">
        <v>35135010</v>
      </c>
      <c r="B8133" t="s">
        <v>8208</v>
      </c>
      <c r="C8133" s="1">
        <v>27895</v>
      </c>
      <c r="D8133">
        <v>200</v>
      </c>
      <c r="E8133">
        <v>3.71666667</v>
      </c>
      <c r="F8133">
        <v>-72.349999999999994</v>
      </c>
      <c r="G8133" s="1">
        <v>31031</v>
      </c>
      <c r="H8133" t="s">
        <v>12</v>
      </c>
      <c r="I8133" t="s">
        <v>28</v>
      </c>
      <c r="J8133">
        <v>194.99997599980199</v>
      </c>
    </row>
    <row r="8134" spans="1:10" x14ac:dyDescent="0.25">
      <c r="A8134">
        <v>35137010</v>
      </c>
      <c r="B8134" t="s">
        <v>8209</v>
      </c>
      <c r="C8134" s="1">
        <v>31001</v>
      </c>
      <c r="D8134">
        <v>169</v>
      </c>
      <c r="E8134">
        <v>3.7344722199999998</v>
      </c>
      <c r="F8134">
        <v>-72.369944439999998</v>
      </c>
      <c r="G8134" t="s">
        <v>11</v>
      </c>
      <c r="H8134" t="s">
        <v>12</v>
      </c>
      <c r="I8134" t="s">
        <v>17</v>
      </c>
      <c r="J8134">
        <v>155.84003200007601</v>
      </c>
    </row>
    <row r="8135" spans="1:10" x14ac:dyDescent="0.25">
      <c r="A8135">
        <v>3515000110</v>
      </c>
      <c r="B8135" t="s">
        <v>8210</v>
      </c>
      <c r="C8135" s="1">
        <v>42159</v>
      </c>
      <c r="D8135">
        <v>163</v>
      </c>
      <c r="E8135">
        <v>3.79</v>
      </c>
      <c r="F8135">
        <v>-72.27</v>
      </c>
      <c r="G8135" t="s">
        <v>11</v>
      </c>
      <c r="H8135" t="s">
        <v>12</v>
      </c>
      <c r="I8135" t="s">
        <v>13</v>
      </c>
      <c r="J8135">
        <v>194.99999999978101</v>
      </c>
    </row>
    <row r="8136" spans="1:10" x14ac:dyDescent="0.25">
      <c r="A8136">
        <v>35160000</v>
      </c>
      <c r="B8136" t="s">
        <v>8211</v>
      </c>
      <c r="C8136" s="1">
        <v>42735</v>
      </c>
      <c r="D8136">
        <v>3400</v>
      </c>
      <c r="E8136">
        <v>5.6142777800000001</v>
      </c>
      <c r="F8136">
        <v>-72.867472219999996</v>
      </c>
      <c r="G8136" t="s">
        <v>11</v>
      </c>
      <c r="H8136" t="s">
        <v>12</v>
      </c>
      <c r="I8136" t="s">
        <v>13</v>
      </c>
      <c r="J8136">
        <v>3411.3200319996299</v>
      </c>
    </row>
    <row r="8137" spans="1:10" x14ac:dyDescent="0.25">
      <c r="A8137">
        <v>35160010</v>
      </c>
      <c r="B8137" t="s">
        <v>8212</v>
      </c>
      <c r="C8137" s="1">
        <v>42735</v>
      </c>
      <c r="D8137">
        <v>347</v>
      </c>
      <c r="E8137">
        <v>5.4775833299999999</v>
      </c>
      <c r="F8137">
        <v>-72.948611110000002</v>
      </c>
      <c r="G8137" t="s">
        <v>11</v>
      </c>
      <c r="H8137" t="s">
        <v>12</v>
      </c>
      <c r="I8137" t="s">
        <v>13</v>
      </c>
      <c r="J8137">
        <v>3120.5000772004501</v>
      </c>
    </row>
    <row r="8138" spans="1:10" x14ac:dyDescent="0.25">
      <c r="A8138">
        <v>35160020</v>
      </c>
      <c r="B8138" t="s">
        <v>8213</v>
      </c>
      <c r="C8138" s="1">
        <v>42735</v>
      </c>
      <c r="D8138">
        <v>339</v>
      </c>
      <c r="E8138">
        <v>5.5997222200000003</v>
      </c>
      <c r="F8138">
        <v>-72.913472220000003</v>
      </c>
      <c r="G8138" t="s">
        <v>11</v>
      </c>
      <c r="H8138" t="s">
        <v>12</v>
      </c>
      <c r="I8138" t="s">
        <v>13</v>
      </c>
      <c r="J8138">
        <v>3030.4998959996601</v>
      </c>
    </row>
    <row r="8139" spans="1:10" x14ac:dyDescent="0.25">
      <c r="A8139">
        <v>35165000</v>
      </c>
      <c r="B8139" t="s">
        <v>8214</v>
      </c>
      <c r="C8139" s="1">
        <v>42735</v>
      </c>
      <c r="D8139">
        <v>30</v>
      </c>
      <c r="E8139">
        <v>5.5749722200000003</v>
      </c>
      <c r="F8139">
        <v>-72.941000000000003</v>
      </c>
      <c r="G8139" t="s">
        <v>11</v>
      </c>
      <c r="H8139" t="s">
        <v>12</v>
      </c>
      <c r="I8139" t="s">
        <v>25</v>
      </c>
      <c r="J8139">
        <v>3062.07999039986</v>
      </c>
    </row>
    <row r="8140" spans="1:10" x14ac:dyDescent="0.25">
      <c r="A8140">
        <v>3516500199</v>
      </c>
      <c r="B8140" t="s">
        <v>8215</v>
      </c>
      <c r="C8140" s="1">
        <v>44179</v>
      </c>
      <c r="D8140">
        <v>3015</v>
      </c>
      <c r="E8140">
        <v>5.5517750000000001</v>
      </c>
      <c r="F8140">
        <v>-72.893877779999997</v>
      </c>
      <c r="G8140" t="s">
        <v>11</v>
      </c>
      <c r="H8140" t="s">
        <v>12</v>
      </c>
      <c r="I8140" t="s">
        <v>215</v>
      </c>
      <c r="J8140">
        <v>3025</v>
      </c>
    </row>
    <row r="8141" spans="1:10" x14ac:dyDescent="0.25">
      <c r="A8141">
        <v>3516500204</v>
      </c>
      <c r="B8141" t="s">
        <v>8216</v>
      </c>
      <c r="C8141" s="1">
        <v>43928</v>
      </c>
      <c r="D8141">
        <v>3015</v>
      </c>
      <c r="E8141">
        <v>5.5234199999999998</v>
      </c>
      <c r="F8141">
        <v>-72.947311110000001</v>
      </c>
      <c r="G8141" t="s">
        <v>11</v>
      </c>
      <c r="H8141" t="s">
        <v>12</v>
      </c>
      <c r="I8141" t="s">
        <v>215</v>
      </c>
      <c r="J8141">
        <v>3020</v>
      </c>
    </row>
    <row r="8142" spans="1:10" x14ac:dyDescent="0.25">
      <c r="A8142">
        <v>35167000</v>
      </c>
      <c r="B8142" t="s">
        <v>8217</v>
      </c>
      <c r="C8142" s="1">
        <v>42735</v>
      </c>
      <c r="D8142">
        <v>3041</v>
      </c>
      <c r="E8142">
        <v>5.5449999999999999</v>
      </c>
      <c r="F8142">
        <v>-72.884111110000006</v>
      </c>
      <c r="G8142" t="s">
        <v>11</v>
      </c>
      <c r="H8142" t="s">
        <v>12</v>
      </c>
      <c r="I8142" t="s">
        <v>19</v>
      </c>
      <c r="J8142">
        <v>3066.0000600005401</v>
      </c>
    </row>
    <row r="8143" spans="1:10" x14ac:dyDescent="0.25">
      <c r="A8143">
        <v>35167010</v>
      </c>
      <c r="B8143" t="s">
        <v>8218</v>
      </c>
      <c r="C8143" s="1">
        <v>42735</v>
      </c>
      <c r="D8143">
        <v>3020</v>
      </c>
      <c r="E8143">
        <v>5.5844444400000004</v>
      </c>
      <c r="F8143">
        <v>-72.900083330000001</v>
      </c>
      <c r="G8143" t="s">
        <v>11</v>
      </c>
      <c r="H8143" t="s">
        <v>12</v>
      </c>
      <c r="I8143" t="s">
        <v>19</v>
      </c>
      <c r="J8143">
        <v>3022.5000503986398</v>
      </c>
    </row>
    <row r="8144" spans="1:10" x14ac:dyDescent="0.25">
      <c r="A8144">
        <v>35167020</v>
      </c>
      <c r="B8144" t="s">
        <v>8219</v>
      </c>
      <c r="C8144" s="1">
        <v>42735</v>
      </c>
      <c r="D8144">
        <v>3025</v>
      </c>
      <c r="E8144">
        <v>5.5570000000000004</v>
      </c>
      <c r="F8144">
        <v>-72.880472220000001</v>
      </c>
      <c r="G8144" t="s">
        <v>11</v>
      </c>
      <c r="H8144" t="s">
        <v>12</v>
      </c>
      <c r="I8144" t="s">
        <v>19</v>
      </c>
      <c r="J8144">
        <v>3018.8799968000399</v>
      </c>
    </row>
    <row r="8145" spans="1:10" x14ac:dyDescent="0.25">
      <c r="A8145">
        <v>35177010</v>
      </c>
      <c r="B8145" t="s">
        <v>8220</v>
      </c>
      <c r="C8145" s="1">
        <v>29082</v>
      </c>
      <c r="D8145">
        <v>128</v>
      </c>
      <c r="E8145">
        <v>4.7333333299999998</v>
      </c>
      <c r="F8145">
        <v>-71.400000000000006</v>
      </c>
      <c r="G8145" s="1">
        <v>31578</v>
      </c>
      <c r="H8145" t="s">
        <v>12</v>
      </c>
      <c r="I8145" t="s">
        <v>17</v>
      </c>
      <c r="J8145">
        <v>137.99995199978</v>
      </c>
    </row>
    <row r="8146" spans="1:10" x14ac:dyDescent="0.25">
      <c r="A8146">
        <v>35177020</v>
      </c>
      <c r="B8146" t="s">
        <v>8221</v>
      </c>
      <c r="C8146" s="1">
        <v>29082</v>
      </c>
      <c r="D8146">
        <v>139</v>
      </c>
      <c r="E8146">
        <v>4.4183888900000001</v>
      </c>
      <c r="F8146">
        <v>-71.960972220000002</v>
      </c>
      <c r="G8146" s="1">
        <v>74408</v>
      </c>
      <c r="H8146" t="s">
        <v>12</v>
      </c>
      <c r="I8146" t="s">
        <v>17</v>
      </c>
      <c r="J8146">
        <v>144.39999160005701</v>
      </c>
    </row>
    <row r="8147" spans="1:10" x14ac:dyDescent="0.25">
      <c r="A8147">
        <v>35177030</v>
      </c>
      <c r="B8147" t="s">
        <v>8222</v>
      </c>
      <c r="C8147" s="1">
        <v>30300</v>
      </c>
      <c r="D8147">
        <v>122</v>
      </c>
      <c r="E8147">
        <v>4.8499999999999996</v>
      </c>
      <c r="F8147">
        <v>-71.166666669999998</v>
      </c>
      <c r="G8147" s="1">
        <v>31001</v>
      </c>
      <c r="H8147" t="s">
        <v>12</v>
      </c>
      <c r="I8147" t="s">
        <v>19</v>
      </c>
      <c r="J8147">
        <v>116.000071999958</v>
      </c>
    </row>
    <row r="8148" spans="1:10" x14ac:dyDescent="0.25">
      <c r="A8148">
        <v>35180010</v>
      </c>
      <c r="B8148" t="s">
        <v>8223</v>
      </c>
      <c r="C8148" s="1">
        <v>27348</v>
      </c>
      <c r="D8148">
        <v>180</v>
      </c>
      <c r="E8148">
        <v>4.9373611100000003</v>
      </c>
      <c r="F8148">
        <v>-72.665888890000005</v>
      </c>
      <c r="G8148" t="s">
        <v>11</v>
      </c>
      <c r="H8148" t="s">
        <v>12</v>
      </c>
      <c r="I8148" t="s">
        <v>13</v>
      </c>
      <c r="J8148">
        <v>260.79999760004398</v>
      </c>
    </row>
    <row r="8149" spans="1:10" x14ac:dyDescent="0.25">
      <c r="A8149">
        <v>35180030</v>
      </c>
      <c r="B8149" t="s">
        <v>8224</v>
      </c>
      <c r="C8149" s="1">
        <v>30482</v>
      </c>
      <c r="D8149">
        <v>155</v>
      </c>
      <c r="E8149">
        <v>4.33</v>
      </c>
      <c r="F8149">
        <v>-72.39</v>
      </c>
      <c r="G8149" t="s">
        <v>11</v>
      </c>
      <c r="H8149" t="s">
        <v>12</v>
      </c>
      <c r="I8149" t="s">
        <v>13</v>
      </c>
      <c r="J8149">
        <v>155.999999999945</v>
      </c>
    </row>
    <row r="8150" spans="1:10" x14ac:dyDescent="0.25">
      <c r="A8150">
        <v>35180050</v>
      </c>
      <c r="B8150" t="s">
        <v>8225</v>
      </c>
      <c r="C8150" s="1">
        <v>30482</v>
      </c>
      <c r="D8150">
        <v>142</v>
      </c>
      <c r="E8150">
        <v>4.4182777799999897</v>
      </c>
      <c r="F8150">
        <v>-71.960805559999997</v>
      </c>
      <c r="G8150" t="s">
        <v>11</v>
      </c>
      <c r="H8150" t="s">
        <v>12</v>
      </c>
      <c r="I8150" t="s">
        <v>13</v>
      </c>
      <c r="J8150">
        <v>144.69993999936301</v>
      </c>
    </row>
    <row r="8151" spans="1:10" x14ac:dyDescent="0.25">
      <c r="A8151">
        <v>3518500127</v>
      </c>
      <c r="B8151" t="s">
        <v>8226</v>
      </c>
      <c r="C8151" s="1">
        <v>43362</v>
      </c>
      <c r="D8151">
        <v>784</v>
      </c>
      <c r="E8151">
        <v>4.9870805599999999</v>
      </c>
      <c r="F8151">
        <v>-72.865099999999998</v>
      </c>
      <c r="G8151" t="s">
        <v>11</v>
      </c>
      <c r="H8151" t="s">
        <v>12</v>
      </c>
      <c r="I8151" t="s">
        <v>28</v>
      </c>
      <c r="J8151">
        <v>795.72485631971995</v>
      </c>
    </row>
    <row r="8152" spans="1:10" x14ac:dyDescent="0.25">
      <c r="A8152">
        <v>35185010</v>
      </c>
      <c r="B8152" t="s">
        <v>8227</v>
      </c>
      <c r="C8152" s="1">
        <v>38490</v>
      </c>
      <c r="D8152">
        <v>188</v>
      </c>
      <c r="E8152">
        <v>4.2603611099999998</v>
      </c>
      <c r="F8152">
        <v>-72.564472219999999</v>
      </c>
      <c r="G8152" t="s">
        <v>11</v>
      </c>
      <c r="H8152" t="s">
        <v>12</v>
      </c>
      <c r="I8152" t="s">
        <v>111</v>
      </c>
      <c r="J8152">
        <v>178.51998079958099</v>
      </c>
    </row>
    <row r="8153" spans="1:10" x14ac:dyDescent="0.25">
      <c r="A8153">
        <v>3518700145</v>
      </c>
      <c r="B8153" t="s">
        <v>8228</v>
      </c>
      <c r="C8153" s="1">
        <v>43361</v>
      </c>
      <c r="D8153">
        <v>412</v>
      </c>
      <c r="E8153">
        <v>4.88565</v>
      </c>
      <c r="F8153">
        <v>-72.900888890000004</v>
      </c>
      <c r="G8153" t="s">
        <v>11</v>
      </c>
      <c r="H8153" t="s">
        <v>12</v>
      </c>
      <c r="I8153" t="s">
        <v>19</v>
      </c>
      <c r="J8153">
        <v>416.17601591954099</v>
      </c>
    </row>
    <row r="8154" spans="1:10" x14ac:dyDescent="0.25">
      <c r="A8154">
        <v>35187010</v>
      </c>
      <c r="B8154" t="s">
        <v>8229</v>
      </c>
      <c r="C8154" s="1">
        <v>30299.791666666668</v>
      </c>
      <c r="D8154">
        <v>148</v>
      </c>
      <c r="E8154">
        <v>4.4418333299999997</v>
      </c>
      <c r="F8154">
        <v>-72.152388889999997</v>
      </c>
      <c r="G8154" t="s">
        <v>11</v>
      </c>
      <c r="H8154" t="s">
        <v>12</v>
      </c>
      <c r="I8154" t="s">
        <v>17</v>
      </c>
      <c r="J8154">
        <v>146.87999760013301</v>
      </c>
    </row>
    <row r="8155" spans="1:10" x14ac:dyDescent="0.25">
      <c r="A8155">
        <v>35190010</v>
      </c>
      <c r="B8155" t="s">
        <v>8230</v>
      </c>
      <c r="C8155" s="1">
        <v>25979</v>
      </c>
      <c r="D8155">
        <v>3400</v>
      </c>
      <c r="E8155">
        <v>5.6141388899999898</v>
      </c>
      <c r="F8155">
        <v>-72.867666669999906</v>
      </c>
      <c r="G8155" t="s">
        <v>11</v>
      </c>
      <c r="H8155" t="s">
        <v>12</v>
      </c>
      <c r="I8155" t="s">
        <v>44</v>
      </c>
      <c r="J8155">
        <v>3406.07995039962</v>
      </c>
    </row>
    <row r="8156" spans="1:10" x14ac:dyDescent="0.25">
      <c r="A8156">
        <v>35190030</v>
      </c>
      <c r="B8156" t="s">
        <v>8231</v>
      </c>
      <c r="C8156" s="1">
        <v>27348</v>
      </c>
      <c r="D8156">
        <v>180</v>
      </c>
      <c r="E8156">
        <v>5.2043888899999997</v>
      </c>
      <c r="F8156">
        <v>-72.90288889</v>
      </c>
      <c r="G8156" t="s">
        <v>11</v>
      </c>
      <c r="H8156" t="s">
        <v>12</v>
      </c>
      <c r="I8156" t="s">
        <v>44</v>
      </c>
      <c r="J8156">
        <v>1578.96002639981</v>
      </c>
    </row>
    <row r="8157" spans="1:10" x14ac:dyDescent="0.25">
      <c r="A8157">
        <v>35190040</v>
      </c>
      <c r="B8157" t="s">
        <v>8232</v>
      </c>
      <c r="C8157" s="1">
        <v>27348</v>
      </c>
      <c r="D8157">
        <v>290</v>
      </c>
      <c r="E8157">
        <v>5.00952778</v>
      </c>
      <c r="F8157">
        <v>-72.544055560000004</v>
      </c>
      <c r="G8157" t="s">
        <v>11</v>
      </c>
      <c r="H8157" t="s">
        <v>12</v>
      </c>
      <c r="I8157" t="s">
        <v>13</v>
      </c>
      <c r="J8157">
        <v>229.20000000127899</v>
      </c>
    </row>
    <row r="8158" spans="1:10" x14ac:dyDescent="0.25">
      <c r="A8158">
        <v>35190050</v>
      </c>
      <c r="B8158" t="s">
        <v>8233</v>
      </c>
      <c r="C8158" s="1">
        <v>21139</v>
      </c>
      <c r="D8158">
        <v>842</v>
      </c>
      <c r="E8158">
        <v>5.3029444400000001</v>
      </c>
      <c r="F8158">
        <v>-72.701944439999906</v>
      </c>
      <c r="G8158" t="s">
        <v>11</v>
      </c>
      <c r="H8158" t="s">
        <v>12</v>
      </c>
      <c r="I8158" t="s">
        <v>13</v>
      </c>
      <c r="J8158">
        <v>830.599932800239</v>
      </c>
    </row>
    <row r="8159" spans="1:10" x14ac:dyDescent="0.25">
      <c r="A8159">
        <v>35190060</v>
      </c>
      <c r="B8159" t="s">
        <v>8234</v>
      </c>
      <c r="C8159" s="1">
        <v>14991</v>
      </c>
      <c r="D8159">
        <v>3300</v>
      </c>
      <c r="E8159">
        <v>5.6</v>
      </c>
      <c r="F8159">
        <v>-72.833333329999903</v>
      </c>
      <c r="G8159" s="1">
        <v>17699</v>
      </c>
      <c r="H8159" t="s">
        <v>15</v>
      </c>
      <c r="I8159" t="s">
        <v>13</v>
      </c>
      <c r="J8159">
        <v>3274.9998919996301</v>
      </c>
    </row>
    <row r="8160" spans="1:10" x14ac:dyDescent="0.25">
      <c r="A8160">
        <v>35190070</v>
      </c>
      <c r="B8160" t="s">
        <v>8235</v>
      </c>
      <c r="C8160" s="1">
        <v>27348</v>
      </c>
      <c r="D8160">
        <v>190</v>
      </c>
      <c r="E8160">
        <v>5.0919166699999998</v>
      </c>
      <c r="F8160">
        <v>-72.458583329999996</v>
      </c>
      <c r="G8160" t="s">
        <v>11</v>
      </c>
      <c r="H8160" t="s">
        <v>12</v>
      </c>
      <c r="I8160" t="s">
        <v>13</v>
      </c>
      <c r="J8160">
        <v>231.14995200082899</v>
      </c>
    </row>
    <row r="8161" spans="1:10" x14ac:dyDescent="0.25">
      <c r="A8161">
        <v>35190080</v>
      </c>
      <c r="B8161" t="s">
        <v>8236</v>
      </c>
      <c r="C8161" s="1">
        <v>22204</v>
      </c>
      <c r="D8161">
        <v>460</v>
      </c>
      <c r="E8161">
        <v>5.0272577799999896</v>
      </c>
      <c r="F8161">
        <v>-72.86984056</v>
      </c>
      <c r="G8161" s="1">
        <v>27348</v>
      </c>
      <c r="H8161" t="s">
        <v>12</v>
      </c>
      <c r="I8161" t="s">
        <v>13</v>
      </c>
      <c r="J8161">
        <v>1139.98265529735</v>
      </c>
    </row>
    <row r="8162" spans="1:10" x14ac:dyDescent="0.25">
      <c r="A8162">
        <v>35190090</v>
      </c>
      <c r="B8162" t="s">
        <v>8237</v>
      </c>
      <c r="C8162" s="1">
        <v>16695</v>
      </c>
      <c r="D8162">
        <v>2000</v>
      </c>
      <c r="E8162">
        <v>5.4</v>
      </c>
      <c r="F8162">
        <v>-72.75</v>
      </c>
      <c r="G8162" s="1">
        <v>17882</v>
      </c>
      <c r="H8162" t="s">
        <v>15</v>
      </c>
      <c r="I8162" t="s">
        <v>13</v>
      </c>
      <c r="J8162">
        <v>1857.0000000002401</v>
      </c>
    </row>
    <row r="8163" spans="1:10" x14ac:dyDescent="0.25">
      <c r="A8163">
        <v>35190100</v>
      </c>
      <c r="B8163" t="s">
        <v>8238</v>
      </c>
      <c r="C8163" s="1">
        <v>17394</v>
      </c>
      <c r="D8163">
        <v>2050</v>
      </c>
      <c r="E8163">
        <v>5.4666666699999897</v>
      </c>
      <c r="F8163">
        <v>-72.733333329999994</v>
      </c>
      <c r="G8163" s="1">
        <v>17760</v>
      </c>
      <c r="H8163" t="s">
        <v>15</v>
      </c>
      <c r="I8163" t="s">
        <v>13</v>
      </c>
      <c r="J8163">
        <v>3899.9968679153899</v>
      </c>
    </row>
    <row r="8164" spans="1:10" x14ac:dyDescent="0.25">
      <c r="A8164">
        <v>35190110</v>
      </c>
      <c r="B8164" t="s">
        <v>8239</v>
      </c>
      <c r="C8164" s="1">
        <v>17394</v>
      </c>
      <c r="D8164">
        <v>3000</v>
      </c>
      <c r="E8164">
        <v>5.4666666699999897</v>
      </c>
      <c r="F8164">
        <v>-72.75</v>
      </c>
      <c r="G8164" s="1">
        <v>17760</v>
      </c>
      <c r="H8164" t="s">
        <v>15</v>
      </c>
      <c r="I8164" t="s">
        <v>13</v>
      </c>
      <c r="J8164">
        <v>3519.9999160040202</v>
      </c>
    </row>
    <row r="8165" spans="1:10" x14ac:dyDescent="0.25">
      <c r="A8165">
        <v>35195010</v>
      </c>
      <c r="B8165" t="s">
        <v>8240</v>
      </c>
      <c r="C8165" s="1">
        <v>27348</v>
      </c>
      <c r="D8165">
        <v>250</v>
      </c>
      <c r="E8165">
        <v>5.15</v>
      </c>
      <c r="F8165">
        <v>-72.5</v>
      </c>
      <c r="G8165" s="1">
        <v>28778</v>
      </c>
      <c r="H8165" t="s">
        <v>12</v>
      </c>
      <c r="I8165" t="s">
        <v>25</v>
      </c>
      <c r="J8165">
        <v>255.99999999973801</v>
      </c>
    </row>
    <row r="8166" spans="1:10" x14ac:dyDescent="0.25">
      <c r="A8166">
        <v>35195020</v>
      </c>
      <c r="B8166" t="s">
        <v>8241</v>
      </c>
      <c r="C8166" s="1">
        <v>27348</v>
      </c>
      <c r="D8166">
        <v>460</v>
      </c>
      <c r="E8166">
        <v>5.0272577799999896</v>
      </c>
      <c r="F8166">
        <v>-72.86984167</v>
      </c>
      <c r="G8166" t="s">
        <v>11</v>
      </c>
      <c r="H8166" t="s">
        <v>12</v>
      </c>
      <c r="I8166" t="s">
        <v>215</v>
      </c>
      <c r="J8166">
        <v>1140.0188116166901</v>
      </c>
    </row>
    <row r="8167" spans="1:10" x14ac:dyDescent="0.25">
      <c r="A8167">
        <v>35195030</v>
      </c>
      <c r="B8167" t="s">
        <v>8242</v>
      </c>
      <c r="C8167" s="1">
        <v>27044</v>
      </c>
      <c r="D8167">
        <v>380</v>
      </c>
      <c r="E8167">
        <v>5.1770833299999897</v>
      </c>
      <c r="F8167">
        <v>-72.547388889999993</v>
      </c>
      <c r="G8167" t="s">
        <v>11</v>
      </c>
      <c r="H8167" t="s">
        <v>12</v>
      </c>
      <c r="I8167" t="s">
        <v>25</v>
      </c>
      <c r="J8167">
        <v>276.400078400486</v>
      </c>
    </row>
    <row r="8168" spans="1:10" x14ac:dyDescent="0.25">
      <c r="A8168">
        <v>35195040</v>
      </c>
      <c r="B8168" t="s">
        <v>8243</v>
      </c>
      <c r="C8168" s="1">
        <v>26344</v>
      </c>
      <c r="D8168">
        <v>1100</v>
      </c>
      <c r="E8168">
        <v>5.2833333299999996</v>
      </c>
      <c r="F8168">
        <v>-72.7</v>
      </c>
      <c r="G8168" s="1">
        <v>27348</v>
      </c>
      <c r="H8168" t="s">
        <v>12</v>
      </c>
      <c r="I8168" t="s">
        <v>25</v>
      </c>
      <c r="J8168">
        <v>780.99991599951295</v>
      </c>
    </row>
    <row r="8169" spans="1:10" x14ac:dyDescent="0.25">
      <c r="A8169">
        <v>35195050</v>
      </c>
      <c r="B8169" t="s">
        <v>8244</v>
      </c>
      <c r="C8169" s="1">
        <v>30848</v>
      </c>
      <c r="D8169">
        <v>1550</v>
      </c>
      <c r="E8169">
        <v>5.4072777799999896</v>
      </c>
      <c r="F8169">
        <v>-72.717222219999996</v>
      </c>
      <c r="G8169" t="s">
        <v>11</v>
      </c>
      <c r="H8169" t="s">
        <v>12</v>
      </c>
      <c r="I8169" t="s">
        <v>25</v>
      </c>
      <c r="J8169">
        <v>1501.9999919997899</v>
      </c>
    </row>
    <row r="8170" spans="1:10" x14ac:dyDescent="0.25">
      <c r="A8170">
        <v>35195060</v>
      </c>
      <c r="B8170" t="s">
        <v>8245</v>
      </c>
      <c r="C8170" s="1">
        <v>42719</v>
      </c>
      <c r="D8170">
        <v>2950</v>
      </c>
      <c r="E8170">
        <v>5.52361111</v>
      </c>
      <c r="F8170">
        <v>-72.79097222</v>
      </c>
      <c r="G8170" t="s">
        <v>11</v>
      </c>
      <c r="H8170" t="s">
        <v>12</v>
      </c>
      <c r="I8170" t="s">
        <v>25</v>
      </c>
      <c r="J8170">
        <v>2970.0000960013299</v>
      </c>
    </row>
    <row r="8171" spans="1:10" x14ac:dyDescent="0.25">
      <c r="A8171">
        <v>3519700092</v>
      </c>
      <c r="B8171" t="s">
        <v>8246</v>
      </c>
      <c r="C8171" s="1">
        <v>43171</v>
      </c>
      <c r="D8171">
        <v>180</v>
      </c>
      <c r="E8171">
        <v>4.8164194399999998</v>
      </c>
      <c r="F8171">
        <v>-72.30865</v>
      </c>
      <c r="G8171" t="s">
        <v>11</v>
      </c>
      <c r="H8171" t="s">
        <v>12</v>
      </c>
      <c r="I8171" t="s">
        <v>19</v>
      </c>
      <c r="J8171">
        <v>178.66920447994499</v>
      </c>
    </row>
    <row r="8172" spans="1:10" x14ac:dyDescent="0.25">
      <c r="A8172">
        <v>35197010</v>
      </c>
      <c r="B8172" t="s">
        <v>8247</v>
      </c>
      <c r="C8172" s="1">
        <v>25979</v>
      </c>
      <c r="D8172">
        <v>315</v>
      </c>
      <c r="E8172">
        <v>5.5833333300000003</v>
      </c>
      <c r="F8172">
        <v>-72.816666669999904</v>
      </c>
      <c r="G8172" s="1">
        <v>29417</v>
      </c>
      <c r="H8172" t="s">
        <v>12</v>
      </c>
      <c r="I8172" t="s">
        <v>17</v>
      </c>
      <c r="J8172">
        <v>3106.0001680003102</v>
      </c>
    </row>
    <row r="8173" spans="1:10" x14ac:dyDescent="0.25">
      <c r="A8173">
        <v>35197020</v>
      </c>
      <c r="B8173" t="s">
        <v>8248</v>
      </c>
      <c r="C8173" s="1">
        <v>26738</v>
      </c>
      <c r="D8173">
        <v>2831</v>
      </c>
      <c r="E8173">
        <v>5.5068055600000001</v>
      </c>
      <c r="F8173">
        <v>-72.754805559999994</v>
      </c>
      <c r="G8173" t="s">
        <v>11</v>
      </c>
      <c r="H8173" t="s">
        <v>12</v>
      </c>
      <c r="I8173" t="s">
        <v>19</v>
      </c>
      <c r="J8173">
        <v>2856.7999680002299</v>
      </c>
    </row>
    <row r="8174" spans="1:10" x14ac:dyDescent="0.25">
      <c r="A8174">
        <v>35197030</v>
      </c>
      <c r="B8174" t="s">
        <v>8249</v>
      </c>
      <c r="C8174" s="1">
        <v>27348</v>
      </c>
      <c r="D8174">
        <v>368</v>
      </c>
      <c r="E8174">
        <v>5.1796944399999996</v>
      </c>
      <c r="F8174">
        <v>-72.568388889999994</v>
      </c>
      <c r="G8174" t="s">
        <v>11</v>
      </c>
      <c r="H8174" t="s">
        <v>12</v>
      </c>
      <c r="I8174" t="s">
        <v>17</v>
      </c>
      <c r="J8174">
        <v>286.46004480001602</v>
      </c>
    </row>
    <row r="8175" spans="1:10" x14ac:dyDescent="0.25">
      <c r="A8175">
        <v>35197040</v>
      </c>
      <c r="B8175" t="s">
        <v>8250</v>
      </c>
      <c r="C8175" s="1">
        <v>27348</v>
      </c>
      <c r="D8175">
        <v>291</v>
      </c>
      <c r="E8175">
        <v>5.25647222</v>
      </c>
      <c r="F8175">
        <v>-72.485944439999997</v>
      </c>
      <c r="G8175" t="s">
        <v>11</v>
      </c>
      <c r="H8175" t="s">
        <v>12</v>
      </c>
      <c r="I8175" t="s">
        <v>17</v>
      </c>
      <c r="J8175">
        <v>275.91995199930199</v>
      </c>
    </row>
    <row r="8176" spans="1:10" x14ac:dyDescent="0.25">
      <c r="A8176">
        <v>35197050</v>
      </c>
      <c r="B8176" t="s">
        <v>8251</v>
      </c>
      <c r="C8176" s="1">
        <v>29295</v>
      </c>
      <c r="D8176">
        <v>2155</v>
      </c>
      <c r="E8176">
        <v>5.4468611099999897</v>
      </c>
      <c r="F8176">
        <v>-72.704222220000005</v>
      </c>
      <c r="G8176" t="s">
        <v>11</v>
      </c>
      <c r="H8176" t="s">
        <v>12</v>
      </c>
      <c r="I8176" t="s">
        <v>19</v>
      </c>
      <c r="J8176">
        <v>2193.21994479979</v>
      </c>
    </row>
    <row r="8177" spans="1:10" x14ac:dyDescent="0.25">
      <c r="A8177">
        <v>35197060</v>
      </c>
      <c r="B8177" t="s">
        <v>8252</v>
      </c>
      <c r="C8177" s="1">
        <v>29295</v>
      </c>
      <c r="D8177">
        <v>842</v>
      </c>
      <c r="E8177">
        <v>5.3333333300000003</v>
      </c>
      <c r="F8177">
        <v>-72.716666669999995</v>
      </c>
      <c r="G8177" s="1">
        <v>33039</v>
      </c>
      <c r="H8177" t="s">
        <v>12</v>
      </c>
      <c r="I8177" t="s">
        <v>17</v>
      </c>
      <c r="J8177">
        <v>1741.9999880007799</v>
      </c>
    </row>
    <row r="8178" spans="1:10" x14ac:dyDescent="0.25">
      <c r="A8178">
        <v>35197070</v>
      </c>
      <c r="B8178" t="s">
        <v>8253</v>
      </c>
      <c r="C8178" s="1">
        <v>29417</v>
      </c>
      <c r="D8178">
        <v>3135</v>
      </c>
      <c r="E8178">
        <v>5.5866944399999996</v>
      </c>
      <c r="F8178">
        <v>-72.815333329999902</v>
      </c>
      <c r="G8178" t="s">
        <v>11</v>
      </c>
      <c r="H8178" t="s">
        <v>12</v>
      </c>
      <c r="I8178" t="s">
        <v>17</v>
      </c>
      <c r="J8178">
        <v>3031.9998859984598</v>
      </c>
    </row>
    <row r="8179" spans="1:10" x14ac:dyDescent="0.25">
      <c r="A8179">
        <v>35197080</v>
      </c>
      <c r="B8179" t="s">
        <v>8254</v>
      </c>
      <c r="C8179" s="1">
        <v>29874</v>
      </c>
      <c r="D8179">
        <v>2862</v>
      </c>
      <c r="E8179">
        <v>5.5230083299999997</v>
      </c>
      <c r="F8179">
        <v>-72.792416669999994</v>
      </c>
      <c r="G8179" t="s">
        <v>11</v>
      </c>
      <c r="H8179" t="s">
        <v>151</v>
      </c>
      <c r="I8179" t="s">
        <v>17</v>
      </c>
      <c r="J8179">
        <v>2948.4570673204398</v>
      </c>
    </row>
    <row r="8180" spans="1:10" x14ac:dyDescent="0.25">
      <c r="A8180">
        <v>35197090</v>
      </c>
      <c r="B8180" t="s">
        <v>8255</v>
      </c>
      <c r="C8180" s="1">
        <v>29782</v>
      </c>
      <c r="D8180">
        <v>1028</v>
      </c>
      <c r="E8180">
        <v>5.2333333299999998</v>
      </c>
      <c r="F8180">
        <v>-72.816666669999904</v>
      </c>
      <c r="G8180" t="s">
        <v>11</v>
      </c>
      <c r="H8180" t="s">
        <v>151</v>
      </c>
      <c r="I8180" t="s">
        <v>17</v>
      </c>
      <c r="J8180">
        <v>1237.99986799977</v>
      </c>
    </row>
    <row r="8181" spans="1:10" x14ac:dyDescent="0.25">
      <c r="A8181">
        <v>35197100</v>
      </c>
      <c r="B8181" t="s">
        <v>8256</v>
      </c>
      <c r="C8181" s="1">
        <v>29966</v>
      </c>
      <c r="D8181">
        <v>1073</v>
      </c>
      <c r="E8181">
        <v>5.2333333299999998</v>
      </c>
      <c r="F8181">
        <v>-72.849999999999994</v>
      </c>
      <c r="G8181" t="s">
        <v>11</v>
      </c>
      <c r="H8181" t="s">
        <v>151</v>
      </c>
      <c r="I8181" t="s">
        <v>17</v>
      </c>
      <c r="J8181">
        <v>1305.9999400005199</v>
      </c>
    </row>
    <row r="8182" spans="1:10" x14ac:dyDescent="0.25">
      <c r="A8182">
        <v>35197110</v>
      </c>
      <c r="B8182" t="s">
        <v>8257</v>
      </c>
      <c r="C8182" s="1">
        <v>29997</v>
      </c>
      <c r="D8182">
        <v>1050</v>
      </c>
      <c r="E8182">
        <v>5.2333333299999998</v>
      </c>
      <c r="F8182">
        <v>-72.866666670000001</v>
      </c>
      <c r="G8182" t="s">
        <v>11</v>
      </c>
      <c r="H8182" t="s">
        <v>151</v>
      </c>
      <c r="I8182" t="s">
        <v>17</v>
      </c>
      <c r="J8182">
        <v>1287.9999279992401</v>
      </c>
    </row>
    <row r="8183" spans="1:10" x14ac:dyDescent="0.25">
      <c r="A8183">
        <v>35197120</v>
      </c>
      <c r="B8183" t="s">
        <v>8258</v>
      </c>
      <c r="C8183" s="1">
        <v>29752</v>
      </c>
      <c r="D8183">
        <v>1058</v>
      </c>
      <c r="E8183">
        <v>5.2166666699999897</v>
      </c>
      <c r="F8183">
        <v>-72.866666670000001</v>
      </c>
      <c r="G8183" t="s">
        <v>11</v>
      </c>
      <c r="H8183" t="s">
        <v>151</v>
      </c>
      <c r="I8183" t="s">
        <v>17</v>
      </c>
      <c r="J8183">
        <v>1137.00009599953</v>
      </c>
    </row>
    <row r="8184" spans="1:10" x14ac:dyDescent="0.25">
      <c r="A8184">
        <v>35197130</v>
      </c>
      <c r="B8184" t="s">
        <v>8259</v>
      </c>
      <c r="C8184" s="1">
        <v>29966</v>
      </c>
      <c r="D8184">
        <v>844</v>
      </c>
      <c r="E8184">
        <v>5.2</v>
      </c>
      <c r="F8184">
        <v>-72.833333329999903</v>
      </c>
      <c r="G8184" t="s">
        <v>11</v>
      </c>
      <c r="H8184" t="s">
        <v>151</v>
      </c>
      <c r="I8184" t="s">
        <v>17</v>
      </c>
      <c r="J8184">
        <v>1027.9998920006201</v>
      </c>
    </row>
    <row r="8185" spans="1:10" x14ac:dyDescent="0.25">
      <c r="A8185">
        <v>35197140</v>
      </c>
      <c r="B8185" t="s">
        <v>8260</v>
      </c>
      <c r="C8185" s="1">
        <v>29874</v>
      </c>
      <c r="D8185">
        <v>1150</v>
      </c>
      <c r="E8185">
        <v>5.3833333300000001</v>
      </c>
      <c r="F8185">
        <v>-72.7</v>
      </c>
      <c r="G8185" t="s">
        <v>11</v>
      </c>
      <c r="H8185" t="s">
        <v>151</v>
      </c>
      <c r="I8185" t="s">
        <v>17</v>
      </c>
      <c r="J8185">
        <v>1188</v>
      </c>
    </row>
    <row r="8186" spans="1:10" x14ac:dyDescent="0.25">
      <c r="A8186">
        <v>35197150</v>
      </c>
      <c r="B8186" t="s">
        <v>8261</v>
      </c>
      <c r="C8186" s="1">
        <v>29874</v>
      </c>
      <c r="D8186">
        <v>1600</v>
      </c>
      <c r="E8186">
        <v>5.43333333</v>
      </c>
      <c r="F8186">
        <v>-72.716666669999995</v>
      </c>
      <c r="G8186" t="s">
        <v>11</v>
      </c>
      <c r="H8186" t="s">
        <v>151</v>
      </c>
      <c r="I8186" t="s">
        <v>17</v>
      </c>
      <c r="J8186">
        <v>1862.99965200013</v>
      </c>
    </row>
    <row r="8187" spans="1:10" x14ac:dyDescent="0.25">
      <c r="A8187">
        <v>35197160</v>
      </c>
      <c r="B8187" t="s">
        <v>8262</v>
      </c>
      <c r="C8187" s="1">
        <v>29874</v>
      </c>
      <c r="D8187">
        <v>1618</v>
      </c>
      <c r="E8187">
        <v>5.4166666699999997</v>
      </c>
      <c r="F8187">
        <v>-72.733333329999994</v>
      </c>
      <c r="G8187" t="s">
        <v>11</v>
      </c>
      <c r="H8187" t="s">
        <v>151</v>
      </c>
      <c r="I8187" t="s">
        <v>17</v>
      </c>
      <c r="J8187">
        <v>1755.9999519998</v>
      </c>
    </row>
    <row r="8188" spans="1:10" x14ac:dyDescent="0.25">
      <c r="A8188">
        <v>35197170</v>
      </c>
      <c r="B8188" t="s">
        <v>8263</v>
      </c>
      <c r="C8188" s="1">
        <v>29997</v>
      </c>
      <c r="D8188">
        <v>450</v>
      </c>
      <c r="E8188">
        <v>5.1666666699999997</v>
      </c>
      <c r="F8188">
        <v>-72.733333329999994</v>
      </c>
      <c r="G8188" t="s">
        <v>11</v>
      </c>
      <c r="H8188" t="s">
        <v>151</v>
      </c>
      <c r="I8188" t="s">
        <v>17</v>
      </c>
      <c r="J8188">
        <v>581.99993999981598</v>
      </c>
    </row>
    <row r="8189" spans="1:10" x14ac:dyDescent="0.25">
      <c r="A8189">
        <v>35197180</v>
      </c>
      <c r="B8189" t="s">
        <v>8264</v>
      </c>
      <c r="C8189" s="1">
        <v>34227</v>
      </c>
      <c r="D8189">
        <v>290</v>
      </c>
      <c r="E8189">
        <v>4.8170000000000002</v>
      </c>
      <c r="F8189">
        <v>-72.291388889999993</v>
      </c>
      <c r="G8189" t="s">
        <v>11</v>
      </c>
      <c r="H8189" t="s">
        <v>12</v>
      </c>
      <c r="I8189" t="s">
        <v>17</v>
      </c>
      <c r="J8189">
        <v>177.60000000012201</v>
      </c>
    </row>
    <row r="8190" spans="1:10" x14ac:dyDescent="0.25">
      <c r="A8190">
        <v>35197190</v>
      </c>
      <c r="B8190" t="s">
        <v>8265</v>
      </c>
      <c r="C8190" s="1">
        <v>36295</v>
      </c>
      <c r="D8190">
        <v>770</v>
      </c>
      <c r="E8190">
        <v>5.2834722200000002</v>
      </c>
      <c r="F8190">
        <v>-72.701944439999906</v>
      </c>
      <c r="G8190" t="s">
        <v>11</v>
      </c>
      <c r="H8190" t="s">
        <v>12</v>
      </c>
      <c r="I8190" t="s">
        <v>19</v>
      </c>
      <c r="J8190">
        <v>795.99985599938896</v>
      </c>
    </row>
    <row r="8191" spans="1:10" x14ac:dyDescent="0.25">
      <c r="A8191">
        <v>35197200</v>
      </c>
      <c r="B8191" t="s">
        <v>8266</v>
      </c>
      <c r="C8191" s="1">
        <v>36295</v>
      </c>
      <c r="D8191">
        <v>438</v>
      </c>
      <c r="E8191">
        <v>5.1166666699999999</v>
      </c>
      <c r="F8191">
        <v>-72.733333329999994</v>
      </c>
      <c r="G8191" s="1">
        <v>38610</v>
      </c>
      <c r="H8191" t="s">
        <v>12</v>
      </c>
      <c r="I8191" t="s">
        <v>17</v>
      </c>
      <c r="J8191">
        <v>549.00020399986795</v>
      </c>
    </row>
    <row r="8192" spans="1:10" x14ac:dyDescent="0.25">
      <c r="A8192">
        <v>35197210</v>
      </c>
      <c r="B8192" t="s">
        <v>8267</v>
      </c>
      <c r="C8192" s="1">
        <v>36479</v>
      </c>
      <c r="D8192">
        <v>460</v>
      </c>
      <c r="E8192">
        <v>5.1166666699999999</v>
      </c>
      <c r="F8192">
        <v>-72.733333329999994</v>
      </c>
      <c r="G8192" s="1">
        <v>38610</v>
      </c>
      <c r="H8192" t="s">
        <v>12</v>
      </c>
      <c r="I8192" t="s">
        <v>19</v>
      </c>
      <c r="J8192">
        <v>549.00020399986795</v>
      </c>
    </row>
    <row r="8193" spans="1:10" x14ac:dyDescent="0.25">
      <c r="A8193">
        <v>35207010</v>
      </c>
      <c r="B8193" t="s">
        <v>8268</v>
      </c>
      <c r="C8193" s="1">
        <v>30300</v>
      </c>
      <c r="D8193">
        <v>140</v>
      </c>
      <c r="E8193">
        <v>4.56666667</v>
      </c>
      <c r="F8193">
        <v>-71.833333329999903</v>
      </c>
      <c r="G8193" s="1">
        <v>33269</v>
      </c>
      <c r="H8193" t="s">
        <v>12</v>
      </c>
      <c r="I8193" t="s">
        <v>17</v>
      </c>
      <c r="J8193">
        <v>142.99999999968799</v>
      </c>
    </row>
    <row r="8194" spans="1:10" x14ac:dyDescent="0.25">
      <c r="A8194">
        <v>35207020</v>
      </c>
      <c r="B8194" t="s">
        <v>8269</v>
      </c>
      <c r="C8194" s="1">
        <v>30300</v>
      </c>
      <c r="D8194">
        <v>135</v>
      </c>
      <c r="E8194">
        <v>4.68333333</v>
      </c>
      <c r="F8194">
        <v>-71.583333329999903</v>
      </c>
      <c r="G8194" s="1">
        <v>31121</v>
      </c>
      <c r="H8194" t="s">
        <v>12</v>
      </c>
      <c r="I8194" t="s">
        <v>17</v>
      </c>
      <c r="J8194">
        <v>140.99998799979701</v>
      </c>
    </row>
    <row r="8195" spans="1:10" x14ac:dyDescent="0.25">
      <c r="A8195">
        <v>35210010</v>
      </c>
      <c r="B8195" t="s">
        <v>8270</v>
      </c>
      <c r="C8195" s="1">
        <v>27348</v>
      </c>
      <c r="D8195">
        <v>656</v>
      </c>
      <c r="E8195">
        <v>5.4530555600000001</v>
      </c>
      <c r="F8195">
        <v>-72.456249999999997</v>
      </c>
      <c r="G8195" t="s">
        <v>11</v>
      </c>
      <c r="H8195" t="s">
        <v>12</v>
      </c>
      <c r="I8195" t="s">
        <v>13</v>
      </c>
      <c r="J8195">
        <v>621.49997600036795</v>
      </c>
    </row>
    <row r="8196" spans="1:10" x14ac:dyDescent="0.25">
      <c r="A8196">
        <v>35210020</v>
      </c>
      <c r="B8196" t="s">
        <v>8271</v>
      </c>
      <c r="C8196" s="1">
        <v>22204</v>
      </c>
      <c r="D8196">
        <v>320</v>
      </c>
      <c r="E8196">
        <v>5.35</v>
      </c>
      <c r="F8196">
        <v>-72.400000000000006</v>
      </c>
      <c r="G8196" s="1">
        <v>33953</v>
      </c>
      <c r="H8196" t="s">
        <v>12</v>
      </c>
      <c r="I8196" t="s">
        <v>13</v>
      </c>
      <c r="J8196">
        <v>356.00000000007202</v>
      </c>
    </row>
    <row r="8197" spans="1:10" x14ac:dyDescent="0.25">
      <c r="A8197">
        <v>35210030</v>
      </c>
      <c r="B8197" t="s">
        <v>8272</v>
      </c>
      <c r="C8197" s="1">
        <v>11489</v>
      </c>
      <c r="D8197">
        <v>500</v>
      </c>
      <c r="E8197">
        <v>5.6166666699999999</v>
      </c>
      <c r="F8197">
        <v>-72.2</v>
      </c>
      <c r="G8197" s="1">
        <v>16055</v>
      </c>
      <c r="H8197" t="s">
        <v>15</v>
      </c>
      <c r="I8197" t="s">
        <v>13</v>
      </c>
      <c r="J8197">
        <v>459.00003599977202</v>
      </c>
    </row>
    <row r="8198" spans="1:10" x14ac:dyDescent="0.25">
      <c r="A8198">
        <v>35210040</v>
      </c>
      <c r="B8198" t="s">
        <v>8273</v>
      </c>
      <c r="C8198" s="1">
        <v>35018</v>
      </c>
      <c r="D8198">
        <v>330</v>
      </c>
      <c r="E8198">
        <v>5.4132499999999997</v>
      </c>
      <c r="F8198">
        <v>-72.298305560000003</v>
      </c>
      <c r="G8198" t="s">
        <v>11</v>
      </c>
      <c r="H8198" t="s">
        <v>12</v>
      </c>
      <c r="I8198" t="s">
        <v>44</v>
      </c>
      <c r="J8198">
        <v>258.30001599985502</v>
      </c>
    </row>
    <row r="8199" spans="1:10" x14ac:dyDescent="0.25">
      <c r="A8199">
        <v>35210050</v>
      </c>
      <c r="B8199" t="s">
        <v>8274</v>
      </c>
      <c r="C8199" s="1">
        <v>35018</v>
      </c>
      <c r="D8199">
        <v>395</v>
      </c>
      <c r="E8199">
        <v>5.4918888899999896</v>
      </c>
      <c r="F8199">
        <v>-72.229361109999999</v>
      </c>
      <c r="G8199" t="s">
        <v>11</v>
      </c>
      <c r="H8199" t="s">
        <v>12</v>
      </c>
      <c r="I8199" t="s">
        <v>44</v>
      </c>
      <c r="J8199">
        <v>252.17998480018699</v>
      </c>
    </row>
    <row r="8200" spans="1:10" x14ac:dyDescent="0.25">
      <c r="A8200">
        <v>35210060</v>
      </c>
      <c r="B8200" t="s">
        <v>8275</v>
      </c>
      <c r="C8200" s="1">
        <v>35018</v>
      </c>
      <c r="D8200">
        <v>345</v>
      </c>
      <c r="E8200">
        <v>5.6091111099999997</v>
      </c>
      <c r="F8200">
        <v>-72.067805559999996</v>
      </c>
      <c r="G8200" t="s">
        <v>11</v>
      </c>
      <c r="H8200" t="s">
        <v>12</v>
      </c>
      <c r="I8200" t="s">
        <v>44</v>
      </c>
      <c r="J8200">
        <v>240</v>
      </c>
    </row>
    <row r="8201" spans="1:10" x14ac:dyDescent="0.25">
      <c r="A8201">
        <v>3521500200</v>
      </c>
      <c r="B8201" t="s">
        <v>8276</v>
      </c>
      <c r="C8201" s="1">
        <v>44182</v>
      </c>
      <c r="D8201">
        <v>277</v>
      </c>
      <c r="E8201">
        <v>5.4205833299999897</v>
      </c>
      <c r="F8201">
        <v>-72.305222220000005</v>
      </c>
      <c r="G8201" t="s">
        <v>11</v>
      </c>
      <c r="H8201" t="s">
        <v>8277</v>
      </c>
      <c r="I8201" t="s">
        <v>111</v>
      </c>
      <c r="J8201">
        <v>275.37995359981301</v>
      </c>
    </row>
    <row r="8202" spans="1:10" x14ac:dyDescent="0.25">
      <c r="A8202">
        <v>35215020</v>
      </c>
      <c r="B8202" t="s">
        <v>8278</v>
      </c>
      <c r="C8202" s="1">
        <v>38673</v>
      </c>
      <c r="D8202">
        <v>325</v>
      </c>
      <c r="E8202">
        <v>5.3204444400000002</v>
      </c>
      <c r="F8202">
        <v>-72.387500000000003</v>
      </c>
      <c r="G8202" t="s">
        <v>11</v>
      </c>
      <c r="H8202" t="s">
        <v>12</v>
      </c>
      <c r="I8202" t="s">
        <v>28</v>
      </c>
      <c r="J8202">
        <v>311.99991999965602</v>
      </c>
    </row>
    <row r="8203" spans="1:10" x14ac:dyDescent="0.25">
      <c r="A8203">
        <v>35215030</v>
      </c>
      <c r="B8203" t="s">
        <v>8279</v>
      </c>
      <c r="C8203" s="1">
        <v>42719</v>
      </c>
      <c r="D8203">
        <v>1482</v>
      </c>
      <c r="E8203">
        <v>5.7205555600000002</v>
      </c>
      <c r="F8203">
        <v>-72.488472220000006</v>
      </c>
      <c r="G8203" t="s">
        <v>11</v>
      </c>
      <c r="H8203" t="s">
        <v>12</v>
      </c>
      <c r="I8203" t="s">
        <v>25</v>
      </c>
      <c r="J8203">
        <v>1470.50010399963</v>
      </c>
    </row>
    <row r="8204" spans="1:10" x14ac:dyDescent="0.25">
      <c r="A8204">
        <v>35217010</v>
      </c>
      <c r="B8204" t="s">
        <v>8280</v>
      </c>
      <c r="C8204" s="1">
        <v>27348</v>
      </c>
      <c r="D8204">
        <v>343</v>
      </c>
      <c r="E8204">
        <v>5.3689999999999998</v>
      </c>
      <c r="F8204">
        <v>-72.413722219999997</v>
      </c>
      <c r="G8204" t="s">
        <v>11</v>
      </c>
      <c r="H8204" t="s">
        <v>12</v>
      </c>
      <c r="I8204" t="s">
        <v>19</v>
      </c>
      <c r="J8204">
        <v>371.88004639950901</v>
      </c>
    </row>
    <row r="8205" spans="1:10" x14ac:dyDescent="0.25">
      <c r="A8205">
        <v>35217020</v>
      </c>
      <c r="B8205" t="s">
        <v>8281</v>
      </c>
      <c r="C8205" s="1">
        <v>28595</v>
      </c>
      <c r="D8205">
        <v>134</v>
      </c>
      <c r="E8205">
        <v>4.6928888899999999</v>
      </c>
      <c r="F8205">
        <v>-71.561694439999997</v>
      </c>
      <c r="G8205" t="s">
        <v>11</v>
      </c>
      <c r="H8205" t="s">
        <v>12</v>
      </c>
      <c r="I8205" t="s">
        <v>17</v>
      </c>
      <c r="J8205">
        <v>140.02001599984399</v>
      </c>
    </row>
    <row r="8206" spans="1:10" x14ac:dyDescent="0.25">
      <c r="A8206">
        <v>35217030</v>
      </c>
      <c r="B8206" t="s">
        <v>8282</v>
      </c>
      <c r="C8206" s="1">
        <v>29204</v>
      </c>
      <c r="D8206">
        <v>497</v>
      </c>
      <c r="E8206">
        <v>5.4379444399999999</v>
      </c>
      <c r="F8206">
        <v>-72.455222219999996</v>
      </c>
      <c r="G8206" t="s">
        <v>11</v>
      </c>
      <c r="H8206" t="s">
        <v>12</v>
      </c>
      <c r="I8206" t="s">
        <v>19</v>
      </c>
      <c r="J8206">
        <v>472.23996319946502</v>
      </c>
    </row>
    <row r="8207" spans="1:10" x14ac:dyDescent="0.25">
      <c r="A8207">
        <v>35217040</v>
      </c>
      <c r="B8207" t="s">
        <v>8283</v>
      </c>
      <c r="C8207" s="1">
        <v>29294.791666666668</v>
      </c>
      <c r="D8207">
        <v>224</v>
      </c>
      <c r="E8207">
        <v>5.4026111099999996</v>
      </c>
      <c r="F8207">
        <v>-72.329166669999907</v>
      </c>
      <c r="G8207" s="1">
        <v>43518.386365740742</v>
      </c>
      <c r="H8207" t="s">
        <v>12</v>
      </c>
      <c r="I8207" t="s">
        <v>17</v>
      </c>
      <c r="J8207">
        <v>264.19993360038501</v>
      </c>
    </row>
    <row r="8208" spans="1:10" x14ac:dyDescent="0.25">
      <c r="A8208">
        <v>35217050</v>
      </c>
      <c r="B8208" t="s">
        <v>8284</v>
      </c>
      <c r="C8208" s="1">
        <v>28717</v>
      </c>
      <c r="D8208">
        <v>210</v>
      </c>
      <c r="E8208">
        <v>5.4</v>
      </c>
      <c r="F8208">
        <v>-72.183333329999996</v>
      </c>
      <c r="G8208" s="1">
        <v>29844</v>
      </c>
      <c r="H8208" t="s">
        <v>12</v>
      </c>
      <c r="I8208" t="s">
        <v>19</v>
      </c>
      <c r="J8208">
        <v>193.00002399999701</v>
      </c>
    </row>
    <row r="8209" spans="1:10" x14ac:dyDescent="0.25">
      <c r="A8209">
        <v>35217060</v>
      </c>
      <c r="B8209" t="s">
        <v>8285</v>
      </c>
      <c r="C8209" s="1">
        <v>42719</v>
      </c>
      <c r="D8209">
        <v>271</v>
      </c>
      <c r="E8209">
        <v>5.5404999999999998</v>
      </c>
      <c r="F8209">
        <v>-72.231722219999995</v>
      </c>
      <c r="G8209" t="s">
        <v>11</v>
      </c>
      <c r="H8209" t="s">
        <v>12</v>
      </c>
      <c r="I8209" t="s">
        <v>19</v>
      </c>
      <c r="J8209">
        <v>279.39997599995303</v>
      </c>
    </row>
    <row r="8210" spans="1:10" x14ac:dyDescent="0.25">
      <c r="A8210">
        <v>35217090</v>
      </c>
      <c r="B8210" t="s">
        <v>8286</v>
      </c>
      <c r="C8210" s="1">
        <v>42719</v>
      </c>
      <c r="D8210">
        <v>1125</v>
      </c>
      <c r="E8210">
        <v>5.5669166700000003</v>
      </c>
      <c r="F8210">
        <v>-72.583555559999994</v>
      </c>
      <c r="G8210" t="s">
        <v>11</v>
      </c>
      <c r="H8210" t="s">
        <v>12</v>
      </c>
      <c r="I8210" t="s">
        <v>19</v>
      </c>
      <c r="J8210">
        <v>1056.03992000012</v>
      </c>
    </row>
    <row r="8211" spans="1:10" x14ac:dyDescent="0.25">
      <c r="A8211">
        <v>35220010</v>
      </c>
      <c r="B8211" t="s">
        <v>8287</v>
      </c>
      <c r="C8211" s="1">
        <v>28960</v>
      </c>
      <c r="D8211">
        <v>130</v>
      </c>
      <c r="E8211">
        <v>4.9104722199999999</v>
      </c>
      <c r="F8211">
        <v>-71.43305556</v>
      </c>
      <c r="G8211" s="1">
        <v>29691</v>
      </c>
      <c r="H8211" t="s">
        <v>12</v>
      </c>
      <c r="I8211" t="s">
        <v>13</v>
      </c>
      <c r="J8211">
        <v>141.99999360023</v>
      </c>
    </row>
    <row r="8212" spans="1:10" x14ac:dyDescent="0.25">
      <c r="A8212">
        <v>35220020</v>
      </c>
      <c r="B8212" t="s">
        <v>8288</v>
      </c>
      <c r="C8212" s="1">
        <v>11703</v>
      </c>
      <c r="D8212">
        <v>130</v>
      </c>
      <c r="E8212">
        <v>4.7932777799999897</v>
      </c>
      <c r="F8212">
        <v>-71.329111109999999</v>
      </c>
      <c r="G8212" s="1">
        <v>22265</v>
      </c>
      <c r="H8212" t="s">
        <v>12</v>
      </c>
      <c r="I8212" t="s">
        <v>13</v>
      </c>
      <c r="J8212">
        <v>138.960008799684</v>
      </c>
    </row>
    <row r="8213" spans="1:10" x14ac:dyDescent="0.25">
      <c r="A8213">
        <v>35220030</v>
      </c>
      <c r="B8213" t="s">
        <v>8289</v>
      </c>
      <c r="C8213" s="1">
        <v>29691</v>
      </c>
      <c r="D8213">
        <v>130</v>
      </c>
      <c r="E8213">
        <v>4.79</v>
      </c>
      <c r="F8213">
        <v>-71.33</v>
      </c>
      <c r="G8213" t="s">
        <v>11</v>
      </c>
      <c r="H8213" t="s">
        <v>12</v>
      </c>
      <c r="I8213" t="s">
        <v>44</v>
      </c>
      <c r="J8213">
        <v>128.00000000086499</v>
      </c>
    </row>
    <row r="8214" spans="1:10" x14ac:dyDescent="0.25">
      <c r="A8214">
        <v>35220040</v>
      </c>
      <c r="B8214" t="s">
        <v>8290</v>
      </c>
      <c r="C8214" s="1">
        <v>30482</v>
      </c>
      <c r="D8214">
        <v>117</v>
      </c>
      <c r="E8214">
        <v>4.90816667</v>
      </c>
      <c r="F8214">
        <v>-71.531388890000002</v>
      </c>
      <c r="G8214" t="s">
        <v>11</v>
      </c>
      <c r="H8214" t="s">
        <v>12</v>
      </c>
      <c r="I8214" t="s">
        <v>13</v>
      </c>
      <c r="J8214">
        <v>147.00005679982399</v>
      </c>
    </row>
    <row r="8215" spans="1:10" x14ac:dyDescent="0.25">
      <c r="A8215">
        <v>35225010</v>
      </c>
      <c r="B8215" t="s">
        <v>8291</v>
      </c>
      <c r="C8215" s="1">
        <v>28595</v>
      </c>
      <c r="D8215">
        <v>130</v>
      </c>
      <c r="E8215">
        <v>4.8</v>
      </c>
      <c r="F8215">
        <v>-71.333333329999903</v>
      </c>
      <c r="G8215" s="1">
        <v>29721</v>
      </c>
      <c r="H8215" t="s">
        <v>12</v>
      </c>
      <c r="I8215" t="s">
        <v>25</v>
      </c>
      <c r="J8215">
        <v>128.00001200021799</v>
      </c>
    </row>
    <row r="8216" spans="1:10" x14ac:dyDescent="0.25">
      <c r="A8216">
        <v>35225030</v>
      </c>
      <c r="B8216" t="s">
        <v>8292</v>
      </c>
      <c r="C8216" s="1">
        <v>42719</v>
      </c>
      <c r="D8216">
        <v>130</v>
      </c>
      <c r="E8216">
        <v>4.9104722199999999</v>
      </c>
      <c r="F8216">
        <v>-71.43305556</v>
      </c>
      <c r="G8216" t="s">
        <v>11</v>
      </c>
      <c r="H8216" t="s">
        <v>12</v>
      </c>
      <c r="I8216" t="s">
        <v>25</v>
      </c>
      <c r="J8216">
        <v>141.99999360023</v>
      </c>
    </row>
    <row r="8217" spans="1:10" x14ac:dyDescent="0.25">
      <c r="A8217">
        <v>35227010</v>
      </c>
      <c r="B8217" t="s">
        <v>8293</v>
      </c>
      <c r="C8217" s="1">
        <v>28595</v>
      </c>
      <c r="D8217">
        <v>132</v>
      </c>
      <c r="E8217">
        <v>4.8333333300000003</v>
      </c>
      <c r="F8217">
        <v>-71.433333329999996</v>
      </c>
      <c r="G8217" s="1">
        <v>29905</v>
      </c>
      <c r="H8217" t="s">
        <v>12</v>
      </c>
      <c r="I8217" t="s">
        <v>17</v>
      </c>
      <c r="J8217">
        <v>137.99990400059801</v>
      </c>
    </row>
    <row r="8218" spans="1:10" x14ac:dyDescent="0.25">
      <c r="A8218">
        <v>35227050</v>
      </c>
      <c r="B8218" t="s">
        <v>8294</v>
      </c>
      <c r="C8218" s="1">
        <v>28595</v>
      </c>
      <c r="D8218">
        <v>137</v>
      </c>
      <c r="E8218">
        <v>4.93333333</v>
      </c>
      <c r="F8218">
        <v>-71.433333329999996</v>
      </c>
      <c r="G8218" s="1">
        <v>32217</v>
      </c>
      <c r="H8218" t="s">
        <v>12</v>
      </c>
      <c r="I8218" t="s">
        <v>17</v>
      </c>
      <c r="J8218">
        <v>147.999964000234</v>
      </c>
    </row>
    <row r="8219" spans="1:10" x14ac:dyDescent="0.25">
      <c r="A8219">
        <v>35227070</v>
      </c>
      <c r="B8219" t="s">
        <v>8295</v>
      </c>
      <c r="C8219" s="1">
        <v>28595</v>
      </c>
      <c r="D8219">
        <v>126</v>
      </c>
      <c r="E8219">
        <v>4.78</v>
      </c>
      <c r="F8219">
        <v>-71.349997220000006</v>
      </c>
      <c r="G8219" t="s">
        <v>11</v>
      </c>
      <c r="H8219" t="s">
        <v>12</v>
      </c>
      <c r="I8219" t="s">
        <v>19</v>
      </c>
      <c r="J8219">
        <v>128.93995200003999</v>
      </c>
    </row>
    <row r="8220" spans="1:10" x14ac:dyDescent="0.25">
      <c r="A8220">
        <v>35227090</v>
      </c>
      <c r="B8220" t="s">
        <v>8296</v>
      </c>
      <c r="C8220" s="1">
        <v>32248</v>
      </c>
      <c r="D8220">
        <v>139</v>
      </c>
      <c r="E8220">
        <v>4.9045833300000004</v>
      </c>
      <c r="F8220">
        <v>-71.436138889999995</v>
      </c>
      <c r="G8220" t="s">
        <v>11</v>
      </c>
      <c r="H8220" t="s">
        <v>12</v>
      </c>
      <c r="I8220" t="s">
        <v>17</v>
      </c>
      <c r="J8220">
        <v>135.60001040032</v>
      </c>
    </row>
    <row r="8221" spans="1:10" x14ac:dyDescent="0.25">
      <c r="A8221">
        <v>35230010</v>
      </c>
      <c r="B8221" t="s">
        <v>8297</v>
      </c>
      <c r="C8221" s="1">
        <v>27348</v>
      </c>
      <c r="D8221">
        <v>170</v>
      </c>
      <c r="E8221">
        <v>5.4204999999999997</v>
      </c>
      <c r="F8221">
        <v>-71.728055560000001</v>
      </c>
      <c r="G8221" t="s">
        <v>11</v>
      </c>
      <c r="H8221" t="s">
        <v>12</v>
      </c>
      <c r="I8221" t="s">
        <v>13</v>
      </c>
      <c r="J8221">
        <v>172.19998400006801</v>
      </c>
    </row>
    <row r="8222" spans="1:10" x14ac:dyDescent="0.25">
      <c r="A8222">
        <v>35230020</v>
      </c>
      <c r="B8222" t="s">
        <v>8298</v>
      </c>
      <c r="C8222" s="1">
        <v>33131</v>
      </c>
      <c r="D8222">
        <v>300</v>
      </c>
      <c r="E8222">
        <v>5.7261388899999996</v>
      </c>
      <c r="F8222">
        <v>-71.992888890000003</v>
      </c>
      <c r="G8222" t="s">
        <v>11</v>
      </c>
      <c r="H8222" t="s">
        <v>12</v>
      </c>
      <c r="I8222" t="s">
        <v>13</v>
      </c>
      <c r="J8222">
        <v>278.40000399999502</v>
      </c>
    </row>
    <row r="8223" spans="1:10" x14ac:dyDescent="0.25">
      <c r="A8223">
        <v>35230030</v>
      </c>
      <c r="B8223" t="s">
        <v>8299</v>
      </c>
      <c r="C8223" s="1">
        <v>22204</v>
      </c>
      <c r="D8223">
        <v>350</v>
      </c>
      <c r="E8223">
        <v>5.7471944399999897</v>
      </c>
      <c r="F8223">
        <v>-72.102999999999994</v>
      </c>
      <c r="G8223" t="s">
        <v>11</v>
      </c>
      <c r="H8223" t="s">
        <v>12</v>
      </c>
      <c r="I8223" t="s">
        <v>44</v>
      </c>
      <c r="J8223">
        <v>494.77990079898802</v>
      </c>
    </row>
    <row r="8224" spans="1:10" x14ac:dyDescent="0.25">
      <c r="A8224">
        <v>35230040</v>
      </c>
      <c r="B8224" t="s">
        <v>8300</v>
      </c>
      <c r="C8224" s="1">
        <v>35018</v>
      </c>
      <c r="D8224">
        <v>320</v>
      </c>
      <c r="E8224">
        <v>5.6343888899999897</v>
      </c>
      <c r="F8224">
        <v>-72.00263889</v>
      </c>
      <c r="G8224" t="s">
        <v>11</v>
      </c>
      <c r="H8224" t="s">
        <v>12</v>
      </c>
      <c r="I8224" t="s">
        <v>44</v>
      </c>
      <c r="J8224">
        <v>217.09999560008501</v>
      </c>
    </row>
    <row r="8225" spans="1:10" x14ac:dyDescent="0.25">
      <c r="A8225">
        <v>35235010</v>
      </c>
      <c r="B8225" t="s">
        <v>8301</v>
      </c>
      <c r="C8225" s="1">
        <v>27164</v>
      </c>
      <c r="D8225">
        <v>3590</v>
      </c>
      <c r="E8225">
        <v>6.0116666699999897</v>
      </c>
      <c r="F8225">
        <v>-72.529277780000001</v>
      </c>
      <c r="G8225" t="s">
        <v>11</v>
      </c>
      <c r="H8225" t="s">
        <v>12</v>
      </c>
      <c r="I8225" t="s">
        <v>25</v>
      </c>
      <c r="J8225">
        <v>3614.6000375998701</v>
      </c>
    </row>
    <row r="8226" spans="1:10" x14ac:dyDescent="0.25">
      <c r="A8226">
        <v>35235040</v>
      </c>
      <c r="B8226" t="s">
        <v>8302</v>
      </c>
      <c r="C8226" s="1">
        <v>42719</v>
      </c>
      <c r="D8226">
        <v>265</v>
      </c>
      <c r="E8226">
        <v>5.4190277800000004</v>
      </c>
      <c r="F8226">
        <v>-71.666166669999996</v>
      </c>
      <c r="G8226" t="s">
        <v>11</v>
      </c>
      <c r="H8226" t="s">
        <v>12</v>
      </c>
      <c r="I8226" t="s">
        <v>25</v>
      </c>
      <c r="J8226">
        <v>166.69997080040599</v>
      </c>
    </row>
    <row r="8227" spans="1:10" x14ac:dyDescent="0.25">
      <c r="A8227">
        <v>35235050</v>
      </c>
      <c r="B8227" t="s">
        <v>8303</v>
      </c>
      <c r="C8227" s="1">
        <v>42970.396944444445</v>
      </c>
      <c r="D8227">
        <v>117</v>
      </c>
      <c r="E8227">
        <v>5.8185833300000001</v>
      </c>
      <c r="F8227">
        <v>-72.166777780000004</v>
      </c>
      <c r="G8227" t="s">
        <v>11</v>
      </c>
      <c r="H8227" t="s">
        <v>12</v>
      </c>
      <c r="I8227" t="s">
        <v>25</v>
      </c>
      <c r="J8227">
        <v>1009.1600224005</v>
      </c>
    </row>
    <row r="8228" spans="1:10" x14ac:dyDescent="0.25">
      <c r="A8228">
        <v>35235501</v>
      </c>
      <c r="B8228" t="s">
        <v>8304</v>
      </c>
      <c r="C8228" t="s">
        <v>11</v>
      </c>
      <c r="D8228">
        <v>3632</v>
      </c>
      <c r="E8228">
        <v>6.0115555599999997</v>
      </c>
      <c r="F8228">
        <v>-72.529277780000001</v>
      </c>
      <c r="G8228" t="s">
        <v>11</v>
      </c>
      <c r="H8228" t="s">
        <v>3444</v>
      </c>
      <c r="I8228" t="s">
        <v>13</v>
      </c>
      <c r="J8228">
        <v>3613.80002399983</v>
      </c>
    </row>
    <row r="8229" spans="1:10" x14ac:dyDescent="0.25">
      <c r="A8229">
        <v>35237010</v>
      </c>
      <c r="B8229" t="s">
        <v>8305</v>
      </c>
      <c r="C8229" s="1">
        <v>35017.791666666664</v>
      </c>
      <c r="D8229">
        <v>440</v>
      </c>
      <c r="E8229">
        <v>5.6674166699999997</v>
      </c>
      <c r="F8229">
        <v>-72.087888890000002</v>
      </c>
      <c r="G8229" s="1">
        <v>43518.386574074073</v>
      </c>
      <c r="H8229" t="s">
        <v>12</v>
      </c>
      <c r="I8229" t="s">
        <v>19</v>
      </c>
      <c r="J8229">
        <v>309.08002159963502</v>
      </c>
    </row>
    <row r="8230" spans="1:10" x14ac:dyDescent="0.25">
      <c r="A8230">
        <v>35237020</v>
      </c>
      <c r="B8230" t="s">
        <v>8306</v>
      </c>
      <c r="C8230" s="1">
        <v>35018</v>
      </c>
      <c r="D8230">
        <v>360</v>
      </c>
      <c r="E8230">
        <v>5.7289722200000002</v>
      </c>
      <c r="F8230">
        <v>-72.001222220000002</v>
      </c>
      <c r="G8230" t="s">
        <v>11</v>
      </c>
      <c r="H8230" t="s">
        <v>12</v>
      </c>
      <c r="I8230" t="s">
        <v>17</v>
      </c>
      <c r="J8230">
        <v>287.27995359982702</v>
      </c>
    </row>
    <row r="8231" spans="1:10" x14ac:dyDescent="0.25">
      <c r="A8231">
        <v>35237030</v>
      </c>
      <c r="B8231" t="s">
        <v>8307</v>
      </c>
      <c r="C8231" s="1">
        <v>42719</v>
      </c>
      <c r="D8231">
        <v>178</v>
      </c>
      <c r="E8231">
        <v>5.4143888899999997</v>
      </c>
      <c r="F8231">
        <v>-71.668361110000006</v>
      </c>
      <c r="G8231" t="s">
        <v>11</v>
      </c>
      <c r="H8231" t="s">
        <v>12</v>
      </c>
      <c r="I8231" t="s">
        <v>19</v>
      </c>
      <c r="J8231">
        <v>168.72002679956299</v>
      </c>
    </row>
    <row r="8232" spans="1:10" x14ac:dyDescent="0.25">
      <c r="A8232">
        <v>35250010</v>
      </c>
      <c r="B8232" t="s">
        <v>8308</v>
      </c>
      <c r="C8232" s="1">
        <v>30481.791666666668</v>
      </c>
      <c r="D8232">
        <v>82</v>
      </c>
      <c r="E8232">
        <v>6.0956111100000001</v>
      </c>
      <c r="F8232">
        <v>-69.423416669999995</v>
      </c>
      <c r="G8232" t="s">
        <v>11</v>
      </c>
      <c r="H8232" t="s">
        <v>12</v>
      </c>
      <c r="I8232" t="s">
        <v>13</v>
      </c>
      <c r="J8232">
        <v>102.50001200046199</v>
      </c>
    </row>
    <row r="8233" spans="1:10" x14ac:dyDescent="0.25">
      <c r="A8233">
        <v>35250020</v>
      </c>
      <c r="B8233" t="s">
        <v>8309</v>
      </c>
      <c r="C8233" s="1">
        <v>30482</v>
      </c>
      <c r="D8233">
        <v>76</v>
      </c>
      <c r="E8233">
        <v>6.1766111099999996</v>
      </c>
      <c r="F8233">
        <v>-69.127805559999999</v>
      </c>
      <c r="G8233" t="s">
        <v>11</v>
      </c>
      <c r="H8233" t="s">
        <v>12</v>
      </c>
      <c r="I8233" t="s">
        <v>13</v>
      </c>
      <c r="J8233">
        <v>84.579960399752906</v>
      </c>
    </row>
    <row r="8234" spans="1:10" x14ac:dyDescent="0.25">
      <c r="A8234">
        <v>35250030</v>
      </c>
      <c r="B8234" t="s">
        <v>8310</v>
      </c>
      <c r="C8234" s="1">
        <v>30482</v>
      </c>
      <c r="D8234">
        <v>73</v>
      </c>
      <c r="E8234">
        <v>6.15</v>
      </c>
      <c r="F8234">
        <v>-68.78</v>
      </c>
      <c r="G8234" t="s">
        <v>11</v>
      </c>
      <c r="H8234" t="s">
        <v>12</v>
      </c>
      <c r="I8234" t="s">
        <v>13</v>
      </c>
      <c r="J8234">
        <v>60.000000001284199</v>
      </c>
    </row>
    <row r="8235" spans="1:10" x14ac:dyDescent="0.25">
      <c r="A8235">
        <v>35250040</v>
      </c>
      <c r="B8235" t="s">
        <v>8311</v>
      </c>
      <c r="C8235" s="1">
        <v>30482</v>
      </c>
      <c r="D8235">
        <v>67</v>
      </c>
      <c r="E8235">
        <v>6.1754166699999997</v>
      </c>
      <c r="F8235">
        <v>-68.394361110000006</v>
      </c>
      <c r="G8235" t="s">
        <v>11</v>
      </c>
      <c r="H8235" t="s">
        <v>12</v>
      </c>
      <c r="I8235" t="s">
        <v>13</v>
      </c>
      <c r="J8235">
        <v>65.049944800587994</v>
      </c>
    </row>
    <row r="8236" spans="1:10" x14ac:dyDescent="0.25">
      <c r="A8236">
        <v>35257020</v>
      </c>
      <c r="B8236" t="s">
        <v>8312</v>
      </c>
      <c r="C8236" s="1">
        <v>30362</v>
      </c>
      <c r="D8236">
        <v>76</v>
      </c>
      <c r="E8236">
        <v>6.17605556</v>
      </c>
      <c r="F8236">
        <v>-69.12872222</v>
      </c>
      <c r="G8236" t="s">
        <v>11</v>
      </c>
      <c r="H8236" t="s">
        <v>12</v>
      </c>
      <c r="I8236" t="s">
        <v>17</v>
      </c>
      <c r="J8236">
        <v>75.560015999520004</v>
      </c>
    </row>
    <row r="8237" spans="1:10" x14ac:dyDescent="0.25">
      <c r="A8237">
        <v>35257030</v>
      </c>
      <c r="B8237" t="s">
        <v>8313</v>
      </c>
      <c r="C8237" s="1">
        <v>30362</v>
      </c>
      <c r="D8237">
        <v>73</v>
      </c>
      <c r="E8237">
        <v>6.15</v>
      </c>
      <c r="F8237">
        <v>-68.78</v>
      </c>
      <c r="G8237" t="s">
        <v>11</v>
      </c>
      <c r="H8237" t="s">
        <v>12</v>
      </c>
      <c r="I8237" t="s">
        <v>17</v>
      </c>
      <c r="J8237">
        <v>60.000000001284199</v>
      </c>
    </row>
    <row r="8238" spans="1:10" x14ac:dyDescent="0.25">
      <c r="A8238">
        <v>35257040</v>
      </c>
      <c r="B8238" t="s">
        <v>8314</v>
      </c>
      <c r="C8238" s="1">
        <v>30362</v>
      </c>
      <c r="D8238">
        <v>67</v>
      </c>
      <c r="E8238">
        <v>6.1835555600000003</v>
      </c>
      <c r="F8238">
        <v>-68.441472219999994</v>
      </c>
      <c r="G8238" t="s">
        <v>11</v>
      </c>
      <c r="H8238" t="s">
        <v>12</v>
      </c>
      <c r="I8238" t="s">
        <v>17</v>
      </c>
      <c r="J8238">
        <v>61.139942400226403</v>
      </c>
    </row>
    <row r="8239" spans="1:10" x14ac:dyDescent="0.25">
      <c r="A8239">
        <v>35260010</v>
      </c>
      <c r="B8239" t="s">
        <v>8315</v>
      </c>
      <c r="C8239" s="1">
        <v>30482</v>
      </c>
      <c r="D8239">
        <v>112</v>
      </c>
      <c r="E8239">
        <v>5.1433055599999999</v>
      </c>
      <c r="F8239">
        <v>-70.854500000000002</v>
      </c>
      <c r="G8239" t="s">
        <v>11</v>
      </c>
      <c r="H8239" t="s">
        <v>12</v>
      </c>
      <c r="I8239" t="s">
        <v>13</v>
      </c>
      <c r="J8239">
        <v>122.100047999767</v>
      </c>
    </row>
    <row r="8240" spans="1:10" x14ac:dyDescent="0.25">
      <c r="A8240">
        <v>35260030</v>
      </c>
      <c r="B8240" t="s">
        <v>8316</v>
      </c>
      <c r="C8240" s="1">
        <v>30482</v>
      </c>
      <c r="D8240">
        <v>106</v>
      </c>
      <c r="E8240">
        <v>5.3519444399999996</v>
      </c>
      <c r="F8240">
        <v>-70.678277780000002</v>
      </c>
      <c r="G8240" t="s">
        <v>11</v>
      </c>
      <c r="H8240" t="s">
        <v>12</v>
      </c>
      <c r="I8240" t="s">
        <v>13</v>
      </c>
      <c r="J8240">
        <v>118.600022400452</v>
      </c>
    </row>
    <row r="8241" spans="1:10" x14ac:dyDescent="0.25">
      <c r="A8241">
        <v>35260050</v>
      </c>
      <c r="B8241" t="s">
        <v>8317</v>
      </c>
      <c r="C8241" s="1">
        <v>30482</v>
      </c>
      <c r="D8241">
        <v>95</v>
      </c>
      <c r="E8241">
        <v>5.56136111</v>
      </c>
      <c r="F8241">
        <v>-70.280638890000006</v>
      </c>
      <c r="G8241" t="s">
        <v>11</v>
      </c>
      <c r="H8241" t="s">
        <v>12</v>
      </c>
      <c r="I8241" t="s">
        <v>13</v>
      </c>
      <c r="J8241">
        <v>95.469978399717803</v>
      </c>
    </row>
    <row r="8242" spans="1:10" x14ac:dyDescent="0.25">
      <c r="A8242">
        <v>35260060</v>
      </c>
      <c r="B8242" t="s">
        <v>8318</v>
      </c>
      <c r="C8242" s="1">
        <v>30482</v>
      </c>
      <c r="D8242">
        <v>94</v>
      </c>
      <c r="E8242">
        <v>5.7333333299999998</v>
      </c>
      <c r="F8242">
        <v>-70.033333329999905</v>
      </c>
      <c r="G8242" s="1">
        <v>32888</v>
      </c>
      <c r="H8242" t="s">
        <v>12</v>
      </c>
      <c r="I8242" t="s">
        <v>13</v>
      </c>
      <c r="J8242">
        <v>110.999999999713</v>
      </c>
    </row>
    <row r="8243" spans="1:10" x14ac:dyDescent="0.25">
      <c r="A8243">
        <v>35260070</v>
      </c>
      <c r="B8243" t="s">
        <v>8319</v>
      </c>
      <c r="C8243" s="1">
        <v>30482</v>
      </c>
      <c r="D8243">
        <v>92</v>
      </c>
      <c r="E8243">
        <v>5.79</v>
      </c>
      <c r="F8243">
        <v>-69.989999999999995</v>
      </c>
      <c r="G8243" t="s">
        <v>11</v>
      </c>
      <c r="H8243" t="s">
        <v>12</v>
      </c>
      <c r="I8243" t="s">
        <v>13</v>
      </c>
      <c r="J8243">
        <v>107.000000000076</v>
      </c>
    </row>
    <row r="8244" spans="1:10" x14ac:dyDescent="0.25">
      <c r="A8244">
        <v>35260080</v>
      </c>
      <c r="B8244" t="s">
        <v>8320</v>
      </c>
      <c r="C8244" s="1">
        <v>30482</v>
      </c>
      <c r="D8244">
        <v>89</v>
      </c>
      <c r="E8244">
        <v>6.0103055599999999</v>
      </c>
      <c r="F8244">
        <v>-69.843888890000002</v>
      </c>
      <c r="G8244" t="s">
        <v>11</v>
      </c>
      <c r="H8244" t="s">
        <v>12</v>
      </c>
      <c r="I8244" t="s">
        <v>13</v>
      </c>
      <c r="J8244">
        <v>93.100015599853194</v>
      </c>
    </row>
    <row r="8245" spans="1:10" x14ac:dyDescent="0.25">
      <c r="A8245">
        <v>3526500201</v>
      </c>
      <c r="B8245" t="s">
        <v>8321</v>
      </c>
      <c r="C8245" s="1">
        <v>44242</v>
      </c>
      <c r="D8245">
        <v>140</v>
      </c>
      <c r="E8245">
        <v>5.4808888900000001</v>
      </c>
      <c r="F8245">
        <v>-70.421305559999993</v>
      </c>
      <c r="G8245" t="s">
        <v>11</v>
      </c>
      <c r="H8245" t="s">
        <v>12</v>
      </c>
      <c r="I8245" t="s">
        <v>215</v>
      </c>
      <c r="J8245">
        <v>126.98000399985899</v>
      </c>
    </row>
    <row r="8246" spans="1:10" x14ac:dyDescent="0.25">
      <c r="A8246">
        <v>35267010</v>
      </c>
      <c r="B8246" t="s">
        <v>8322</v>
      </c>
      <c r="C8246" s="1">
        <v>35748.791666666664</v>
      </c>
      <c r="D8246">
        <v>93</v>
      </c>
      <c r="E8246">
        <v>5.5333333299999996</v>
      </c>
      <c r="F8246">
        <v>-70.441972219999997</v>
      </c>
      <c r="G8246" t="s">
        <v>11</v>
      </c>
      <c r="H8246" t="s">
        <v>12</v>
      </c>
      <c r="I8246" t="s">
        <v>17</v>
      </c>
      <c r="J8246">
        <v>111.099955999841</v>
      </c>
    </row>
    <row r="8247" spans="1:10" x14ac:dyDescent="0.25">
      <c r="A8247">
        <v>35267030</v>
      </c>
      <c r="B8247" t="s">
        <v>8323</v>
      </c>
      <c r="C8247" s="1">
        <v>30331</v>
      </c>
      <c r="D8247">
        <v>108</v>
      </c>
      <c r="E8247">
        <v>5.2708333300000003</v>
      </c>
      <c r="F8247">
        <v>-70.705583329999996</v>
      </c>
      <c r="G8247" t="s">
        <v>11</v>
      </c>
      <c r="H8247" t="s">
        <v>12</v>
      </c>
      <c r="I8247" t="s">
        <v>17</v>
      </c>
      <c r="J8247">
        <v>118.29988359910701</v>
      </c>
    </row>
    <row r="8248" spans="1:10" x14ac:dyDescent="0.25">
      <c r="A8248">
        <v>35267040</v>
      </c>
      <c r="B8248" t="s">
        <v>8324</v>
      </c>
      <c r="C8248" s="1">
        <v>30331</v>
      </c>
      <c r="D8248">
        <v>103</v>
      </c>
      <c r="E8248">
        <v>5.4166666699999997</v>
      </c>
      <c r="F8248">
        <v>-70.599999999999994</v>
      </c>
      <c r="G8248" s="1">
        <v>30940</v>
      </c>
      <c r="H8248" t="s">
        <v>12</v>
      </c>
      <c r="I8248" t="s">
        <v>17</v>
      </c>
      <c r="J8248">
        <v>110.000023999855</v>
      </c>
    </row>
    <row r="8249" spans="1:10" x14ac:dyDescent="0.25">
      <c r="A8249">
        <v>35267060</v>
      </c>
      <c r="B8249" t="s">
        <v>8325</v>
      </c>
      <c r="C8249" s="1">
        <v>30331</v>
      </c>
      <c r="D8249">
        <v>93</v>
      </c>
      <c r="E8249">
        <v>5.5833333300000003</v>
      </c>
      <c r="F8249">
        <v>-70.283333329999905</v>
      </c>
      <c r="G8249" s="1">
        <v>35749</v>
      </c>
      <c r="H8249" t="s">
        <v>12</v>
      </c>
      <c r="I8249" t="s">
        <v>17</v>
      </c>
      <c r="J8249">
        <v>123.99978399946001</v>
      </c>
    </row>
    <row r="8250" spans="1:10" x14ac:dyDescent="0.25">
      <c r="A8250">
        <v>35267070</v>
      </c>
      <c r="B8250" t="s">
        <v>8326</v>
      </c>
      <c r="C8250" s="1">
        <v>30362</v>
      </c>
      <c r="D8250">
        <v>85</v>
      </c>
      <c r="E8250">
        <v>5.7</v>
      </c>
      <c r="F8250">
        <v>-70.033333329999905</v>
      </c>
      <c r="G8250" s="1">
        <v>31731</v>
      </c>
      <c r="H8250" t="s">
        <v>12</v>
      </c>
      <c r="I8250" t="s">
        <v>17</v>
      </c>
      <c r="J8250">
        <v>99.999987999766702</v>
      </c>
    </row>
    <row r="8251" spans="1:10" x14ac:dyDescent="0.25">
      <c r="A8251">
        <v>35267080</v>
      </c>
      <c r="B8251" t="s">
        <v>8327</v>
      </c>
      <c r="C8251" s="1">
        <v>30362</v>
      </c>
      <c r="D8251">
        <v>82</v>
      </c>
      <c r="E8251">
        <v>5.79</v>
      </c>
      <c r="F8251">
        <v>-69.989999999999995</v>
      </c>
      <c r="G8251" t="s">
        <v>11</v>
      </c>
      <c r="H8251" t="s">
        <v>12</v>
      </c>
      <c r="I8251" t="s">
        <v>17</v>
      </c>
      <c r="J8251">
        <v>107.000000000076</v>
      </c>
    </row>
    <row r="8252" spans="1:10" x14ac:dyDescent="0.25">
      <c r="A8252">
        <v>35267090</v>
      </c>
      <c r="B8252" t="s">
        <v>8328</v>
      </c>
      <c r="C8252" s="1">
        <v>30362</v>
      </c>
      <c r="D8252">
        <v>75</v>
      </c>
      <c r="E8252">
        <v>6.01027778</v>
      </c>
      <c r="F8252">
        <v>-69.844499999999996</v>
      </c>
      <c r="G8252" s="1">
        <v>41537</v>
      </c>
      <c r="H8252" t="s">
        <v>12</v>
      </c>
      <c r="I8252" t="s">
        <v>17</v>
      </c>
      <c r="J8252">
        <v>92.600011199863303</v>
      </c>
    </row>
    <row r="8253" spans="1:10" x14ac:dyDescent="0.25">
      <c r="A8253">
        <v>35267100</v>
      </c>
      <c r="B8253" t="s">
        <v>8329</v>
      </c>
      <c r="C8253" s="1">
        <v>30331</v>
      </c>
      <c r="D8253">
        <v>106</v>
      </c>
      <c r="E8253">
        <v>5.3666666699999999</v>
      </c>
      <c r="F8253">
        <v>-70.666666669999998</v>
      </c>
      <c r="G8253" s="1">
        <v>32613</v>
      </c>
      <c r="H8253" t="s">
        <v>12</v>
      </c>
      <c r="I8253" t="s">
        <v>17</v>
      </c>
      <c r="J8253">
        <v>107.000119998489</v>
      </c>
    </row>
    <row r="8254" spans="1:10" x14ac:dyDescent="0.25">
      <c r="A8254">
        <v>36010020</v>
      </c>
      <c r="B8254" t="s">
        <v>8330</v>
      </c>
      <c r="C8254" s="1">
        <v>35018</v>
      </c>
      <c r="D8254">
        <v>500</v>
      </c>
      <c r="E8254">
        <v>5.9000027800000003</v>
      </c>
      <c r="F8254">
        <v>-72.004166669999904</v>
      </c>
      <c r="G8254" t="s">
        <v>11</v>
      </c>
      <c r="H8254" t="s">
        <v>12</v>
      </c>
      <c r="I8254" t="s">
        <v>44</v>
      </c>
      <c r="J8254">
        <v>425.97996024045699</v>
      </c>
    </row>
    <row r="8255" spans="1:10" x14ac:dyDescent="0.25">
      <c r="A8255">
        <v>36010030</v>
      </c>
      <c r="B8255" t="s">
        <v>8331</v>
      </c>
      <c r="C8255" s="1">
        <v>35018</v>
      </c>
      <c r="D8255">
        <v>350</v>
      </c>
      <c r="E8255">
        <v>5.9342499999999996</v>
      </c>
      <c r="F8255">
        <v>-71.833916669999994</v>
      </c>
      <c r="G8255" t="s">
        <v>11</v>
      </c>
      <c r="H8255" t="s">
        <v>12</v>
      </c>
      <c r="I8255" t="s">
        <v>44</v>
      </c>
      <c r="J8255">
        <v>238.42001439994399</v>
      </c>
    </row>
    <row r="8256" spans="1:10" x14ac:dyDescent="0.25">
      <c r="A8256">
        <v>36015010</v>
      </c>
      <c r="B8256" t="s">
        <v>8332</v>
      </c>
      <c r="C8256" s="1">
        <v>34957</v>
      </c>
      <c r="D8256">
        <v>342</v>
      </c>
      <c r="E8256">
        <v>5.8785277799999998</v>
      </c>
      <c r="F8256">
        <v>-71.887194440000002</v>
      </c>
      <c r="G8256" t="s">
        <v>11</v>
      </c>
      <c r="H8256" t="s">
        <v>12</v>
      </c>
      <c r="I8256" t="s">
        <v>28</v>
      </c>
      <c r="J8256">
        <v>264.91992799955699</v>
      </c>
    </row>
    <row r="8257" spans="1:10" x14ac:dyDescent="0.25">
      <c r="A8257">
        <v>36015020</v>
      </c>
      <c r="B8257" t="s">
        <v>8333</v>
      </c>
      <c r="C8257" s="1">
        <v>38675</v>
      </c>
      <c r="D8257">
        <v>160</v>
      </c>
      <c r="E8257">
        <v>5.8161944400000003</v>
      </c>
      <c r="F8257">
        <v>-71.419833329999904</v>
      </c>
      <c r="G8257" t="s">
        <v>11</v>
      </c>
      <c r="H8257" t="s">
        <v>12</v>
      </c>
      <c r="I8257" t="s">
        <v>28</v>
      </c>
      <c r="J8257">
        <v>164.10002199913399</v>
      </c>
    </row>
    <row r="8258" spans="1:10" x14ac:dyDescent="0.25">
      <c r="A8258">
        <v>36015501</v>
      </c>
      <c r="B8258" t="s">
        <v>8334</v>
      </c>
      <c r="C8258" s="1">
        <v>41443.791666666664</v>
      </c>
      <c r="D8258">
        <v>999</v>
      </c>
      <c r="E8258">
        <v>5.8722194400000003</v>
      </c>
      <c r="F8258">
        <v>-72.11944167</v>
      </c>
      <c r="G8258" t="s">
        <v>11</v>
      </c>
      <c r="H8258" t="s">
        <v>27</v>
      </c>
      <c r="I8258" t="s">
        <v>28</v>
      </c>
      <c r="J8258">
        <v>802.02914764194998</v>
      </c>
    </row>
    <row r="8259" spans="1:10" x14ac:dyDescent="0.25">
      <c r="A8259">
        <v>36017010</v>
      </c>
      <c r="B8259" t="s">
        <v>8335</v>
      </c>
      <c r="C8259" s="1">
        <v>34104</v>
      </c>
      <c r="D8259">
        <v>274</v>
      </c>
      <c r="E8259">
        <v>5.9065555600000001</v>
      </c>
      <c r="F8259">
        <v>-71.902388889999997</v>
      </c>
      <c r="G8259" t="s">
        <v>11</v>
      </c>
      <c r="H8259" t="s">
        <v>12</v>
      </c>
      <c r="I8259" t="s">
        <v>17</v>
      </c>
      <c r="J8259">
        <v>287.15992000013898</v>
      </c>
    </row>
    <row r="8260" spans="1:10" x14ac:dyDescent="0.25">
      <c r="A8260">
        <v>36017020</v>
      </c>
      <c r="B8260" t="s">
        <v>8336</v>
      </c>
      <c r="C8260" s="1">
        <v>35018</v>
      </c>
      <c r="D8260">
        <v>400</v>
      </c>
      <c r="E8260">
        <v>5.8434444399999999</v>
      </c>
      <c r="F8260">
        <v>-71.917972219999996</v>
      </c>
      <c r="G8260" t="s">
        <v>11</v>
      </c>
      <c r="H8260" t="s">
        <v>12</v>
      </c>
      <c r="I8260" t="s">
        <v>17</v>
      </c>
      <c r="J8260">
        <v>287.23994080002399</v>
      </c>
    </row>
    <row r="8261" spans="1:10" x14ac:dyDescent="0.25">
      <c r="A8261">
        <v>36017030</v>
      </c>
      <c r="B8261" t="s">
        <v>8337</v>
      </c>
      <c r="C8261" s="1">
        <v>35018</v>
      </c>
      <c r="D8261">
        <v>400</v>
      </c>
      <c r="E8261">
        <v>5.9210277800000002</v>
      </c>
      <c r="F8261">
        <v>-71.900333329999995</v>
      </c>
      <c r="G8261" t="s">
        <v>11</v>
      </c>
      <c r="H8261" t="s">
        <v>12</v>
      </c>
      <c r="I8261" t="s">
        <v>17</v>
      </c>
      <c r="J8261">
        <v>289.95991080023799</v>
      </c>
    </row>
    <row r="8262" spans="1:10" x14ac:dyDescent="0.25">
      <c r="A8262">
        <v>36020010</v>
      </c>
      <c r="B8262" t="s">
        <v>8338</v>
      </c>
      <c r="C8262" s="1">
        <v>30727</v>
      </c>
      <c r="D8262">
        <v>120</v>
      </c>
      <c r="E8262">
        <v>6.0882222199999996</v>
      </c>
      <c r="F8262">
        <v>-72.190638890000002</v>
      </c>
      <c r="G8262" t="s">
        <v>11</v>
      </c>
      <c r="H8262" t="s">
        <v>12</v>
      </c>
      <c r="I8262" t="s">
        <v>13</v>
      </c>
      <c r="J8262">
        <v>996.00002400035703</v>
      </c>
    </row>
    <row r="8263" spans="1:10" x14ac:dyDescent="0.25">
      <c r="A8263">
        <v>36020020</v>
      </c>
      <c r="B8263" t="s">
        <v>8339</v>
      </c>
      <c r="C8263" s="1">
        <v>30727</v>
      </c>
      <c r="D8263">
        <v>575</v>
      </c>
      <c r="E8263">
        <v>6.1279166700000003</v>
      </c>
      <c r="F8263">
        <v>-72.010222220000003</v>
      </c>
      <c r="G8263" t="s">
        <v>11</v>
      </c>
      <c r="H8263" t="s">
        <v>12</v>
      </c>
      <c r="I8263" t="s">
        <v>13</v>
      </c>
      <c r="J8263">
        <v>552.10005759932096</v>
      </c>
    </row>
    <row r="8264" spans="1:10" x14ac:dyDescent="0.25">
      <c r="A8264">
        <v>36020030</v>
      </c>
      <c r="B8264" t="s">
        <v>8340</v>
      </c>
      <c r="C8264" s="1">
        <v>30727</v>
      </c>
      <c r="D8264">
        <v>860</v>
      </c>
      <c r="E8264">
        <v>6.2348888899999997</v>
      </c>
      <c r="F8264">
        <v>-71.975499999999997</v>
      </c>
      <c r="G8264" t="s">
        <v>11</v>
      </c>
      <c r="H8264" t="s">
        <v>12</v>
      </c>
      <c r="I8264" t="s">
        <v>13</v>
      </c>
      <c r="J8264">
        <v>628.72000079987299</v>
      </c>
    </row>
    <row r="8265" spans="1:10" x14ac:dyDescent="0.25">
      <c r="A8265">
        <v>3602500123</v>
      </c>
      <c r="B8265" t="s">
        <v>8341</v>
      </c>
      <c r="C8265" s="1">
        <v>43410.791666666664</v>
      </c>
      <c r="D8265">
        <v>4020</v>
      </c>
      <c r="E8265">
        <v>6.3360555600000001</v>
      </c>
      <c r="F8265">
        <v>-72.305983329999904</v>
      </c>
      <c r="G8265" t="s">
        <v>11</v>
      </c>
      <c r="H8265" t="s">
        <v>12</v>
      </c>
      <c r="I8265" t="s">
        <v>215</v>
      </c>
      <c r="J8265">
        <v>3936.7959547218902</v>
      </c>
    </row>
    <row r="8266" spans="1:10" x14ac:dyDescent="0.25">
      <c r="A8266">
        <v>3602500124</v>
      </c>
      <c r="B8266" t="s">
        <v>8342</v>
      </c>
      <c r="C8266" s="1">
        <v>43408.791666666664</v>
      </c>
      <c r="D8266">
        <v>3282</v>
      </c>
      <c r="E8266">
        <v>6.3228416699999999</v>
      </c>
      <c r="F8266">
        <v>-72.278586109999907</v>
      </c>
      <c r="G8266" t="s">
        <v>11</v>
      </c>
      <c r="H8266" t="s">
        <v>12</v>
      </c>
      <c r="I8266" t="s">
        <v>215</v>
      </c>
      <c r="J8266">
        <v>3803.18122000003</v>
      </c>
    </row>
    <row r="8267" spans="1:10" x14ac:dyDescent="0.25">
      <c r="A8267">
        <v>3602500125</v>
      </c>
      <c r="B8267" t="s">
        <v>8343</v>
      </c>
      <c r="C8267" s="1">
        <v>43409.791666666664</v>
      </c>
      <c r="D8267">
        <v>3085</v>
      </c>
      <c r="E8267">
        <v>6.2985444399999997</v>
      </c>
      <c r="F8267">
        <v>-72.246077779999993</v>
      </c>
      <c r="G8267" t="s">
        <v>11</v>
      </c>
      <c r="H8267" t="s">
        <v>12</v>
      </c>
      <c r="I8267" t="s">
        <v>215</v>
      </c>
      <c r="J8267">
        <v>3243.8575519993801</v>
      </c>
    </row>
    <row r="8268" spans="1:10" x14ac:dyDescent="0.25">
      <c r="A8268">
        <v>36025010</v>
      </c>
      <c r="B8268" t="s">
        <v>8344</v>
      </c>
      <c r="C8268" s="1">
        <v>31093</v>
      </c>
      <c r="D8268">
        <v>350</v>
      </c>
      <c r="E8268">
        <v>6.45619444</v>
      </c>
      <c r="F8268">
        <v>-71.745027780000001</v>
      </c>
      <c r="G8268" t="s">
        <v>11</v>
      </c>
      <c r="H8268" t="s">
        <v>12</v>
      </c>
      <c r="I8268" t="s">
        <v>25</v>
      </c>
      <c r="J8268">
        <v>329.91003760051802</v>
      </c>
    </row>
    <row r="8269" spans="1:10" x14ac:dyDescent="0.25">
      <c r="A8269">
        <v>36025020</v>
      </c>
      <c r="B8269" t="s">
        <v>8345</v>
      </c>
      <c r="C8269" s="1">
        <v>15081</v>
      </c>
      <c r="D8269">
        <v>350</v>
      </c>
      <c r="E8269">
        <v>6.56666667</v>
      </c>
      <c r="F8269">
        <v>-71.683333329999996</v>
      </c>
      <c r="G8269" s="1">
        <v>15690</v>
      </c>
      <c r="H8269" t="s">
        <v>1942</v>
      </c>
      <c r="I8269" t="s">
        <v>25</v>
      </c>
      <c r="J8269">
        <v>229.000000000288</v>
      </c>
    </row>
    <row r="8270" spans="1:10" x14ac:dyDescent="0.25">
      <c r="A8270">
        <v>3602700101</v>
      </c>
      <c r="B8270" t="s">
        <v>8346</v>
      </c>
      <c r="C8270" s="1">
        <v>43176</v>
      </c>
      <c r="D8270">
        <v>178</v>
      </c>
      <c r="E8270">
        <v>6.2276805599999996</v>
      </c>
      <c r="F8270">
        <v>-71.618483329999904</v>
      </c>
      <c r="G8270" t="s">
        <v>11</v>
      </c>
      <c r="H8270" t="s">
        <v>12</v>
      </c>
      <c r="I8270" t="s">
        <v>19</v>
      </c>
      <c r="J8270">
        <v>175.352017679401</v>
      </c>
    </row>
    <row r="8271" spans="1:10" x14ac:dyDescent="0.25">
      <c r="A8271">
        <v>36027010</v>
      </c>
      <c r="B8271" t="s">
        <v>8347</v>
      </c>
      <c r="C8271" s="1">
        <v>30727</v>
      </c>
      <c r="D8271">
        <v>850</v>
      </c>
      <c r="E8271">
        <v>6.0833333300000003</v>
      </c>
      <c r="F8271">
        <v>-72.183333329999996</v>
      </c>
      <c r="G8271" s="1">
        <v>37302</v>
      </c>
      <c r="H8271" t="s">
        <v>12</v>
      </c>
      <c r="I8271" t="s">
        <v>19</v>
      </c>
      <c r="J8271">
        <v>958.00004799979297</v>
      </c>
    </row>
    <row r="8272" spans="1:10" x14ac:dyDescent="0.25">
      <c r="A8272">
        <v>36027020</v>
      </c>
      <c r="B8272" t="s">
        <v>8348</v>
      </c>
      <c r="C8272" s="1">
        <v>30727</v>
      </c>
      <c r="D8272">
        <v>545</v>
      </c>
      <c r="E8272">
        <v>6.15</v>
      </c>
      <c r="F8272">
        <v>-72.016666669999907</v>
      </c>
      <c r="G8272" s="1">
        <v>36234</v>
      </c>
      <c r="H8272" t="s">
        <v>12</v>
      </c>
      <c r="I8272" t="s">
        <v>19</v>
      </c>
      <c r="J8272">
        <v>786.00001200039299</v>
      </c>
    </row>
    <row r="8273" spans="1:10" x14ac:dyDescent="0.25">
      <c r="A8273">
        <v>36027030</v>
      </c>
      <c r="B8273" t="s">
        <v>8349</v>
      </c>
      <c r="C8273" s="1">
        <v>30727</v>
      </c>
      <c r="D8273">
        <v>694</v>
      </c>
      <c r="E8273">
        <v>6.25</v>
      </c>
      <c r="F8273">
        <v>-72</v>
      </c>
      <c r="G8273" s="1">
        <v>37302</v>
      </c>
      <c r="H8273" t="s">
        <v>12</v>
      </c>
      <c r="I8273" t="s">
        <v>17</v>
      </c>
      <c r="J8273">
        <v>809.00000000025102</v>
      </c>
    </row>
    <row r="8274" spans="1:10" x14ac:dyDescent="0.25">
      <c r="A8274">
        <v>36027040</v>
      </c>
      <c r="B8274" t="s">
        <v>8350</v>
      </c>
      <c r="C8274" s="1">
        <v>30727</v>
      </c>
      <c r="D8274">
        <v>172</v>
      </c>
      <c r="E8274">
        <v>6.2333333299999998</v>
      </c>
      <c r="F8274">
        <v>-71.616666670000001</v>
      </c>
      <c r="G8274" s="1">
        <v>37302</v>
      </c>
      <c r="H8274" t="s">
        <v>12</v>
      </c>
      <c r="I8274" t="s">
        <v>17</v>
      </c>
      <c r="J8274">
        <v>175.00015600011699</v>
      </c>
    </row>
    <row r="8275" spans="1:10" x14ac:dyDescent="0.25">
      <c r="A8275">
        <v>36027050</v>
      </c>
      <c r="B8275" t="s">
        <v>8351</v>
      </c>
      <c r="C8275" s="1">
        <v>32278</v>
      </c>
      <c r="D8275">
        <v>91</v>
      </c>
      <c r="E8275">
        <v>6.2956388900000002</v>
      </c>
      <c r="F8275">
        <v>-70.194333329999907</v>
      </c>
      <c r="G8275" t="s">
        <v>11</v>
      </c>
      <c r="H8275" t="s">
        <v>12</v>
      </c>
      <c r="I8275" t="s">
        <v>17</v>
      </c>
      <c r="J8275">
        <v>97.400011999481606</v>
      </c>
    </row>
    <row r="8276" spans="1:10" x14ac:dyDescent="0.25">
      <c r="A8276">
        <v>36027060</v>
      </c>
      <c r="B8276" t="s">
        <v>8352</v>
      </c>
      <c r="C8276" s="1">
        <v>42829</v>
      </c>
      <c r="D8276">
        <v>727</v>
      </c>
      <c r="E8276">
        <v>6.3821250000000003</v>
      </c>
      <c r="F8276">
        <v>-71.913763889999998</v>
      </c>
      <c r="G8276" s="1">
        <v>43116</v>
      </c>
      <c r="H8276" t="s">
        <v>7789</v>
      </c>
      <c r="I8276" t="s">
        <v>19</v>
      </c>
      <c r="J8276">
        <v>722.44003520045601</v>
      </c>
    </row>
    <row r="8277" spans="1:10" x14ac:dyDescent="0.25">
      <c r="A8277">
        <v>36030010</v>
      </c>
      <c r="B8277" t="s">
        <v>8353</v>
      </c>
      <c r="C8277" s="1">
        <v>26191</v>
      </c>
      <c r="D8277">
        <v>300</v>
      </c>
      <c r="E8277">
        <v>6.45</v>
      </c>
      <c r="F8277">
        <v>-71.75</v>
      </c>
      <c r="G8277" s="1">
        <v>26648</v>
      </c>
      <c r="H8277" t="s">
        <v>294</v>
      </c>
      <c r="I8277" t="s">
        <v>13</v>
      </c>
      <c r="J8277">
        <v>358.00000000034902</v>
      </c>
    </row>
    <row r="8278" spans="1:10" x14ac:dyDescent="0.25">
      <c r="A8278">
        <v>36030030</v>
      </c>
      <c r="B8278" t="s">
        <v>8354</v>
      </c>
      <c r="C8278" s="1">
        <v>30300</v>
      </c>
      <c r="D8278">
        <v>300</v>
      </c>
      <c r="E8278">
        <v>6.5706388899999997</v>
      </c>
      <c r="F8278">
        <v>-71.707638889999998</v>
      </c>
      <c r="G8278" t="s">
        <v>11</v>
      </c>
      <c r="H8278" t="s">
        <v>12</v>
      </c>
      <c r="I8278" t="s">
        <v>13</v>
      </c>
      <c r="J8278">
        <v>252.04999680012</v>
      </c>
    </row>
    <row r="8279" spans="1:10" x14ac:dyDescent="0.25">
      <c r="A8279">
        <v>36030040</v>
      </c>
      <c r="B8279" t="s">
        <v>8355</v>
      </c>
      <c r="C8279" s="1">
        <v>30300</v>
      </c>
      <c r="D8279">
        <v>300</v>
      </c>
      <c r="E8279">
        <v>6.8</v>
      </c>
      <c r="F8279">
        <v>-71.833333329999903</v>
      </c>
      <c r="G8279" s="1">
        <v>34288</v>
      </c>
      <c r="H8279" t="s">
        <v>12</v>
      </c>
      <c r="I8279" t="s">
        <v>13</v>
      </c>
      <c r="J8279">
        <v>275.999975999497</v>
      </c>
    </row>
    <row r="8280" spans="1:10" x14ac:dyDescent="0.25">
      <c r="A8280">
        <v>36037010</v>
      </c>
      <c r="B8280" t="s">
        <v>8356</v>
      </c>
      <c r="C8280" s="1">
        <v>30362</v>
      </c>
      <c r="D8280">
        <v>72</v>
      </c>
      <c r="E8280">
        <v>6.0417777799999897</v>
      </c>
      <c r="F8280">
        <v>-69.638750000000002</v>
      </c>
      <c r="G8280" t="s">
        <v>11</v>
      </c>
      <c r="H8280" t="s">
        <v>12</v>
      </c>
      <c r="I8280" t="s">
        <v>17</v>
      </c>
      <c r="J8280">
        <v>78.599992000083105</v>
      </c>
    </row>
    <row r="8281" spans="1:10" x14ac:dyDescent="0.25">
      <c r="A8281">
        <v>36037020</v>
      </c>
      <c r="B8281" t="s">
        <v>8357</v>
      </c>
      <c r="C8281" s="1">
        <v>42829</v>
      </c>
      <c r="D8281">
        <v>709</v>
      </c>
      <c r="E8281">
        <v>6.4867388899999998</v>
      </c>
      <c r="F8281">
        <v>-71.865705559999995</v>
      </c>
      <c r="G8281" t="s">
        <v>11</v>
      </c>
      <c r="H8281" t="s">
        <v>7789</v>
      </c>
      <c r="I8281" t="s">
        <v>19</v>
      </c>
      <c r="J8281">
        <v>711.99884903990596</v>
      </c>
    </row>
    <row r="8282" spans="1:10" x14ac:dyDescent="0.25">
      <c r="A8282">
        <v>36037030</v>
      </c>
      <c r="B8282" t="s">
        <v>8358</v>
      </c>
      <c r="C8282" s="1">
        <v>42829</v>
      </c>
      <c r="D8282">
        <v>548</v>
      </c>
      <c r="E8282">
        <v>6.6264416700000002</v>
      </c>
      <c r="F8282">
        <v>-71.834213890000001</v>
      </c>
      <c r="G8282" s="1">
        <v>43116</v>
      </c>
      <c r="H8282" t="s">
        <v>7789</v>
      </c>
      <c r="I8282" t="s">
        <v>19</v>
      </c>
      <c r="J8282">
        <v>544.867553601076</v>
      </c>
    </row>
    <row r="8283" spans="1:10" x14ac:dyDescent="0.25">
      <c r="A8283">
        <v>37010010</v>
      </c>
      <c r="B8283" t="s">
        <v>8359</v>
      </c>
      <c r="C8283" s="1">
        <v>20194</v>
      </c>
      <c r="D8283">
        <v>1560</v>
      </c>
      <c r="E8283">
        <v>7.2980555599999999</v>
      </c>
      <c r="F8283">
        <v>-72.500555559999995</v>
      </c>
      <c r="G8283" t="s">
        <v>11</v>
      </c>
      <c r="H8283" t="s">
        <v>12</v>
      </c>
      <c r="I8283" t="s">
        <v>13</v>
      </c>
      <c r="J8283">
        <v>1678.00015999892</v>
      </c>
    </row>
    <row r="8284" spans="1:10" x14ac:dyDescent="0.25">
      <c r="A8284">
        <v>37010020</v>
      </c>
      <c r="B8284" t="s">
        <v>8360</v>
      </c>
      <c r="C8284" s="1">
        <v>21231</v>
      </c>
      <c r="D8284">
        <v>2410</v>
      </c>
      <c r="E8284">
        <v>7.1394444400000001</v>
      </c>
      <c r="F8284">
        <v>-72.664722220000002</v>
      </c>
      <c r="G8284" t="s">
        <v>11</v>
      </c>
      <c r="H8284" t="s">
        <v>12</v>
      </c>
      <c r="I8284" t="s">
        <v>13</v>
      </c>
      <c r="J8284">
        <v>2351.0000720005601</v>
      </c>
    </row>
    <row r="8285" spans="1:10" x14ac:dyDescent="0.25">
      <c r="A8285">
        <v>37010030</v>
      </c>
      <c r="B8285" t="s">
        <v>8361</v>
      </c>
      <c r="C8285" s="1">
        <v>21351</v>
      </c>
      <c r="D8285">
        <v>2645</v>
      </c>
      <c r="E8285">
        <v>7.27</v>
      </c>
      <c r="F8285">
        <v>-72.643611109999995</v>
      </c>
      <c r="G8285" t="s">
        <v>11</v>
      </c>
      <c r="H8285" t="s">
        <v>12</v>
      </c>
      <c r="I8285" t="s">
        <v>13</v>
      </c>
      <c r="J8285">
        <v>2395.9999959994102</v>
      </c>
    </row>
    <row r="8286" spans="1:10" x14ac:dyDescent="0.25">
      <c r="A8286">
        <v>37010040</v>
      </c>
      <c r="B8286" t="s">
        <v>8362</v>
      </c>
      <c r="C8286" s="1">
        <v>26587</v>
      </c>
      <c r="D8286">
        <v>3320</v>
      </c>
      <c r="E8286">
        <v>7.0138888899999996</v>
      </c>
      <c r="F8286">
        <v>-72.680833329999999</v>
      </c>
      <c r="G8286" t="s">
        <v>11</v>
      </c>
      <c r="H8286" t="s">
        <v>12</v>
      </c>
      <c r="I8286" t="s">
        <v>13</v>
      </c>
      <c r="J8286">
        <v>3361.9998760001299</v>
      </c>
    </row>
    <row r="8287" spans="1:10" x14ac:dyDescent="0.25">
      <c r="A8287">
        <v>37010050</v>
      </c>
      <c r="B8287" t="s">
        <v>8363</v>
      </c>
      <c r="C8287" s="1">
        <v>28990</v>
      </c>
      <c r="D8287">
        <v>3168</v>
      </c>
      <c r="E8287">
        <v>6.8102777799999998</v>
      </c>
      <c r="F8287">
        <v>-72.556111110000003</v>
      </c>
      <c r="G8287" t="s">
        <v>11</v>
      </c>
      <c r="H8287" t="s">
        <v>12</v>
      </c>
      <c r="I8287" t="s">
        <v>13</v>
      </c>
      <c r="J8287">
        <v>3243.9998920011999</v>
      </c>
    </row>
    <row r="8288" spans="1:10" x14ac:dyDescent="0.25">
      <c r="A8288">
        <v>37010060</v>
      </c>
      <c r="B8288" t="s">
        <v>8364</v>
      </c>
      <c r="C8288" s="1">
        <v>28109</v>
      </c>
      <c r="D8288">
        <v>3824</v>
      </c>
      <c r="E8288">
        <v>7.0277777800000001</v>
      </c>
      <c r="F8288">
        <v>-72.804444439999997</v>
      </c>
      <c r="G8288" t="s">
        <v>11</v>
      </c>
      <c r="H8288" t="s">
        <v>12</v>
      </c>
      <c r="I8288" t="s">
        <v>13</v>
      </c>
      <c r="J8288">
        <v>3894.0001439999501</v>
      </c>
    </row>
    <row r="8289" spans="1:10" x14ac:dyDescent="0.25">
      <c r="A8289">
        <v>37010070</v>
      </c>
      <c r="B8289" t="s">
        <v>8365</v>
      </c>
      <c r="C8289" s="1">
        <v>21443</v>
      </c>
      <c r="D8289">
        <v>2765</v>
      </c>
      <c r="E8289">
        <v>7.2074999999999996</v>
      </c>
      <c r="F8289">
        <v>-72.753333329999904</v>
      </c>
      <c r="G8289" s="1">
        <v>26587</v>
      </c>
      <c r="H8289" t="s">
        <v>12</v>
      </c>
      <c r="I8289" t="s">
        <v>13</v>
      </c>
      <c r="J8289">
        <v>2870.0001440016599</v>
      </c>
    </row>
    <row r="8290" spans="1:10" x14ac:dyDescent="0.25">
      <c r="A8290">
        <v>37010080</v>
      </c>
      <c r="B8290" t="s">
        <v>8366</v>
      </c>
      <c r="C8290" s="1">
        <v>31093</v>
      </c>
      <c r="D8290">
        <v>2650</v>
      </c>
      <c r="E8290">
        <v>7.1983333299999996</v>
      </c>
      <c r="F8290">
        <v>-72.712777779999996</v>
      </c>
      <c r="G8290" t="s">
        <v>11</v>
      </c>
      <c r="H8290" t="s">
        <v>12</v>
      </c>
      <c r="I8290" t="s">
        <v>13</v>
      </c>
      <c r="J8290">
        <v>2638.0000520004401</v>
      </c>
    </row>
    <row r="8291" spans="1:10" x14ac:dyDescent="0.25">
      <c r="A8291">
        <v>3701500114</v>
      </c>
      <c r="B8291" t="s">
        <v>8367</v>
      </c>
      <c r="C8291" s="1">
        <v>42918</v>
      </c>
      <c r="D8291">
        <v>2628</v>
      </c>
      <c r="E8291">
        <v>7.4012166700000002</v>
      </c>
      <c r="F8291">
        <v>-72.550274999999999</v>
      </c>
      <c r="G8291" t="s">
        <v>11</v>
      </c>
      <c r="H8291" t="s">
        <v>12</v>
      </c>
      <c r="I8291" t="s">
        <v>28</v>
      </c>
      <c r="J8291">
        <v>2605.9376002399299</v>
      </c>
    </row>
    <row r="8292" spans="1:10" x14ac:dyDescent="0.25">
      <c r="A8292">
        <v>3701500117</v>
      </c>
      <c r="B8292" t="s">
        <v>8368</v>
      </c>
      <c r="C8292" s="1">
        <v>42919</v>
      </c>
      <c r="D8292">
        <v>3926</v>
      </c>
      <c r="E8292">
        <v>7.4012200000000004</v>
      </c>
      <c r="F8292">
        <v>-72.550280000000001</v>
      </c>
      <c r="G8292" t="s">
        <v>11</v>
      </c>
      <c r="H8292" t="s">
        <v>12</v>
      </c>
      <c r="I8292" t="s">
        <v>28</v>
      </c>
      <c r="J8292">
        <v>2606.0483199998298</v>
      </c>
    </row>
    <row r="8293" spans="1:10" x14ac:dyDescent="0.25">
      <c r="A8293">
        <v>37015010</v>
      </c>
      <c r="B8293" t="s">
        <v>8369</v>
      </c>
      <c r="C8293" s="1">
        <v>26618</v>
      </c>
      <c r="D8293">
        <v>2765</v>
      </c>
      <c r="E8293">
        <v>7.2074999999999996</v>
      </c>
      <c r="F8293">
        <v>-72.753333329999904</v>
      </c>
      <c r="G8293" s="1">
        <v>43294.509074074071</v>
      </c>
      <c r="H8293" t="s">
        <v>12</v>
      </c>
      <c r="I8293" t="s">
        <v>25</v>
      </c>
      <c r="J8293">
        <v>2870.0001440016599</v>
      </c>
    </row>
    <row r="8294" spans="1:10" x14ac:dyDescent="0.25">
      <c r="A8294">
        <v>37015020</v>
      </c>
      <c r="B8294" t="s">
        <v>8370</v>
      </c>
      <c r="C8294" s="1">
        <v>24973</v>
      </c>
      <c r="D8294">
        <v>3214</v>
      </c>
      <c r="E8294">
        <v>7.1869444399999898</v>
      </c>
      <c r="F8294">
        <v>-72.868611110000003</v>
      </c>
      <c r="G8294" t="s">
        <v>11</v>
      </c>
      <c r="H8294" t="s">
        <v>12</v>
      </c>
      <c r="I8294" t="s">
        <v>28</v>
      </c>
      <c r="J8294">
        <v>3295.0000719998802</v>
      </c>
    </row>
    <row r="8295" spans="1:10" x14ac:dyDescent="0.25">
      <c r="A8295">
        <v>37015030</v>
      </c>
      <c r="B8295" t="s">
        <v>8371</v>
      </c>
      <c r="C8295" s="1">
        <v>39681</v>
      </c>
      <c r="D8295">
        <v>3306</v>
      </c>
      <c r="E8295">
        <v>7.1870000000000003</v>
      </c>
      <c r="F8295">
        <v>-72.868499999999997</v>
      </c>
      <c r="G8295" t="s">
        <v>11</v>
      </c>
      <c r="H8295" t="s">
        <v>12</v>
      </c>
      <c r="I8295" t="s">
        <v>111</v>
      </c>
      <c r="J8295">
        <v>3297.3199999992698</v>
      </c>
    </row>
    <row r="8296" spans="1:10" x14ac:dyDescent="0.25">
      <c r="A8296">
        <v>37015501</v>
      </c>
      <c r="B8296" t="s">
        <v>8372</v>
      </c>
      <c r="C8296" s="1">
        <v>41536.791666666664</v>
      </c>
      <c r="D8296">
        <v>1641</v>
      </c>
      <c r="E8296">
        <v>7.2960583300000001</v>
      </c>
      <c r="F8296">
        <v>-72.497727779999906</v>
      </c>
      <c r="G8296" s="1">
        <v>43698.404930555553</v>
      </c>
      <c r="H8296" t="s">
        <v>27</v>
      </c>
      <c r="I8296" t="s">
        <v>28</v>
      </c>
      <c r="J8296">
        <v>1640.7361270372901</v>
      </c>
    </row>
    <row r="8297" spans="1:10" x14ac:dyDescent="0.25">
      <c r="A8297">
        <v>37017010</v>
      </c>
      <c r="B8297" t="s">
        <v>8373</v>
      </c>
      <c r="C8297" s="1">
        <v>26434</v>
      </c>
      <c r="D8297">
        <v>3330</v>
      </c>
      <c r="E8297">
        <v>7.18333333</v>
      </c>
      <c r="F8297">
        <v>-72.916666669999998</v>
      </c>
      <c r="G8297" s="1">
        <v>37210</v>
      </c>
      <c r="H8297" t="s">
        <v>12</v>
      </c>
      <c r="I8297" t="s">
        <v>17</v>
      </c>
      <c r="J8297">
        <v>3376.0000719998002</v>
      </c>
    </row>
    <row r="8298" spans="1:10" x14ac:dyDescent="0.25">
      <c r="A8298">
        <v>37017020</v>
      </c>
      <c r="B8298" t="s">
        <v>8374</v>
      </c>
      <c r="C8298" s="1">
        <v>31093</v>
      </c>
      <c r="D8298">
        <v>3228</v>
      </c>
      <c r="E8298">
        <v>7.2333333299999998</v>
      </c>
      <c r="F8298">
        <v>-72.766666669999907</v>
      </c>
      <c r="G8298" s="1">
        <v>32188</v>
      </c>
      <c r="H8298" t="s">
        <v>12</v>
      </c>
      <c r="I8298" t="s">
        <v>17</v>
      </c>
      <c r="J8298">
        <v>3054.9999399994599</v>
      </c>
    </row>
    <row r="8299" spans="1:10" x14ac:dyDescent="0.25">
      <c r="A8299">
        <v>37017040</v>
      </c>
      <c r="B8299" t="s">
        <v>8375</v>
      </c>
      <c r="C8299" s="1">
        <v>26618</v>
      </c>
      <c r="D8299">
        <v>1862</v>
      </c>
      <c r="E8299">
        <v>7.2033333299999898</v>
      </c>
      <c r="F8299">
        <v>-72.633888889999994</v>
      </c>
      <c r="G8299" t="s">
        <v>11</v>
      </c>
      <c r="H8299" t="s">
        <v>12</v>
      </c>
      <c r="I8299" t="s">
        <v>19</v>
      </c>
      <c r="J8299">
        <v>2075.9998640015401</v>
      </c>
    </row>
    <row r="8300" spans="1:10" x14ac:dyDescent="0.25">
      <c r="A8300">
        <v>37017050</v>
      </c>
      <c r="B8300" t="s">
        <v>8376</v>
      </c>
      <c r="C8300" s="1">
        <v>26648</v>
      </c>
      <c r="D8300">
        <v>1111</v>
      </c>
      <c r="E8300">
        <v>7.22788889</v>
      </c>
      <c r="F8300">
        <v>-72.445916669999903</v>
      </c>
      <c r="G8300" s="1">
        <v>43294.511712962965</v>
      </c>
      <c r="H8300" t="s">
        <v>12</v>
      </c>
      <c r="I8300" t="s">
        <v>17</v>
      </c>
      <c r="J8300">
        <v>1156.35996200043</v>
      </c>
    </row>
    <row r="8301" spans="1:10" x14ac:dyDescent="0.25">
      <c r="A8301">
        <v>37020010</v>
      </c>
      <c r="B8301" t="s">
        <v>8377</v>
      </c>
      <c r="C8301" s="1">
        <v>24122</v>
      </c>
      <c r="D8301">
        <v>1900</v>
      </c>
      <c r="E8301">
        <v>7.3</v>
      </c>
      <c r="F8301">
        <v>-72.466666669999995</v>
      </c>
      <c r="G8301" t="s">
        <v>11</v>
      </c>
      <c r="H8301" t="s">
        <v>126</v>
      </c>
      <c r="I8301" t="s">
        <v>13</v>
      </c>
      <c r="J8301">
        <v>1680.9999279999399</v>
      </c>
    </row>
    <row r="8302" spans="1:10" x14ac:dyDescent="0.25">
      <c r="A8302">
        <v>37020020</v>
      </c>
      <c r="B8302" t="s">
        <v>8378</v>
      </c>
      <c r="C8302" s="1">
        <v>26952</v>
      </c>
      <c r="D8302">
        <v>145</v>
      </c>
      <c r="E8302">
        <v>7.2266666700000002</v>
      </c>
      <c r="F8302">
        <v>-72.44194444</v>
      </c>
      <c r="G8302" t="s">
        <v>11</v>
      </c>
      <c r="H8302" t="s">
        <v>12</v>
      </c>
      <c r="I8302" t="s">
        <v>13</v>
      </c>
      <c r="J8302">
        <v>1277.0000079992101</v>
      </c>
    </row>
    <row r="8303" spans="1:10" x14ac:dyDescent="0.25">
      <c r="A8303">
        <v>37020030</v>
      </c>
      <c r="B8303" t="s">
        <v>8379</v>
      </c>
      <c r="C8303" s="1">
        <v>21443</v>
      </c>
      <c r="D8303">
        <v>1660</v>
      </c>
      <c r="E8303">
        <v>7.0988888899999996</v>
      </c>
      <c r="F8303">
        <v>-72.300277780000002</v>
      </c>
      <c r="G8303" t="s">
        <v>11</v>
      </c>
      <c r="H8303" t="s">
        <v>12</v>
      </c>
      <c r="I8303" t="s">
        <v>13</v>
      </c>
      <c r="J8303">
        <v>1484.00002399956</v>
      </c>
    </row>
    <row r="8304" spans="1:10" x14ac:dyDescent="0.25">
      <c r="A8304">
        <v>37020040</v>
      </c>
      <c r="B8304" t="s">
        <v>8380</v>
      </c>
      <c r="C8304" s="1">
        <v>26648</v>
      </c>
      <c r="D8304">
        <v>850</v>
      </c>
      <c r="E8304">
        <v>7.0936111100000003</v>
      </c>
      <c r="F8304">
        <v>-72.252499999999998</v>
      </c>
      <c r="G8304" t="s">
        <v>11</v>
      </c>
      <c r="H8304" t="s">
        <v>12</v>
      </c>
      <c r="I8304" t="s">
        <v>13</v>
      </c>
      <c r="J8304">
        <v>1237.9999719995601</v>
      </c>
    </row>
    <row r="8305" spans="1:10" x14ac:dyDescent="0.25">
      <c r="A8305">
        <v>37020050</v>
      </c>
      <c r="B8305" t="s">
        <v>8381</v>
      </c>
      <c r="C8305" s="1">
        <v>22204</v>
      </c>
      <c r="D8305">
        <v>530</v>
      </c>
      <c r="E8305">
        <v>7.06666667</v>
      </c>
      <c r="F8305">
        <v>-72.099999999999994</v>
      </c>
      <c r="G8305" s="1">
        <v>24487</v>
      </c>
      <c r="H8305" t="s">
        <v>76</v>
      </c>
      <c r="I8305" t="s">
        <v>13</v>
      </c>
      <c r="J8305">
        <v>328.00005999959802</v>
      </c>
    </row>
    <row r="8306" spans="1:10" x14ac:dyDescent="0.25">
      <c r="A8306">
        <v>37020060</v>
      </c>
      <c r="B8306" t="s">
        <v>8382</v>
      </c>
      <c r="C8306" s="1">
        <v>21930</v>
      </c>
      <c r="D8306">
        <v>2740</v>
      </c>
      <c r="E8306">
        <v>7.3333333300000003</v>
      </c>
      <c r="F8306">
        <v>-72.433333329999996</v>
      </c>
      <c r="G8306" s="1">
        <v>24000</v>
      </c>
      <c r="H8306" t="s">
        <v>76</v>
      </c>
      <c r="I8306" t="s">
        <v>13</v>
      </c>
      <c r="J8306">
        <v>2203.9999759993898</v>
      </c>
    </row>
    <row r="8307" spans="1:10" x14ac:dyDescent="0.25">
      <c r="A8307">
        <v>3702500113</v>
      </c>
      <c r="B8307" t="s">
        <v>8383</v>
      </c>
      <c r="C8307" s="1">
        <v>42761</v>
      </c>
      <c r="D8307">
        <v>1471</v>
      </c>
      <c r="E8307">
        <v>7.0991388899999999</v>
      </c>
      <c r="F8307">
        <v>-72.300419439999999</v>
      </c>
      <c r="G8307" t="s">
        <v>11</v>
      </c>
      <c r="H8307" t="s">
        <v>12</v>
      </c>
      <c r="I8307" t="s">
        <v>28</v>
      </c>
      <c r="J8307">
        <v>1487.65101235971</v>
      </c>
    </row>
    <row r="8308" spans="1:10" x14ac:dyDescent="0.25">
      <c r="A8308">
        <v>37027010</v>
      </c>
      <c r="B8308" t="s">
        <v>8384</v>
      </c>
      <c r="C8308" s="1">
        <v>26587</v>
      </c>
      <c r="D8308">
        <v>870</v>
      </c>
      <c r="E8308">
        <v>7.1969722200000001</v>
      </c>
      <c r="F8308">
        <v>-72.424777779999999</v>
      </c>
      <c r="G8308" t="s">
        <v>11</v>
      </c>
      <c r="H8308" t="s">
        <v>12</v>
      </c>
      <c r="I8308" t="s">
        <v>19</v>
      </c>
      <c r="J8308">
        <v>1083.4599576000401</v>
      </c>
    </row>
    <row r="8309" spans="1:10" x14ac:dyDescent="0.25">
      <c r="A8309">
        <v>37027020</v>
      </c>
      <c r="B8309" t="s">
        <v>8385</v>
      </c>
      <c r="C8309" s="1">
        <v>29632</v>
      </c>
      <c r="D8309">
        <v>1100</v>
      </c>
      <c r="E8309">
        <v>7.25</v>
      </c>
      <c r="F8309">
        <v>-72.583333329999903</v>
      </c>
      <c r="G8309" s="1">
        <v>31517</v>
      </c>
      <c r="H8309" t="s">
        <v>12</v>
      </c>
      <c r="I8309" t="s">
        <v>17</v>
      </c>
      <c r="J8309">
        <v>1894.99981999947</v>
      </c>
    </row>
    <row r="8310" spans="1:10" x14ac:dyDescent="0.25">
      <c r="A8310">
        <v>37035010</v>
      </c>
      <c r="B8310" t="s">
        <v>8386</v>
      </c>
      <c r="C8310" s="1">
        <v>26465</v>
      </c>
      <c r="D8310">
        <v>370</v>
      </c>
      <c r="E8310">
        <v>7.00611111</v>
      </c>
      <c r="F8310">
        <v>-72.115833329999901</v>
      </c>
      <c r="G8310" t="s">
        <v>11</v>
      </c>
      <c r="H8310" t="s">
        <v>12</v>
      </c>
      <c r="I8310" t="s">
        <v>25</v>
      </c>
      <c r="J8310">
        <v>377.99999599980799</v>
      </c>
    </row>
    <row r="8311" spans="1:10" x14ac:dyDescent="0.25">
      <c r="A8311">
        <v>37037010</v>
      </c>
      <c r="B8311" t="s">
        <v>8387</v>
      </c>
      <c r="C8311" s="1">
        <v>26618</v>
      </c>
      <c r="D8311">
        <v>374</v>
      </c>
      <c r="E8311">
        <v>7.0345555600000003</v>
      </c>
      <c r="F8311">
        <v>-72.152611109999995</v>
      </c>
      <c r="G8311" t="s">
        <v>11</v>
      </c>
      <c r="H8311" t="s">
        <v>12</v>
      </c>
      <c r="I8311" t="s">
        <v>19</v>
      </c>
      <c r="J8311">
        <v>362.68001040006197</v>
      </c>
    </row>
    <row r="8312" spans="1:10" x14ac:dyDescent="0.25">
      <c r="A8312">
        <v>37037020</v>
      </c>
      <c r="B8312" t="s">
        <v>8388</v>
      </c>
      <c r="C8312" s="1">
        <v>29479</v>
      </c>
      <c r="D8312">
        <v>650</v>
      </c>
      <c r="E8312">
        <v>7.0166666700000002</v>
      </c>
      <c r="F8312">
        <v>-72.283333329999905</v>
      </c>
      <c r="G8312" s="1">
        <v>34043</v>
      </c>
      <c r="H8312" t="s">
        <v>12</v>
      </c>
      <c r="I8312" t="s">
        <v>19</v>
      </c>
      <c r="J8312">
        <v>926.00003599931301</v>
      </c>
    </row>
    <row r="8313" spans="1:10" x14ac:dyDescent="0.25">
      <c r="A8313">
        <v>37037030</v>
      </c>
      <c r="B8313" t="s">
        <v>8389</v>
      </c>
      <c r="C8313" s="1">
        <v>29632</v>
      </c>
      <c r="D8313">
        <v>1195</v>
      </c>
      <c r="E8313">
        <v>6.8666666699999999</v>
      </c>
      <c r="F8313">
        <v>-72.366666670000001</v>
      </c>
      <c r="G8313" s="1">
        <v>29844</v>
      </c>
      <c r="H8313" t="s">
        <v>12</v>
      </c>
      <c r="I8313" t="s">
        <v>17</v>
      </c>
      <c r="J8313">
        <v>1991.00058800228</v>
      </c>
    </row>
    <row r="8314" spans="1:10" x14ac:dyDescent="0.25">
      <c r="A8314">
        <v>37045010</v>
      </c>
      <c r="B8314" t="s">
        <v>8390</v>
      </c>
      <c r="C8314" s="1">
        <v>26160</v>
      </c>
      <c r="D8314">
        <v>148</v>
      </c>
      <c r="E8314">
        <v>6.9463888899999997</v>
      </c>
      <c r="F8314">
        <v>-71.890555559999996</v>
      </c>
      <c r="G8314" s="1">
        <v>43608.408842592595</v>
      </c>
      <c r="H8314" t="s">
        <v>12</v>
      </c>
      <c r="I8314" t="s">
        <v>25</v>
      </c>
      <c r="J8314">
        <v>253.99990800073201</v>
      </c>
    </row>
    <row r="8315" spans="1:10" x14ac:dyDescent="0.25">
      <c r="A8315">
        <v>37047010</v>
      </c>
      <c r="B8315" t="s">
        <v>8391</v>
      </c>
      <c r="C8315" s="1">
        <v>26282</v>
      </c>
      <c r="D8315">
        <v>196</v>
      </c>
      <c r="E8315">
        <v>6.9</v>
      </c>
      <c r="F8315">
        <v>-71.816666669999904</v>
      </c>
      <c r="G8315" s="1">
        <v>31517</v>
      </c>
      <c r="H8315" t="s">
        <v>12</v>
      </c>
      <c r="I8315" t="s">
        <v>17</v>
      </c>
      <c r="J8315">
        <v>201.999975999729</v>
      </c>
    </row>
    <row r="8316" spans="1:10" x14ac:dyDescent="0.25">
      <c r="A8316">
        <v>37047020</v>
      </c>
      <c r="B8316" t="s">
        <v>8392</v>
      </c>
      <c r="C8316" s="1">
        <v>26068</v>
      </c>
      <c r="D8316">
        <v>210</v>
      </c>
      <c r="E8316">
        <v>6.9833333299999998</v>
      </c>
      <c r="F8316">
        <v>-71.966666669999995</v>
      </c>
      <c r="G8316" s="1">
        <v>36326</v>
      </c>
      <c r="H8316" t="s">
        <v>12</v>
      </c>
      <c r="I8316" t="s">
        <v>17</v>
      </c>
      <c r="J8316">
        <v>268.00008399939202</v>
      </c>
    </row>
    <row r="8317" spans="1:10" x14ac:dyDescent="0.25">
      <c r="A8317">
        <v>37047030</v>
      </c>
      <c r="B8317" t="s">
        <v>8393</v>
      </c>
      <c r="C8317" s="1">
        <v>33192</v>
      </c>
      <c r="D8317">
        <v>250</v>
      </c>
      <c r="E8317">
        <v>6.9166666699999997</v>
      </c>
      <c r="F8317">
        <v>-71.916666669999998</v>
      </c>
      <c r="G8317" s="1">
        <v>34653</v>
      </c>
      <c r="H8317" t="s">
        <v>12</v>
      </c>
      <c r="I8317" t="s">
        <v>17</v>
      </c>
      <c r="J8317">
        <v>347.99995200154302</v>
      </c>
    </row>
    <row r="8318" spans="1:10" x14ac:dyDescent="0.25">
      <c r="A8318">
        <v>37050010</v>
      </c>
      <c r="B8318" t="s">
        <v>8394</v>
      </c>
      <c r="C8318" s="1">
        <v>26465</v>
      </c>
      <c r="D8318">
        <v>100</v>
      </c>
      <c r="E8318">
        <v>7.0372222200000003</v>
      </c>
      <c r="F8318">
        <v>-71.419722219999997</v>
      </c>
      <c r="G8318" t="s">
        <v>11</v>
      </c>
      <c r="H8318" t="s">
        <v>12</v>
      </c>
      <c r="I8318" t="s">
        <v>13</v>
      </c>
      <c r="J8318">
        <v>159.99995999903999</v>
      </c>
    </row>
    <row r="8319" spans="1:10" x14ac:dyDescent="0.25">
      <c r="A8319">
        <v>37050020</v>
      </c>
      <c r="B8319" t="s">
        <v>8395</v>
      </c>
      <c r="C8319" s="1">
        <v>26526</v>
      </c>
      <c r="D8319">
        <v>320</v>
      </c>
      <c r="E8319">
        <v>7</v>
      </c>
      <c r="F8319">
        <v>-71.783333329999905</v>
      </c>
      <c r="G8319" s="1">
        <v>27926</v>
      </c>
      <c r="H8319" t="s">
        <v>294</v>
      </c>
      <c r="I8319" t="s">
        <v>13</v>
      </c>
      <c r="J8319">
        <v>183.000035999804</v>
      </c>
    </row>
    <row r="8320" spans="1:10" x14ac:dyDescent="0.25">
      <c r="A8320">
        <v>37050030</v>
      </c>
      <c r="B8320" t="s">
        <v>8396</v>
      </c>
      <c r="C8320" s="1">
        <v>26495</v>
      </c>
      <c r="D8320">
        <v>200</v>
      </c>
      <c r="E8320">
        <v>7.0166666700000002</v>
      </c>
      <c r="F8320">
        <v>-71.400000000000006</v>
      </c>
      <c r="G8320" s="1">
        <v>27103</v>
      </c>
      <c r="H8320" t="s">
        <v>294</v>
      </c>
      <c r="I8320" t="s">
        <v>13</v>
      </c>
      <c r="J8320">
        <v>154.999988000039</v>
      </c>
    </row>
    <row r="8321" spans="1:10" x14ac:dyDescent="0.25">
      <c r="A8321">
        <v>37050040</v>
      </c>
      <c r="B8321" t="s">
        <v>8397</v>
      </c>
      <c r="C8321" s="1">
        <v>30451</v>
      </c>
      <c r="D8321">
        <v>150</v>
      </c>
      <c r="E8321">
        <v>6.9741666699999998</v>
      </c>
      <c r="F8321">
        <v>-70.85166667</v>
      </c>
      <c r="G8321" t="s">
        <v>11</v>
      </c>
      <c r="H8321" t="s">
        <v>12</v>
      </c>
      <c r="I8321" t="s">
        <v>13</v>
      </c>
      <c r="J8321">
        <v>130.00010799884899</v>
      </c>
    </row>
    <row r="8322" spans="1:10" x14ac:dyDescent="0.25">
      <c r="A8322">
        <v>37050050</v>
      </c>
      <c r="B8322" t="s">
        <v>8398</v>
      </c>
      <c r="C8322" s="1">
        <v>30451</v>
      </c>
      <c r="D8322">
        <v>100</v>
      </c>
      <c r="E8322">
        <v>6.9402777799999997</v>
      </c>
      <c r="F8322">
        <v>-70.265555559999996</v>
      </c>
      <c r="G8322" t="s">
        <v>11</v>
      </c>
      <c r="H8322" t="s">
        <v>12</v>
      </c>
      <c r="I8322" t="s">
        <v>13</v>
      </c>
      <c r="J8322">
        <v>123.99994400130799</v>
      </c>
    </row>
    <row r="8323" spans="1:10" x14ac:dyDescent="0.25">
      <c r="A8323">
        <v>37055010</v>
      </c>
      <c r="B8323" t="s">
        <v>8399</v>
      </c>
      <c r="C8323" s="1">
        <v>18397.791666666668</v>
      </c>
      <c r="D8323">
        <v>128</v>
      </c>
      <c r="E8323">
        <v>7.0694444399999998</v>
      </c>
      <c r="F8323">
        <v>-70.738055560000006</v>
      </c>
      <c r="G8323" t="s">
        <v>11</v>
      </c>
      <c r="H8323" t="s">
        <v>12</v>
      </c>
      <c r="I8323" t="s">
        <v>53</v>
      </c>
      <c r="J8323">
        <v>122.999967999544</v>
      </c>
    </row>
    <row r="8324" spans="1:10" x14ac:dyDescent="0.25">
      <c r="A8324">
        <v>37057020</v>
      </c>
      <c r="B8324" t="s">
        <v>8400</v>
      </c>
      <c r="C8324" s="1">
        <v>35749</v>
      </c>
      <c r="D8324">
        <v>162</v>
      </c>
      <c r="E8324">
        <v>7.0350000000000001</v>
      </c>
      <c r="F8324">
        <v>-71.416388889999993</v>
      </c>
      <c r="G8324" t="s">
        <v>11</v>
      </c>
      <c r="H8324" t="s">
        <v>12</v>
      </c>
      <c r="I8324" t="s">
        <v>19</v>
      </c>
      <c r="J8324">
        <v>162.00000799976601</v>
      </c>
    </row>
    <row r="8325" spans="1:10" x14ac:dyDescent="0.25">
      <c r="A8325">
        <v>37057030</v>
      </c>
      <c r="B8325" t="s">
        <v>8401</v>
      </c>
      <c r="C8325" s="1">
        <v>35749</v>
      </c>
      <c r="D8325">
        <v>148</v>
      </c>
      <c r="E8325">
        <v>7.0252777799999997</v>
      </c>
      <c r="F8325">
        <v>-71.278333329999995</v>
      </c>
      <c r="G8325" s="1">
        <v>39794</v>
      </c>
      <c r="H8325" t="s">
        <v>12</v>
      </c>
      <c r="I8325" t="s">
        <v>17</v>
      </c>
      <c r="J8325">
        <v>157.999992000692</v>
      </c>
    </row>
    <row r="8326" spans="1:10" x14ac:dyDescent="0.25">
      <c r="A8326">
        <v>37057040</v>
      </c>
      <c r="B8326" t="s">
        <v>8402</v>
      </c>
      <c r="C8326" s="1">
        <v>35749</v>
      </c>
      <c r="D8326">
        <v>139</v>
      </c>
      <c r="E8326">
        <v>6.9891666700000004</v>
      </c>
      <c r="F8326">
        <v>-71.106388890000005</v>
      </c>
      <c r="G8326" s="1">
        <v>39794</v>
      </c>
      <c r="H8326" t="s">
        <v>12</v>
      </c>
      <c r="I8326" t="s">
        <v>17</v>
      </c>
      <c r="J8326">
        <v>142.00013199867601</v>
      </c>
    </row>
    <row r="8327" spans="1:10" x14ac:dyDescent="0.25">
      <c r="A8327">
        <v>37057050</v>
      </c>
      <c r="B8327" t="s">
        <v>8403</v>
      </c>
      <c r="C8327" s="1">
        <v>35749</v>
      </c>
      <c r="D8327">
        <v>134</v>
      </c>
      <c r="E8327">
        <v>7.0630555599999996</v>
      </c>
      <c r="F8327">
        <v>-70.896388889999997</v>
      </c>
      <c r="G8327" s="1">
        <v>39794</v>
      </c>
      <c r="H8327" t="s">
        <v>12</v>
      </c>
      <c r="I8327" t="s">
        <v>17</v>
      </c>
      <c r="J8327">
        <v>135.99989200078801</v>
      </c>
    </row>
    <row r="8328" spans="1:10" x14ac:dyDescent="0.25">
      <c r="A8328">
        <v>37057060</v>
      </c>
      <c r="B8328" t="s">
        <v>8404</v>
      </c>
      <c r="C8328" s="1">
        <v>35749</v>
      </c>
      <c r="D8328">
        <v>122</v>
      </c>
      <c r="E8328">
        <v>7.0908333299999997</v>
      </c>
      <c r="F8328">
        <v>-70.743888889999994</v>
      </c>
      <c r="G8328" t="s">
        <v>11</v>
      </c>
      <c r="H8328" t="s">
        <v>12</v>
      </c>
      <c r="I8328" t="s">
        <v>17</v>
      </c>
      <c r="J8328">
        <v>115.000028000245</v>
      </c>
    </row>
    <row r="8329" spans="1:10" x14ac:dyDescent="0.25">
      <c r="A8329">
        <v>37057070</v>
      </c>
      <c r="B8329" t="s">
        <v>8405</v>
      </c>
      <c r="C8329" s="1">
        <v>35749</v>
      </c>
      <c r="D8329">
        <v>115</v>
      </c>
      <c r="E8329">
        <v>7.0791666700000002</v>
      </c>
      <c r="F8329">
        <v>-70.565555560000007</v>
      </c>
      <c r="G8329" s="1">
        <v>39794</v>
      </c>
      <c r="H8329" t="s">
        <v>12</v>
      </c>
      <c r="I8329" t="s">
        <v>17</v>
      </c>
      <c r="J8329">
        <v>113.99992799970801</v>
      </c>
    </row>
    <row r="8330" spans="1:10" x14ac:dyDescent="0.25">
      <c r="A8330">
        <v>37057080</v>
      </c>
      <c r="B8330" t="s">
        <v>8406</v>
      </c>
      <c r="C8330" s="1">
        <v>35749</v>
      </c>
      <c r="D8330">
        <v>113</v>
      </c>
      <c r="E8330">
        <v>7.06666667</v>
      </c>
      <c r="F8330">
        <v>-70.55</v>
      </c>
      <c r="G8330" s="1">
        <v>38610</v>
      </c>
      <c r="H8330" t="s">
        <v>12</v>
      </c>
      <c r="I8330" t="s">
        <v>17</v>
      </c>
      <c r="J8330">
        <v>123.000011999902</v>
      </c>
    </row>
    <row r="8331" spans="1:10" x14ac:dyDescent="0.25">
      <c r="A8331">
        <v>37057090</v>
      </c>
      <c r="B8331" t="s">
        <v>8407</v>
      </c>
      <c r="C8331" s="1">
        <v>35749</v>
      </c>
      <c r="D8331">
        <v>88</v>
      </c>
      <c r="E8331">
        <v>6.9833333299999998</v>
      </c>
      <c r="F8331">
        <v>-70.116666670000001</v>
      </c>
      <c r="G8331" s="1">
        <v>38092</v>
      </c>
      <c r="H8331" t="s">
        <v>12</v>
      </c>
      <c r="I8331" t="s">
        <v>17</v>
      </c>
      <c r="J8331">
        <v>124.99989199985799</v>
      </c>
    </row>
    <row r="8332" spans="1:10" x14ac:dyDescent="0.25">
      <c r="A8332">
        <v>37057100</v>
      </c>
      <c r="B8332" t="s">
        <v>8408</v>
      </c>
      <c r="C8332" s="1">
        <v>35749</v>
      </c>
      <c r="D8332">
        <v>137</v>
      </c>
      <c r="E8332">
        <v>6.9472222199999996</v>
      </c>
      <c r="F8332">
        <v>-71.219166669999893</v>
      </c>
      <c r="G8332" s="1">
        <v>39794</v>
      </c>
      <c r="H8332" t="s">
        <v>12</v>
      </c>
      <c r="I8332" t="s">
        <v>17</v>
      </c>
      <c r="J8332">
        <v>149.999976000434</v>
      </c>
    </row>
    <row r="8333" spans="1:10" x14ac:dyDescent="0.25">
      <c r="A8333">
        <v>37057110</v>
      </c>
      <c r="B8333" t="s">
        <v>8409</v>
      </c>
      <c r="C8333" s="1">
        <v>35749</v>
      </c>
      <c r="D8333">
        <v>145</v>
      </c>
      <c r="E8333">
        <v>7.0027777799999997</v>
      </c>
      <c r="F8333">
        <v>-71.233888890000003</v>
      </c>
      <c r="G8333" s="1">
        <v>39794</v>
      </c>
      <c r="H8333" t="s">
        <v>12</v>
      </c>
      <c r="I8333" t="s">
        <v>17</v>
      </c>
      <c r="J8333">
        <v>151.000003999835</v>
      </c>
    </row>
    <row r="8334" spans="1:10" x14ac:dyDescent="0.25">
      <c r="A8334">
        <v>37057120</v>
      </c>
      <c r="B8334" t="s">
        <v>8410</v>
      </c>
      <c r="C8334" s="1">
        <v>35749</v>
      </c>
      <c r="D8334">
        <v>135</v>
      </c>
      <c r="E8334">
        <v>6.9402777799999997</v>
      </c>
      <c r="F8334">
        <v>-71.208333329999903</v>
      </c>
      <c r="G8334" s="1">
        <v>39794</v>
      </c>
      <c r="H8334" t="s">
        <v>12</v>
      </c>
      <c r="I8334" t="s">
        <v>17</v>
      </c>
      <c r="J8334">
        <v>149.99994800028301</v>
      </c>
    </row>
    <row r="8335" spans="1:10" x14ac:dyDescent="0.25">
      <c r="A8335">
        <v>37057130</v>
      </c>
      <c r="B8335" t="s">
        <v>8411</v>
      </c>
      <c r="C8335" s="1">
        <v>35749</v>
      </c>
      <c r="D8335">
        <v>124</v>
      </c>
      <c r="E8335">
        <v>6.9513888899999996</v>
      </c>
      <c r="F8335">
        <v>-71.186111109999999</v>
      </c>
      <c r="G8335" s="1">
        <v>39794</v>
      </c>
      <c r="H8335" t="s">
        <v>12</v>
      </c>
      <c r="I8335" t="s">
        <v>17</v>
      </c>
      <c r="J8335">
        <v>153.99999600029099</v>
      </c>
    </row>
    <row r="8336" spans="1:10" x14ac:dyDescent="0.25">
      <c r="A8336">
        <v>37057140</v>
      </c>
      <c r="B8336" t="s">
        <v>8412</v>
      </c>
      <c r="C8336" s="1">
        <v>36234</v>
      </c>
      <c r="D8336">
        <v>142</v>
      </c>
      <c r="E8336">
        <v>7.0519444399999998</v>
      </c>
      <c r="F8336">
        <v>-71.825555559999998</v>
      </c>
      <c r="G8336" s="1">
        <v>38228</v>
      </c>
      <c r="H8336" t="s">
        <v>12</v>
      </c>
      <c r="I8336" t="s">
        <v>17</v>
      </c>
      <c r="J8336">
        <v>184.00009599989099</v>
      </c>
    </row>
    <row r="8337" spans="1:10" x14ac:dyDescent="0.25">
      <c r="A8337">
        <v>37057150</v>
      </c>
      <c r="B8337" t="s">
        <v>8413</v>
      </c>
      <c r="C8337" s="1">
        <v>40303</v>
      </c>
      <c r="D8337">
        <v>150</v>
      </c>
      <c r="E8337">
        <v>7.0166666700000002</v>
      </c>
      <c r="F8337">
        <v>-71.7</v>
      </c>
      <c r="G8337" t="s">
        <v>11</v>
      </c>
      <c r="H8337" t="s">
        <v>8414</v>
      </c>
      <c r="I8337" t="s">
        <v>19</v>
      </c>
      <c r="J8337">
        <v>186.999940000489</v>
      </c>
    </row>
    <row r="8338" spans="1:10" x14ac:dyDescent="0.25">
      <c r="A8338">
        <v>37057160</v>
      </c>
      <c r="B8338" t="s">
        <v>8415</v>
      </c>
      <c r="C8338" s="1">
        <v>40303</v>
      </c>
      <c r="D8338">
        <v>130</v>
      </c>
      <c r="E8338">
        <v>7.0833333300000003</v>
      </c>
      <c r="F8338">
        <v>-70.733333329999994</v>
      </c>
      <c r="G8338" t="s">
        <v>11</v>
      </c>
      <c r="H8338" t="s">
        <v>8414</v>
      </c>
      <c r="I8338" t="s">
        <v>19</v>
      </c>
      <c r="J8338">
        <v>115.00010799998699</v>
      </c>
    </row>
    <row r="8339" spans="1:10" x14ac:dyDescent="0.25">
      <c r="A8339">
        <v>3706500109</v>
      </c>
      <c r="B8339" t="s">
        <v>8416</v>
      </c>
      <c r="C8339" s="1">
        <v>43364</v>
      </c>
      <c r="D8339">
        <v>125</v>
      </c>
      <c r="E8339">
        <v>7.0637805599999997</v>
      </c>
      <c r="F8339">
        <v>-70.733080560000005</v>
      </c>
      <c r="G8339" t="s">
        <v>11</v>
      </c>
      <c r="H8339" t="s">
        <v>12</v>
      </c>
      <c r="I8339" t="s">
        <v>28</v>
      </c>
      <c r="J8339">
        <v>126.12512079979599</v>
      </c>
    </row>
    <row r="8340" spans="1:10" x14ac:dyDescent="0.25">
      <c r="A8340">
        <v>38010020</v>
      </c>
      <c r="B8340" t="s">
        <v>8417</v>
      </c>
      <c r="C8340" s="1">
        <v>30727</v>
      </c>
      <c r="D8340">
        <v>62</v>
      </c>
      <c r="E8340">
        <v>5.85</v>
      </c>
      <c r="F8340">
        <v>-67.616666670000001</v>
      </c>
      <c r="G8340" s="1">
        <v>37302</v>
      </c>
      <c r="H8340" t="s">
        <v>12</v>
      </c>
      <c r="I8340" t="s">
        <v>13</v>
      </c>
      <c r="J8340">
        <v>54.000012000142299</v>
      </c>
    </row>
    <row r="8341" spans="1:10" x14ac:dyDescent="0.25">
      <c r="A8341">
        <v>38010040</v>
      </c>
      <c r="B8341" t="s">
        <v>8418</v>
      </c>
      <c r="C8341" s="1">
        <v>21930</v>
      </c>
      <c r="D8341">
        <v>60</v>
      </c>
      <c r="E8341">
        <v>5.9666666699999897</v>
      </c>
      <c r="F8341">
        <v>-67.383333329999999</v>
      </c>
      <c r="G8341" t="s">
        <v>11</v>
      </c>
      <c r="H8341" t="s">
        <v>151</v>
      </c>
      <c r="I8341" t="s">
        <v>44</v>
      </c>
      <c r="J8341">
        <v>63.0001919984688</v>
      </c>
    </row>
    <row r="8342" spans="1:10" x14ac:dyDescent="0.25">
      <c r="A8342">
        <v>38010050</v>
      </c>
      <c r="B8342" t="s">
        <v>8419</v>
      </c>
      <c r="C8342" s="1">
        <v>21930</v>
      </c>
      <c r="D8342">
        <v>100</v>
      </c>
      <c r="E8342">
        <v>5.8833333300000001</v>
      </c>
      <c r="F8342">
        <v>-67.366666670000001</v>
      </c>
      <c r="G8342" t="s">
        <v>11</v>
      </c>
      <c r="H8342" t="s">
        <v>151</v>
      </c>
      <c r="I8342" t="s">
        <v>44</v>
      </c>
      <c r="J8342">
        <v>75.999976000033996</v>
      </c>
    </row>
    <row r="8343" spans="1:10" x14ac:dyDescent="0.25">
      <c r="A8343">
        <v>38010060</v>
      </c>
      <c r="B8343" t="s">
        <v>8420</v>
      </c>
      <c r="C8343" s="1">
        <v>38398</v>
      </c>
      <c r="D8343">
        <v>56</v>
      </c>
      <c r="E8343">
        <v>5.5291388899999996</v>
      </c>
      <c r="F8343">
        <v>-68.691361110000003</v>
      </c>
      <c r="G8343" t="s">
        <v>11</v>
      </c>
      <c r="H8343" t="s">
        <v>151</v>
      </c>
      <c r="I8343" t="s">
        <v>44</v>
      </c>
      <c r="J8343">
        <v>98.320011999706594</v>
      </c>
    </row>
    <row r="8344" spans="1:10" x14ac:dyDescent="0.25">
      <c r="A8344">
        <v>38015010</v>
      </c>
      <c r="B8344" t="s">
        <v>8421</v>
      </c>
      <c r="C8344" s="1">
        <v>15660</v>
      </c>
      <c r="D8344">
        <v>55</v>
      </c>
      <c r="E8344">
        <v>6.1666666699999997</v>
      </c>
      <c r="F8344">
        <v>-67.5</v>
      </c>
      <c r="G8344" s="1">
        <v>31851</v>
      </c>
      <c r="H8344" t="s">
        <v>1942</v>
      </c>
      <c r="I8344" t="s">
        <v>53</v>
      </c>
      <c r="J8344">
        <v>29.000000000581998</v>
      </c>
    </row>
    <row r="8345" spans="1:10" x14ac:dyDescent="0.25">
      <c r="A8345">
        <v>38015020</v>
      </c>
      <c r="B8345" t="s">
        <v>8422</v>
      </c>
      <c r="C8345" s="1">
        <v>24852</v>
      </c>
      <c r="D8345">
        <v>55</v>
      </c>
      <c r="E8345">
        <v>6.1666666699999997</v>
      </c>
      <c r="F8345">
        <v>-67.533333329999905</v>
      </c>
      <c r="G8345" s="1">
        <v>26434</v>
      </c>
      <c r="H8345" t="s">
        <v>12</v>
      </c>
      <c r="I8345" t="s">
        <v>28</v>
      </c>
      <c r="J8345">
        <v>29</v>
      </c>
    </row>
    <row r="8346" spans="1:10" x14ac:dyDescent="0.25">
      <c r="A8346">
        <v>38015030</v>
      </c>
      <c r="B8346" t="s">
        <v>8423</v>
      </c>
      <c r="C8346" s="1">
        <v>26465</v>
      </c>
      <c r="D8346">
        <v>57</v>
      </c>
      <c r="E8346">
        <v>6.1824361100000003</v>
      </c>
      <c r="F8346">
        <v>-67.491222219999997</v>
      </c>
      <c r="G8346" t="s">
        <v>11</v>
      </c>
      <c r="H8346" t="s">
        <v>12</v>
      </c>
      <c r="I8346" t="s">
        <v>53</v>
      </c>
      <c r="J8346">
        <v>46.449987999469101</v>
      </c>
    </row>
    <row r="8347" spans="1:10" x14ac:dyDescent="0.25">
      <c r="A8347">
        <v>38015040</v>
      </c>
      <c r="B8347" t="s">
        <v>8424</v>
      </c>
      <c r="C8347" s="1">
        <v>21930</v>
      </c>
      <c r="D8347">
        <v>53</v>
      </c>
      <c r="E8347">
        <v>6.2</v>
      </c>
      <c r="F8347">
        <v>-67.45</v>
      </c>
      <c r="G8347" t="s">
        <v>11</v>
      </c>
      <c r="H8347" t="s">
        <v>151</v>
      </c>
      <c r="I8347" t="s">
        <v>25</v>
      </c>
      <c r="J8347">
        <v>48.999999999246903</v>
      </c>
    </row>
    <row r="8348" spans="1:10" x14ac:dyDescent="0.25">
      <c r="A8348">
        <v>38017010</v>
      </c>
      <c r="B8348" t="s">
        <v>8425</v>
      </c>
      <c r="C8348" s="1">
        <v>30361.791666666668</v>
      </c>
      <c r="D8348">
        <v>55</v>
      </c>
      <c r="E8348">
        <v>6.1765277799999998</v>
      </c>
      <c r="F8348">
        <v>-67.479583329999997</v>
      </c>
      <c r="G8348" t="s">
        <v>11</v>
      </c>
      <c r="H8348" t="s">
        <v>12</v>
      </c>
      <c r="I8348" t="s">
        <v>17</v>
      </c>
      <c r="J8348">
        <v>29</v>
      </c>
    </row>
    <row r="8349" spans="1:10" x14ac:dyDescent="0.25">
      <c r="A8349">
        <v>38017020</v>
      </c>
      <c r="B8349" t="s">
        <v>8426</v>
      </c>
      <c r="C8349" s="1">
        <v>30362</v>
      </c>
      <c r="D8349">
        <v>57</v>
      </c>
      <c r="E8349">
        <v>6.05</v>
      </c>
      <c r="F8349">
        <v>-67.466666669999995</v>
      </c>
      <c r="G8349" s="1">
        <v>30574</v>
      </c>
      <c r="H8349" t="s">
        <v>12</v>
      </c>
      <c r="I8349" t="s">
        <v>17</v>
      </c>
      <c r="J8349">
        <v>45.000024000149999</v>
      </c>
    </row>
    <row r="8350" spans="1:10" x14ac:dyDescent="0.25">
      <c r="A8350">
        <v>38017030</v>
      </c>
      <c r="B8350" t="s">
        <v>8427</v>
      </c>
      <c r="C8350" s="1">
        <v>30362</v>
      </c>
      <c r="D8350">
        <v>62</v>
      </c>
      <c r="E8350">
        <v>5.8580277799999996</v>
      </c>
      <c r="F8350">
        <v>-67.57605556</v>
      </c>
      <c r="G8350" s="1">
        <v>44634.695775462962</v>
      </c>
      <c r="H8350" t="s">
        <v>12</v>
      </c>
      <c r="I8350" t="s">
        <v>19</v>
      </c>
      <c r="J8350">
        <v>42</v>
      </c>
    </row>
    <row r="8351" spans="1:10" x14ac:dyDescent="0.25">
      <c r="A8351">
        <v>38017040</v>
      </c>
      <c r="B8351" t="s">
        <v>8428</v>
      </c>
      <c r="C8351" s="1">
        <v>30787</v>
      </c>
      <c r="D8351">
        <v>65</v>
      </c>
      <c r="E8351">
        <v>5.6826944399999997</v>
      </c>
      <c r="F8351">
        <v>-67.640194440000002</v>
      </c>
      <c r="G8351" t="s">
        <v>11</v>
      </c>
      <c r="H8351" t="s">
        <v>12</v>
      </c>
      <c r="I8351" t="s">
        <v>17</v>
      </c>
      <c r="J8351">
        <v>44.799936000257702</v>
      </c>
    </row>
    <row r="8352" spans="1:10" x14ac:dyDescent="0.25">
      <c r="A8352">
        <v>38017050</v>
      </c>
      <c r="B8352" t="s">
        <v>8429</v>
      </c>
      <c r="C8352" s="1">
        <v>21930</v>
      </c>
      <c r="D8352">
        <v>110</v>
      </c>
      <c r="E8352">
        <v>5.56666667</v>
      </c>
      <c r="F8352">
        <v>-67.266666669999907</v>
      </c>
      <c r="G8352" t="s">
        <v>11</v>
      </c>
      <c r="H8352" t="s">
        <v>151</v>
      </c>
      <c r="I8352" t="s">
        <v>19</v>
      </c>
      <c r="J8352">
        <v>107.999904000588</v>
      </c>
    </row>
    <row r="8353" spans="1:10" x14ac:dyDescent="0.25">
      <c r="A8353">
        <v>38017060</v>
      </c>
      <c r="B8353" t="s">
        <v>8430</v>
      </c>
      <c r="C8353" s="1">
        <v>21930</v>
      </c>
      <c r="D8353">
        <v>71</v>
      </c>
      <c r="E8353">
        <v>5.6666666699999997</v>
      </c>
      <c r="F8353">
        <v>-67.633333329999999</v>
      </c>
      <c r="G8353" t="s">
        <v>11</v>
      </c>
      <c r="H8353" t="s">
        <v>151</v>
      </c>
      <c r="I8353" t="s">
        <v>19</v>
      </c>
      <c r="J8353">
        <v>64.000059999519706</v>
      </c>
    </row>
    <row r="8354" spans="1:10" x14ac:dyDescent="0.25">
      <c r="A8354">
        <v>38017070</v>
      </c>
      <c r="B8354" t="s">
        <v>8431</v>
      </c>
      <c r="C8354" s="1">
        <v>21930</v>
      </c>
      <c r="D8354">
        <v>58</v>
      </c>
      <c r="E8354">
        <v>6.2</v>
      </c>
      <c r="F8354">
        <v>-67.433333329999996</v>
      </c>
      <c r="G8354" t="s">
        <v>11</v>
      </c>
      <c r="H8354" t="s">
        <v>151</v>
      </c>
      <c r="I8354" t="s">
        <v>19</v>
      </c>
      <c r="J8354">
        <v>29</v>
      </c>
    </row>
    <row r="8355" spans="1:10" x14ac:dyDescent="0.25">
      <c r="A8355">
        <v>38017080</v>
      </c>
      <c r="B8355" t="s">
        <v>8432</v>
      </c>
      <c r="C8355" s="1">
        <v>38398</v>
      </c>
      <c r="D8355">
        <v>53</v>
      </c>
      <c r="E8355">
        <v>5.52594444</v>
      </c>
      <c r="F8355">
        <v>-68.749722219999995</v>
      </c>
      <c r="G8355" s="1">
        <v>38503</v>
      </c>
      <c r="H8355" t="s">
        <v>12</v>
      </c>
      <c r="I8355" t="s">
        <v>17</v>
      </c>
      <c r="J8355">
        <v>87.799945600346703</v>
      </c>
    </row>
    <row r="8356" spans="1:10" x14ac:dyDescent="0.25">
      <c r="A8356">
        <v>38020030</v>
      </c>
      <c r="B8356" t="s">
        <v>8433</v>
      </c>
      <c r="C8356" s="1">
        <v>21930</v>
      </c>
      <c r="D8356">
        <v>85</v>
      </c>
      <c r="E8356">
        <v>4.9166666699999997</v>
      </c>
      <c r="F8356">
        <v>-67.716666669999995</v>
      </c>
      <c r="G8356" t="s">
        <v>11</v>
      </c>
      <c r="H8356" t="s">
        <v>151</v>
      </c>
      <c r="I8356" t="s">
        <v>44</v>
      </c>
      <c r="J8356">
        <v>96.000011999934898</v>
      </c>
    </row>
    <row r="8357" spans="1:10" x14ac:dyDescent="0.25">
      <c r="A8357">
        <v>38027010</v>
      </c>
      <c r="B8357" t="s">
        <v>8434</v>
      </c>
      <c r="C8357" s="1">
        <v>30664.791666666668</v>
      </c>
      <c r="D8357">
        <v>76</v>
      </c>
      <c r="E8357">
        <v>5.05</v>
      </c>
      <c r="F8357">
        <v>-67.816666669999904</v>
      </c>
      <c r="G8357" s="1">
        <v>43486.150231481479</v>
      </c>
      <c r="H8357" t="s">
        <v>12</v>
      </c>
      <c r="I8357" t="s">
        <v>17</v>
      </c>
      <c r="J8357">
        <v>86.000012000164105</v>
      </c>
    </row>
    <row r="8358" spans="1:10" x14ac:dyDescent="0.25">
      <c r="A8358">
        <v>38027020</v>
      </c>
      <c r="B8358" t="s">
        <v>8435</v>
      </c>
      <c r="C8358" s="1">
        <v>30726.791666666668</v>
      </c>
      <c r="D8358">
        <v>79</v>
      </c>
      <c r="E8358">
        <v>4.9568611100000002</v>
      </c>
      <c r="F8358">
        <v>-67.834166670000002</v>
      </c>
      <c r="G8358" t="s">
        <v>11</v>
      </c>
      <c r="H8358" t="s">
        <v>12</v>
      </c>
      <c r="I8358" t="s">
        <v>19</v>
      </c>
      <c r="J8358">
        <v>66.000092399951399</v>
      </c>
    </row>
    <row r="8359" spans="1:10" x14ac:dyDescent="0.25">
      <c r="A8359">
        <v>38027700</v>
      </c>
      <c r="B8359" t="s">
        <v>8436</v>
      </c>
      <c r="C8359" s="1">
        <v>41974.791666666664</v>
      </c>
      <c r="D8359">
        <v>77</v>
      </c>
      <c r="E8359">
        <v>5.2494722199999897</v>
      </c>
      <c r="F8359">
        <v>-67.855611109999998</v>
      </c>
      <c r="G8359" t="s">
        <v>11</v>
      </c>
      <c r="H8359" t="s">
        <v>12</v>
      </c>
      <c r="I8359" t="s">
        <v>17</v>
      </c>
      <c r="J8359">
        <v>76.040005999488599</v>
      </c>
    </row>
    <row r="8360" spans="1:10" x14ac:dyDescent="0.25">
      <c r="A8360">
        <v>38030010</v>
      </c>
      <c r="B8360" t="s">
        <v>8437</v>
      </c>
      <c r="C8360" s="1">
        <v>30665</v>
      </c>
      <c r="D8360">
        <v>88</v>
      </c>
      <c r="E8360">
        <v>4.5499972199999998</v>
      </c>
      <c r="F8360">
        <v>-67.86</v>
      </c>
      <c r="G8360" t="s">
        <v>11</v>
      </c>
      <c r="H8360" t="s">
        <v>12</v>
      </c>
      <c r="I8360" t="s">
        <v>13</v>
      </c>
      <c r="J8360">
        <v>102.050040000644</v>
      </c>
    </row>
    <row r="8361" spans="1:10" x14ac:dyDescent="0.25">
      <c r="A8361">
        <v>38037010</v>
      </c>
      <c r="B8361" t="s">
        <v>8438</v>
      </c>
      <c r="C8361" s="1">
        <v>30665</v>
      </c>
      <c r="D8361">
        <v>88</v>
      </c>
      <c r="E8361">
        <v>4.54</v>
      </c>
      <c r="F8361">
        <v>-67.859997219999997</v>
      </c>
      <c r="G8361" t="s">
        <v>11</v>
      </c>
      <c r="H8361" t="s">
        <v>12</v>
      </c>
      <c r="I8361" t="s">
        <v>17</v>
      </c>
      <c r="J8361">
        <v>66</v>
      </c>
    </row>
    <row r="8362" spans="1:10" x14ac:dyDescent="0.25">
      <c r="A8362">
        <v>38037020</v>
      </c>
      <c r="B8362" t="s">
        <v>8439</v>
      </c>
      <c r="C8362" s="1">
        <v>30665</v>
      </c>
      <c r="D8362">
        <v>91</v>
      </c>
      <c r="E8362">
        <v>4.1166666699999999</v>
      </c>
      <c r="F8362">
        <v>-67.75</v>
      </c>
      <c r="G8362" s="1">
        <v>35596</v>
      </c>
      <c r="H8362" t="s">
        <v>12</v>
      </c>
      <c r="I8362" t="s">
        <v>17</v>
      </c>
      <c r="J8362">
        <v>111.999987999879</v>
      </c>
    </row>
    <row r="8363" spans="1:10" x14ac:dyDescent="0.25">
      <c r="A8363">
        <v>38037030</v>
      </c>
      <c r="B8363" t="s">
        <v>8440</v>
      </c>
      <c r="C8363" s="1">
        <v>21930</v>
      </c>
      <c r="D8363">
        <v>87</v>
      </c>
      <c r="E8363">
        <v>4.05</v>
      </c>
      <c r="F8363">
        <v>-67.683333329999996</v>
      </c>
      <c r="G8363" t="s">
        <v>11</v>
      </c>
      <c r="H8363" t="s">
        <v>151</v>
      </c>
      <c r="I8363" t="s">
        <v>19</v>
      </c>
      <c r="J8363">
        <v>66</v>
      </c>
    </row>
    <row r="8364" spans="1:10" x14ac:dyDescent="0.25">
      <c r="A8364">
        <v>41077010</v>
      </c>
      <c r="B8364" t="s">
        <v>8441</v>
      </c>
      <c r="C8364" s="1">
        <v>29235</v>
      </c>
      <c r="D8364">
        <v>70</v>
      </c>
      <c r="E8364">
        <v>1.18333333</v>
      </c>
      <c r="F8364">
        <v>-66.833333329999903</v>
      </c>
      <c r="G8364" t="s">
        <v>11</v>
      </c>
      <c r="H8364" t="s">
        <v>151</v>
      </c>
      <c r="I8364" t="s">
        <v>17</v>
      </c>
      <c r="J8364">
        <v>101.99998800008299</v>
      </c>
    </row>
    <row r="8365" spans="1:10" x14ac:dyDescent="0.25">
      <c r="A8365">
        <v>42040010</v>
      </c>
      <c r="B8365" t="s">
        <v>8442</v>
      </c>
      <c r="C8365" s="1">
        <v>30756</v>
      </c>
      <c r="D8365">
        <v>200</v>
      </c>
      <c r="E8365">
        <v>0.87</v>
      </c>
      <c r="F8365">
        <v>-71.040000000000006</v>
      </c>
      <c r="G8365" t="s">
        <v>11</v>
      </c>
      <c r="H8365" t="s">
        <v>12</v>
      </c>
      <c r="I8365" t="s">
        <v>13</v>
      </c>
      <c r="J8365">
        <v>218.00000000005801</v>
      </c>
    </row>
    <row r="8366" spans="1:10" x14ac:dyDescent="0.25">
      <c r="A8366">
        <v>42050020</v>
      </c>
      <c r="B8366" t="s">
        <v>8443</v>
      </c>
      <c r="C8366" s="1">
        <v>30787</v>
      </c>
      <c r="D8366">
        <v>190</v>
      </c>
      <c r="E8366">
        <v>1.1000000000000001</v>
      </c>
      <c r="F8366">
        <v>-70.73</v>
      </c>
      <c r="G8366" t="s">
        <v>11</v>
      </c>
      <c r="H8366" t="s">
        <v>12</v>
      </c>
      <c r="I8366" t="s">
        <v>13</v>
      </c>
      <c r="J8366">
        <v>195</v>
      </c>
    </row>
    <row r="8367" spans="1:10" x14ac:dyDescent="0.25">
      <c r="A8367">
        <v>42057010</v>
      </c>
      <c r="B8367" t="s">
        <v>8444</v>
      </c>
      <c r="C8367" s="1">
        <v>30756</v>
      </c>
      <c r="D8367">
        <v>200</v>
      </c>
      <c r="E8367">
        <v>0.85</v>
      </c>
      <c r="F8367">
        <v>-71.010000000000005</v>
      </c>
      <c r="G8367" t="s">
        <v>11</v>
      </c>
      <c r="H8367" t="s">
        <v>12</v>
      </c>
      <c r="I8367" t="s">
        <v>17</v>
      </c>
      <c r="J8367">
        <v>201.000000000261</v>
      </c>
    </row>
    <row r="8368" spans="1:10" x14ac:dyDescent="0.25">
      <c r="A8368">
        <v>42057020</v>
      </c>
      <c r="B8368" t="s">
        <v>8445</v>
      </c>
      <c r="C8368" s="1">
        <v>30787</v>
      </c>
      <c r="D8368">
        <v>190</v>
      </c>
      <c r="E8368">
        <v>1.1000000000000001</v>
      </c>
      <c r="F8368">
        <v>-70.739999999999995</v>
      </c>
      <c r="G8368" t="s">
        <v>11</v>
      </c>
      <c r="H8368" t="s">
        <v>12</v>
      </c>
      <c r="I8368" t="s">
        <v>17</v>
      </c>
      <c r="J8368">
        <v>204</v>
      </c>
    </row>
    <row r="8369" spans="1:10" x14ac:dyDescent="0.25">
      <c r="A8369">
        <v>42060010</v>
      </c>
      <c r="B8369" t="s">
        <v>8446</v>
      </c>
      <c r="C8369" s="1">
        <v>30756</v>
      </c>
      <c r="D8369">
        <v>195</v>
      </c>
      <c r="E8369">
        <v>0.91</v>
      </c>
      <c r="F8369">
        <v>-70.78</v>
      </c>
      <c r="G8369" t="s">
        <v>11</v>
      </c>
      <c r="H8369" t="s">
        <v>12</v>
      </c>
      <c r="I8369" t="s">
        <v>13</v>
      </c>
      <c r="J8369">
        <v>211.00000000002899</v>
      </c>
    </row>
    <row r="8370" spans="1:10" x14ac:dyDescent="0.25">
      <c r="A8370">
        <v>42065010</v>
      </c>
      <c r="B8370" t="s">
        <v>8447</v>
      </c>
      <c r="C8370" s="1">
        <v>17547</v>
      </c>
      <c r="D8370">
        <v>207</v>
      </c>
      <c r="E8370">
        <v>1.26666667</v>
      </c>
      <c r="F8370">
        <v>-70.233333329999994</v>
      </c>
      <c r="G8370" s="1">
        <v>33526</v>
      </c>
      <c r="H8370" t="s">
        <v>12</v>
      </c>
      <c r="I8370" t="s">
        <v>303</v>
      </c>
      <c r="J8370">
        <v>202.000107999856</v>
      </c>
    </row>
    <row r="8371" spans="1:10" x14ac:dyDescent="0.25">
      <c r="A8371">
        <v>42067010</v>
      </c>
      <c r="B8371" t="s">
        <v>8448</v>
      </c>
      <c r="C8371" s="1">
        <v>30756</v>
      </c>
      <c r="D8371">
        <v>195</v>
      </c>
      <c r="E8371">
        <v>0.9</v>
      </c>
      <c r="F8371">
        <v>-70.77</v>
      </c>
      <c r="G8371" t="s">
        <v>11</v>
      </c>
      <c r="H8371" t="s">
        <v>12</v>
      </c>
      <c r="I8371" t="s">
        <v>17</v>
      </c>
      <c r="J8371">
        <v>222</v>
      </c>
    </row>
    <row r="8372" spans="1:10" x14ac:dyDescent="0.25">
      <c r="A8372">
        <v>42070010</v>
      </c>
      <c r="B8372" t="s">
        <v>8449</v>
      </c>
      <c r="C8372" s="1">
        <v>30787</v>
      </c>
      <c r="D8372">
        <v>185</v>
      </c>
      <c r="E8372">
        <v>1.21</v>
      </c>
      <c r="F8372">
        <v>-70.709999999999994</v>
      </c>
      <c r="G8372" t="s">
        <v>11</v>
      </c>
      <c r="H8372" t="s">
        <v>12</v>
      </c>
      <c r="I8372" t="s">
        <v>13</v>
      </c>
      <c r="J8372">
        <v>176.99999999992701</v>
      </c>
    </row>
    <row r="8373" spans="1:10" x14ac:dyDescent="0.25">
      <c r="A8373">
        <v>42070020</v>
      </c>
      <c r="B8373" t="s">
        <v>8450</v>
      </c>
      <c r="C8373" s="1">
        <v>30787</v>
      </c>
      <c r="D8373">
        <v>185</v>
      </c>
      <c r="E8373">
        <v>1.31</v>
      </c>
      <c r="F8373">
        <v>-70.290000000000006</v>
      </c>
      <c r="G8373" t="s">
        <v>11</v>
      </c>
      <c r="H8373" t="s">
        <v>12</v>
      </c>
      <c r="I8373" t="s">
        <v>13</v>
      </c>
      <c r="J8373">
        <v>193.00000000032699</v>
      </c>
    </row>
    <row r="8374" spans="1:10" x14ac:dyDescent="0.25">
      <c r="A8374">
        <v>42070030</v>
      </c>
      <c r="B8374" t="s">
        <v>8451</v>
      </c>
      <c r="C8374" s="1">
        <v>30787</v>
      </c>
      <c r="D8374">
        <v>175</v>
      </c>
      <c r="E8374">
        <v>0.99372221999999999</v>
      </c>
      <c r="F8374">
        <v>-69.91069444</v>
      </c>
      <c r="G8374" t="s">
        <v>11</v>
      </c>
      <c r="H8374" t="s">
        <v>12</v>
      </c>
      <c r="I8374" t="s">
        <v>13</v>
      </c>
      <c r="J8374">
        <v>154.09997839988401</v>
      </c>
    </row>
    <row r="8375" spans="1:10" x14ac:dyDescent="0.25">
      <c r="A8375">
        <v>42075010</v>
      </c>
      <c r="B8375" t="s">
        <v>8452</v>
      </c>
      <c r="C8375" s="1">
        <v>31121</v>
      </c>
      <c r="D8375">
        <v>180</v>
      </c>
      <c r="E8375">
        <v>1.26</v>
      </c>
      <c r="F8375">
        <v>-70.239999999999995</v>
      </c>
      <c r="G8375" t="s">
        <v>11</v>
      </c>
      <c r="H8375" t="s">
        <v>12</v>
      </c>
      <c r="I8375" t="s">
        <v>28</v>
      </c>
      <c r="J8375">
        <v>172</v>
      </c>
    </row>
    <row r="8376" spans="1:10" x14ac:dyDescent="0.25">
      <c r="A8376">
        <v>42077010</v>
      </c>
      <c r="B8376" t="s">
        <v>8453</v>
      </c>
      <c r="C8376" s="1">
        <v>30787</v>
      </c>
      <c r="D8376">
        <v>185</v>
      </c>
      <c r="E8376">
        <v>1.23</v>
      </c>
      <c r="F8376">
        <v>-70.73</v>
      </c>
      <c r="G8376" t="s">
        <v>11</v>
      </c>
      <c r="H8376" t="s">
        <v>12</v>
      </c>
      <c r="I8376" t="s">
        <v>17</v>
      </c>
      <c r="J8376">
        <v>207.999999999832</v>
      </c>
    </row>
    <row r="8377" spans="1:10" x14ac:dyDescent="0.25">
      <c r="A8377">
        <v>42077020</v>
      </c>
      <c r="B8377" t="s">
        <v>8454</v>
      </c>
      <c r="C8377" s="1">
        <v>30787</v>
      </c>
      <c r="D8377">
        <v>180</v>
      </c>
      <c r="E8377">
        <v>1.26</v>
      </c>
      <c r="F8377">
        <v>-70.239999999999995</v>
      </c>
      <c r="G8377" t="s">
        <v>11</v>
      </c>
      <c r="H8377" t="s">
        <v>12</v>
      </c>
      <c r="I8377" t="s">
        <v>19</v>
      </c>
      <c r="J8377">
        <v>172</v>
      </c>
    </row>
    <row r="8378" spans="1:10" x14ac:dyDescent="0.25">
      <c r="A8378">
        <v>42077030</v>
      </c>
      <c r="B8378" t="s">
        <v>8455</v>
      </c>
      <c r="C8378" s="1">
        <v>30787</v>
      </c>
      <c r="D8378">
        <v>185</v>
      </c>
      <c r="E8378">
        <v>1.3</v>
      </c>
      <c r="F8378">
        <v>-70.33</v>
      </c>
      <c r="G8378" t="s">
        <v>11</v>
      </c>
      <c r="H8378" t="s">
        <v>12</v>
      </c>
      <c r="I8378" t="s">
        <v>17</v>
      </c>
      <c r="J8378">
        <v>178.00000000000699</v>
      </c>
    </row>
    <row r="8379" spans="1:10" x14ac:dyDescent="0.25">
      <c r="A8379">
        <v>42080010</v>
      </c>
      <c r="B8379" t="s">
        <v>8456</v>
      </c>
      <c r="C8379" s="1">
        <v>30787</v>
      </c>
      <c r="D8379">
        <v>175</v>
      </c>
      <c r="E8379">
        <v>1.19825</v>
      </c>
      <c r="F8379">
        <v>-69.910861109999999</v>
      </c>
      <c r="G8379" t="s">
        <v>11</v>
      </c>
      <c r="H8379" t="s">
        <v>12</v>
      </c>
      <c r="I8379" t="s">
        <v>13</v>
      </c>
      <c r="J8379">
        <v>174.8800008</v>
      </c>
    </row>
    <row r="8380" spans="1:10" x14ac:dyDescent="0.25">
      <c r="A8380">
        <v>42080020</v>
      </c>
      <c r="B8380" t="s">
        <v>8457</v>
      </c>
      <c r="C8380" s="1">
        <v>30787</v>
      </c>
      <c r="D8380">
        <v>172</v>
      </c>
      <c r="E8380">
        <v>1.07394444</v>
      </c>
      <c r="F8380">
        <v>-69.843944440000001</v>
      </c>
      <c r="G8380" t="s">
        <v>11</v>
      </c>
      <c r="H8380" t="s">
        <v>12</v>
      </c>
      <c r="I8380" t="s">
        <v>13</v>
      </c>
      <c r="J8380">
        <v>136.88000320059899</v>
      </c>
    </row>
    <row r="8381" spans="1:10" x14ac:dyDescent="0.25">
      <c r="A8381">
        <v>42105010</v>
      </c>
      <c r="B8381" t="s">
        <v>8458</v>
      </c>
      <c r="C8381" s="1">
        <v>22296</v>
      </c>
      <c r="D8381">
        <v>183</v>
      </c>
      <c r="E8381">
        <v>0.93333332999999996</v>
      </c>
      <c r="F8381">
        <v>-69.833333329999903</v>
      </c>
      <c r="G8381" s="1">
        <v>25764</v>
      </c>
      <c r="H8381" t="s">
        <v>12</v>
      </c>
      <c r="I8381" t="s">
        <v>25</v>
      </c>
      <c r="J8381">
        <v>173.00015599903</v>
      </c>
    </row>
    <row r="8382" spans="1:10" x14ac:dyDescent="0.25">
      <c r="A8382">
        <v>42107010</v>
      </c>
      <c r="B8382" t="s">
        <v>8459</v>
      </c>
      <c r="C8382" s="1">
        <v>28140</v>
      </c>
      <c r="D8382">
        <v>120</v>
      </c>
      <c r="E8382">
        <v>1.06666667</v>
      </c>
      <c r="F8382">
        <v>-68.233333329999994</v>
      </c>
      <c r="G8382" t="s">
        <v>11</v>
      </c>
      <c r="H8382" t="s">
        <v>151</v>
      </c>
      <c r="I8382" t="s">
        <v>17</v>
      </c>
      <c r="J8382">
        <v>107.999904001099</v>
      </c>
    </row>
    <row r="8383" spans="1:10" x14ac:dyDescent="0.25">
      <c r="A8383">
        <v>43017010</v>
      </c>
      <c r="B8383" t="s">
        <v>8460</v>
      </c>
      <c r="C8383" s="1">
        <v>34653</v>
      </c>
      <c r="D8383">
        <v>110</v>
      </c>
      <c r="E8383">
        <v>-1.0833333299999901</v>
      </c>
      <c r="F8383">
        <v>-69.5</v>
      </c>
      <c r="G8383" s="1">
        <v>36692</v>
      </c>
      <c r="H8383" t="s">
        <v>12</v>
      </c>
      <c r="I8383" t="s">
        <v>17</v>
      </c>
      <c r="J8383">
        <v>80.000216000684304</v>
      </c>
    </row>
    <row r="8384" spans="1:10" x14ac:dyDescent="0.25">
      <c r="A8384">
        <v>4401000152</v>
      </c>
      <c r="B8384" t="s">
        <v>8461</v>
      </c>
      <c r="C8384" s="1">
        <v>43858</v>
      </c>
      <c r="D8384">
        <v>1695</v>
      </c>
      <c r="E8384">
        <v>1.1869499999999999</v>
      </c>
      <c r="F8384">
        <v>-76.685138890000005</v>
      </c>
      <c r="G8384" t="s">
        <v>11</v>
      </c>
      <c r="H8384" t="s">
        <v>8462</v>
      </c>
      <c r="I8384" t="s">
        <v>13</v>
      </c>
      <c r="J8384">
        <v>1374.6600590387</v>
      </c>
    </row>
    <row r="8385" spans="1:10" x14ac:dyDescent="0.25">
      <c r="A8385">
        <v>4401000153</v>
      </c>
      <c r="B8385" t="s">
        <v>8461</v>
      </c>
      <c r="C8385" s="1">
        <v>43886</v>
      </c>
      <c r="D8385">
        <v>1047</v>
      </c>
      <c r="E8385">
        <v>1.1792499999999999</v>
      </c>
      <c r="F8385">
        <v>-76.67886111</v>
      </c>
      <c r="G8385" t="s">
        <v>11</v>
      </c>
      <c r="H8385" t="s">
        <v>8462</v>
      </c>
      <c r="I8385" t="s">
        <v>13</v>
      </c>
      <c r="J8385">
        <v>1047.23997759965</v>
      </c>
    </row>
    <row r="8386" spans="1:10" x14ac:dyDescent="0.25">
      <c r="A8386">
        <v>4401000154</v>
      </c>
      <c r="B8386" t="s">
        <v>8463</v>
      </c>
      <c r="C8386" s="1">
        <v>43886</v>
      </c>
      <c r="D8386">
        <v>1672</v>
      </c>
      <c r="E8386">
        <v>1.18272222</v>
      </c>
      <c r="F8386">
        <v>-76.692405559999997</v>
      </c>
      <c r="G8386" t="s">
        <v>11</v>
      </c>
      <c r="H8386" t="s">
        <v>8462</v>
      </c>
      <c r="I8386" t="s">
        <v>13</v>
      </c>
      <c r="J8386">
        <v>1702.5401279998</v>
      </c>
    </row>
    <row r="8387" spans="1:10" x14ac:dyDescent="0.25">
      <c r="A8387">
        <v>4401000155</v>
      </c>
      <c r="B8387" t="s">
        <v>8464</v>
      </c>
      <c r="C8387" s="1">
        <v>43886</v>
      </c>
      <c r="D8387">
        <v>1015</v>
      </c>
      <c r="E8387">
        <v>1.20330278</v>
      </c>
      <c r="F8387">
        <v>-76.68007222</v>
      </c>
      <c r="G8387" t="s">
        <v>11</v>
      </c>
      <c r="H8387" t="s">
        <v>8462</v>
      </c>
      <c r="I8387" t="s">
        <v>13</v>
      </c>
      <c r="J8387">
        <v>1014.94272591959</v>
      </c>
    </row>
    <row r="8388" spans="1:10" x14ac:dyDescent="0.25">
      <c r="A8388">
        <v>4401000156</v>
      </c>
      <c r="B8388" t="s">
        <v>8465</v>
      </c>
      <c r="C8388" s="1">
        <v>43886</v>
      </c>
      <c r="D8388">
        <v>1134</v>
      </c>
      <c r="E8388">
        <v>1.17158333</v>
      </c>
      <c r="F8388">
        <v>-76.682249999999996</v>
      </c>
      <c r="G8388" t="s">
        <v>11</v>
      </c>
      <c r="H8388" t="s">
        <v>8462</v>
      </c>
      <c r="I8388" t="s">
        <v>13</v>
      </c>
      <c r="J8388">
        <v>1115.8799351996499</v>
      </c>
    </row>
    <row r="8389" spans="1:10" x14ac:dyDescent="0.25">
      <c r="A8389">
        <v>4401000157</v>
      </c>
      <c r="B8389" t="s">
        <v>8466</v>
      </c>
      <c r="C8389" s="1">
        <v>43886</v>
      </c>
      <c r="D8389">
        <v>921</v>
      </c>
      <c r="E8389">
        <v>1.1556111099999999</v>
      </c>
      <c r="F8389">
        <v>-76.687666669999999</v>
      </c>
      <c r="G8389" t="s">
        <v>11</v>
      </c>
      <c r="H8389" t="s">
        <v>8462</v>
      </c>
      <c r="I8389" t="s">
        <v>13</v>
      </c>
      <c r="J8389">
        <v>925.80000799988898</v>
      </c>
    </row>
    <row r="8390" spans="1:10" x14ac:dyDescent="0.25">
      <c r="A8390">
        <v>4401000158</v>
      </c>
      <c r="B8390" t="s">
        <v>8467</v>
      </c>
      <c r="C8390" s="1">
        <v>43886</v>
      </c>
      <c r="D8390">
        <v>1111</v>
      </c>
      <c r="E8390">
        <v>1.1061666699999999</v>
      </c>
      <c r="F8390">
        <v>-76.704888890000007</v>
      </c>
      <c r="G8390" t="s">
        <v>11</v>
      </c>
      <c r="H8390" t="s">
        <v>8462</v>
      </c>
      <c r="I8390" t="s">
        <v>13</v>
      </c>
      <c r="J8390">
        <v>1119.2801319990999</v>
      </c>
    </row>
    <row r="8391" spans="1:10" x14ac:dyDescent="0.25">
      <c r="A8391">
        <v>44010010</v>
      </c>
      <c r="B8391" t="s">
        <v>8468</v>
      </c>
      <c r="C8391" s="1">
        <v>21565</v>
      </c>
      <c r="D8391">
        <v>579</v>
      </c>
      <c r="E8391">
        <v>1.18333333</v>
      </c>
      <c r="F8391">
        <v>-76.666666669999998</v>
      </c>
      <c r="G8391" s="1">
        <v>29174</v>
      </c>
      <c r="H8391" t="s">
        <v>12</v>
      </c>
      <c r="I8391" t="s">
        <v>13</v>
      </c>
      <c r="J8391">
        <v>899.00001199945405</v>
      </c>
    </row>
    <row r="8392" spans="1:10" x14ac:dyDescent="0.25">
      <c r="A8392">
        <v>44010030</v>
      </c>
      <c r="B8392" t="s">
        <v>8469</v>
      </c>
      <c r="C8392" s="1">
        <v>28444</v>
      </c>
      <c r="D8392">
        <v>1400</v>
      </c>
      <c r="E8392">
        <v>1.2024999999999999</v>
      </c>
      <c r="F8392">
        <v>-76.680833329999999</v>
      </c>
      <c r="G8392" t="s">
        <v>11</v>
      </c>
      <c r="H8392" t="s">
        <v>12</v>
      </c>
      <c r="I8392" t="s">
        <v>13</v>
      </c>
      <c r="J8392">
        <v>1028.9998679989301</v>
      </c>
    </row>
    <row r="8393" spans="1:10" x14ac:dyDescent="0.25">
      <c r="A8393">
        <v>44010040</v>
      </c>
      <c r="B8393" t="s">
        <v>8470</v>
      </c>
      <c r="C8393" s="1">
        <v>28444</v>
      </c>
      <c r="D8393">
        <v>2300</v>
      </c>
      <c r="E8393">
        <v>1.2021111099999999</v>
      </c>
      <c r="F8393">
        <v>-76.817083329999903</v>
      </c>
      <c r="G8393" t="s">
        <v>11</v>
      </c>
      <c r="H8393" t="s">
        <v>12</v>
      </c>
      <c r="I8393" t="s">
        <v>44</v>
      </c>
      <c r="J8393">
        <v>2042.10007160092</v>
      </c>
    </row>
    <row r="8394" spans="1:10" x14ac:dyDescent="0.25">
      <c r="A8394">
        <v>44010050</v>
      </c>
      <c r="B8394" t="s">
        <v>8471</v>
      </c>
      <c r="C8394" s="1">
        <v>28778</v>
      </c>
      <c r="D8394">
        <v>540</v>
      </c>
      <c r="E8394">
        <v>1.1166666700000001</v>
      </c>
      <c r="F8394">
        <v>-76.633333329999999</v>
      </c>
      <c r="G8394" s="1">
        <v>30421</v>
      </c>
      <c r="H8394" t="s">
        <v>12</v>
      </c>
      <c r="I8394" t="s">
        <v>13</v>
      </c>
      <c r="J8394">
        <v>559.99998800014703</v>
      </c>
    </row>
    <row r="8395" spans="1:10" x14ac:dyDescent="0.25">
      <c r="A8395">
        <v>44010060</v>
      </c>
      <c r="B8395" t="s">
        <v>8472</v>
      </c>
      <c r="C8395" s="1">
        <v>25218</v>
      </c>
      <c r="D8395">
        <v>2230</v>
      </c>
      <c r="E8395">
        <v>1.18333333</v>
      </c>
      <c r="F8395">
        <v>-76.866666670000001</v>
      </c>
      <c r="G8395" s="1">
        <v>27378</v>
      </c>
      <c r="H8395" t="s">
        <v>294</v>
      </c>
      <c r="I8395" t="s">
        <v>44</v>
      </c>
      <c r="J8395">
        <v>2461.9999160003499</v>
      </c>
    </row>
    <row r="8396" spans="1:10" x14ac:dyDescent="0.25">
      <c r="A8396">
        <v>44010070</v>
      </c>
      <c r="B8396" t="s">
        <v>8473</v>
      </c>
      <c r="C8396" s="1">
        <v>23512</v>
      </c>
      <c r="D8396">
        <v>3000</v>
      </c>
      <c r="E8396">
        <v>1.1666666699999999</v>
      </c>
      <c r="F8396">
        <v>-76.833333329999903</v>
      </c>
      <c r="G8396" s="1">
        <v>24883</v>
      </c>
      <c r="H8396" t="s">
        <v>294</v>
      </c>
      <c r="I8396" t="s">
        <v>13</v>
      </c>
      <c r="J8396">
        <v>2554.9996279986099</v>
      </c>
    </row>
    <row r="8397" spans="1:10" x14ac:dyDescent="0.25">
      <c r="A8397">
        <v>44010080</v>
      </c>
      <c r="B8397" t="s">
        <v>8474</v>
      </c>
      <c r="C8397" s="1">
        <v>29691</v>
      </c>
      <c r="D8397">
        <v>500</v>
      </c>
      <c r="E8397">
        <v>0.96155555999999998</v>
      </c>
      <c r="F8397">
        <v>-76.441361110000003</v>
      </c>
      <c r="G8397" t="s">
        <v>11</v>
      </c>
      <c r="H8397" t="s">
        <v>12</v>
      </c>
      <c r="I8397" t="s">
        <v>13</v>
      </c>
      <c r="J8397">
        <v>280</v>
      </c>
    </row>
    <row r="8398" spans="1:10" x14ac:dyDescent="0.25">
      <c r="A8398">
        <v>44010090</v>
      </c>
      <c r="B8398" t="s">
        <v>8475</v>
      </c>
      <c r="C8398" s="1">
        <v>29691</v>
      </c>
      <c r="D8398">
        <v>500</v>
      </c>
      <c r="E8398">
        <v>1.2805</v>
      </c>
      <c r="F8398">
        <v>-76.584194440000005</v>
      </c>
      <c r="G8398" t="s">
        <v>11</v>
      </c>
      <c r="H8398" t="s">
        <v>12</v>
      </c>
      <c r="I8398" t="s">
        <v>13</v>
      </c>
      <c r="J8398">
        <v>665.13994559972002</v>
      </c>
    </row>
    <row r="8399" spans="1:10" x14ac:dyDescent="0.25">
      <c r="A8399">
        <v>44010100</v>
      </c>
      <c r="B8399" t="s">
        <v>8476</v>
      </c>
      <c r="C8399" s="1">
        <v>30362</v>
      </c>
      <c r="D8399">
        <v>1510</v>
      </c>
      <c r="E8399">
        <v>1.69483333</v>
      </c>
      <c r="F8399">
        <v>-76.571222219999996</v>
      </c>
      <c r="G8399" t="s">
        <v>11</v>
      </c>
      <c r="H8399" t="s">
        <v>12</v>
      </c>
      <c r="I8399" t="s">
        <v>44</v>
      </c>
      <c r="J8399">
        <v>1673.19997999985</v>
      </c>
    </row>
    <row r="8400" spans="1:10" x14ac:dyDescent="0.25">
      <c r="A8400">
        <v>44010110</v>
      </c>
      <c r="B8400" t="s">
        <v>8477</v>
      </c>
      <c r="C8400" s="1">
        <v>30940</v>
      </c>
      <c r="D8400">
        <v>430</v>
      </c>
      <c r="E8400">
        <v>1.0268055599999999</v>
      </c>
      <c r="F8400">
        <v>-76.541527779999996</v>
      </c>
      <c r="G8400" t="s">
        <v>11</v>
      </c>
      <c r="H8400" t="s">
        <v>12</v>
      </c>
      <c r="I8400" t="s">
        <v>13</v>
      </c>
      <c r="J8400">
        <v>323.24998800117902</v>
      </c>
    </row>
    <row r="8401" spans="1:10" x14ac:dyDescent="0.25">
      <c r="A8401">
        <v>44010120</v>
      </c>
      <c r="B8401" t="s">
        <v>8478</v>
      </c>
      <c r="C8401" s="1">
        <v>35626</v>
      </c>
      <c r="D8401">
        <v>1620</v>
      </c>
      <c r="E8401">
        <v>1.2175555600000001</v>
      </c>
      <c r="F8401">
        <v>-76.802166669999906</v>
      </c>
      <c r="G8401" t="s">
        <v>11</v>
      </c>
      <c r="H8401" t="s">
        <v>12</v>
      </c>
      <c r="I8401" t="s">
        <v>13</v>
      </c>
      <c r="J8401">
        <v>1655.3598751982399</v>
      </c>
    </row>
    <row r="8402" spans="1:10" x14ac:dyDescent="0.25">
      <c r="A8402">
        <v>44010130</v>
      </c>
      <c r="B8402" t="s">
        <v>8479</v>
      </c>
      <c r="C8402" s="1">
        <v>35626</v>
      </c>
      <c r="D8402">
        <v>841</v>
      </c>
      <c r="E8402">
        <v>1.4283333300000001</v>
      </c>
      <c r="F8402">
        <v>-76.478861109999997</v>
      </c>
      <c r="G8402" t="s">
        <v>11</v>
      </c>
      <c r="H8402" t="s">
        <v>12</v>
      </c>
      <c r="I8402" t="s">
        <v>13</v>
      </c>
      <c r="J8402">
        <v>963.50013280055703</v>
      </c>
    </row>
    <row r="8403" spans="1:10" x14ac:dyDescent="0.25">
      <c r="A8403">
        <v>44010140</v>
      </c>
      <c r="B8403" t="s">
        <v>8480</v>
      </c>
      <c r="C8403" s="1">
        <v>35626</v>
      </c>
      <c r="D8403">
        <v>1155</v>
      </c>
      <c r="E8403">
        <v>1.5765277799999999</v>
      </c>
      <c r="F8403">
        <v>-76.535611110000005</v>
      </c>
      <c r="G8403" t="s">
        <v>11</v>
      </c>
      <c r="H8403" t="s">
        <v>12</v>
      </c>
      <c r="I8403" t="s">
        <v>13</v>
      </c>
      <c r="J8403">
        <v>1300.29988959963</v>
      </c>
    </row>
    <row r="8404" spans="1:10" x14ac:dyDescent="0.25">
      <c r="A8404">
        <v>44010150</v>
      </c>
      <c r="B8404" t="s">
        <v>8481</v>
      </c>
      <c r="C8404" s="1">
        <v>35626</v>
      </c>
      <c r="D8404">
        <v>1871</v>
      </c>
      <c r="E8404">
        <v>1.7386111099999999</v>
      </c>
      <c r="F8404">
        <v>-76.589444439999994</v>
      </c>
      <c r="G8404" s="1">
        <v>41879</v>
      </c>
      <c r="H8404" t="s">
        <v>12</v>
      </c>
      <c r="I8404" t="s">
        <v>13</v>
      </c>
      <c r="J8404">
        <v>1854.9998839994901</v>
      </c>
    </row>
    <row r="8405" spans="1:10" x14ac:dyDescent="0.25">
      <c r="A8405">
        <v>44015010</v>
      </c>
      <c r="B8405" t="s">
        <v>8482</v>
      </c>
      <c r="C8405" s="1">
        <v>23604</v>
      </c>
      <c r="D8405">
        <v>440</v>
      </c>
      <c r="E8405">
        <v>1.0342499999999999</v>
      </c>
      <c r="F8405">
        <v>-76.619249999999994</v>
      </c>
      <c r="G8405" t="s">
        <v>11</v>
      </c>
      <c r="H8405" t="s">
        <v>12</v>
      </c>
      <c r="I8405" t="s">
        <v>111</v>
      </c>
      <c r="J8405">
        <v>446.94999999944298</v>
      </c>
    </row>
    <row r="8406" spans="1:10" x14ac:dyDescent="0.25">
      <c r="A8406">
        <v>44015020</v>
      </c>
      <c r="B8406" t="s">
        <v>8483</v>
      </c>
      <c r="C8406" s="1">
        <v>27774</v>
      </c>
      <c r="D8406">
        <v>2230</v>
      </c>
      <c r="E8406">
        <v>1.18333333</v>
      </c>
      <c r="F8406">
        <v>-76.866666670000001</v>
      </c>
      <c r="G8406" s="1">
        <v>28444</v>
      </c>
      <c r="H8406" t="s">
        <v>12</v>
      </c>
      <c r="I8406" t="s">
        <v>25</v>
      </c>
      <c r="J8406">
        <v>2461.9999160003499</v>
      </c>
    </row>
    <row r="8407" spans="1:10" x14ac:dyDescent="0.25">
      <c r="A8407">
        <v>44015030</v>
      </c>
      <c r="B8407" t="s">
        <v>8484</v>
      </c>
      <c r="C8407" s="1">
        <v>26038</v>
      </c>
      <c r="D8407">
        <v>2900</v>
      </c>
      <c r="E8407">
        <v>1.90041667</v>
      </c>
      <c r="F8407">
        <v>-76.668750000000003</v>
      </c>
      <c r="G8407" t="s">
        <v>11</v>
      </c>
      <c r="H8407" t="s">
        <v>12</v>
      </c>
      <c r="I8407" t="s">
        <v>28</v>
      </c>
      <c r="J8407">
        <v>2947.2501019997599</v>
      </c>
    </row>
    <row r="8408" spans="1:10" x14ac:dyDescent="0.25">
      <c r="A8408">
        <v>44015050</v>
      </c>
      <c r="B8408" t="s">
        <v>8485</v>
      </c>
      <c r="C8408" s="1">
        <v>23665</v>
      </c>
      <c r="D8408">
        <v>579</v>
      </c>
      <c r="E8408">
        <v>1.18333333</v>
      </c>
      <c r="F8408">
        <v>-76.666666669999998</v>
      </c>
      <c r="G8408" s="1">
        <v>24730</v>
      </c>
      <c r="H8408" t="s">
        <v>12</v>
      </c>
      <c r="I8408" t="s">
        <v>25</v>
      </c>
      <c r="J8408">
        <v>899.00001199945405</v>
      </c>
    </row>
    <row r="8409" spans="1:10" x14ac:dyDescent="0.25">
      <c r="A8409">
        <v>44015060</v>
      </c>
      <c r="B8409" t="s">
        <v>8486</v>
      </c>
      <c r="C8409" s="1">
        <v>38805</v>
      </c>
      <c r="D8409">
        <v>650</v>
      </c>
      <c r="E8409">
        <v>1.1573333299999999</v>
      </c>
      <c r="F8409">
        <v>-76.651833329999903</v>
      </c>
      <c r="G8409" t="s">
        <v>11</v>
      </c>
      <c r="H8409" t="s">
        <v>12</v>
      </c>
      <c r="I8409" t="s">
        <v>28</v>
      </c>
      <c r="J8409">
        <v>650.08003600043003</v>
      </c>
    </row>
    <row r="8410" spans="1:10" x14ac:dyDescent="0.25">
      <c r="A8410">
        <v>44015070</v>
      </c>
      <c r="B8410" t="s">
        <v>8487</v>
      </c>
      <c r="C8410" s="1">
        <v>38667</v>
      </c>
      <c r="D8410">
        <v>760</v>
      </c>
      <c r="E8410">
        <v>1.08288889</v>
      </c>
      <c r="F8410">
        <v>-76.667111109999993</v>
      </c>
      <c r="G8410" t="s">
        <v>11</v>
      </c>
      <c r="H8410" t="s">
        <v>12</v>
      </c>
      <c r="I8410" t="s">
        <v>28</v>
      </c>
      <c r="J8410">
        <v>719.32005839999101</v>
      </c>
    </row>
    <row r="8411" spans="1:10" x14ac:dyDescent="0.25">
      <c r="A8411">
        <v>44015501</v>
      </c>
      <c r="B8411" t="s">
        <v>8488</v>
      </c>
      <c r="C8411" s="1">
        <v>41786.791666666664</v>
      </c>
      <c r="D8411">
        <v>1028</v>
      </c>
      <c r="E8411">
        <v>1.08499722</v>
      </c>
      <c r="F8411">
        <v>-76.707638889999998</v>
      </c>
      <c r="G8411" t="s">
        <v>11</v>
      </c>
      <c r="H8411" t="s">
        <v>27</v>
      </c>
      <c r="I8411" t="s">
        <v>28</v>
      </c>
      <c r="J8411">
        <v>1011.05005607974</v>
      </c>
    </row>
    <row r="8412" spans="1:10" x14ac:dyDescent="0.25">
      <c r="A8412">
        <v>4401700161</v>
      </c>
      <c r="B8412" t="s">
        <v>8489</v>
      </c>
      <c r="C8412" s="1">
        <v>43858</v>
      </c>
      <c r="D8412">
        <v>1695</v>
      </c>
      <c r="E8412">
        <v>1.23425556</v>
      </c>
      <c r="F8412">
        <v>-76.601386109999893</v>
      </c>
      <c r="G8412" t="s">
        <v>11</v>
      </c>
      <c r="H8412" t="s">
        <v>8462</v>
      </c>
      <c r="I8412" t="s">
        <v>17</v>
      </c>
      <c r="J8412">
        <v>868.24451247951595</v>
      </c>
    </row>
    <row r="8413" spans="1:10" x14ac:dyDescent="0.25">
      <c r="A8413">
        <v>4401700162</v>
      </c>
      <c r="B8413" t="s">
        <v>8490</v>
      </c>
      <c r="C8413" s="1">
        <v>43886</v>
      </c>
      <c r="D8413">
        <v>1217</v>
      </c>
      <c r="E8413">
        <v>1.1776222199999999</v>
      </c>
      <c r="F8413">
        <v>-76.686286109999998</v>
      </c>
      <c r="G8413" t="s">
        <v>11</v>
      </c>
      <c r="H8413" t="s">
        <v>8462</v>
      </c>
      <c r="I8413" t="s">
        <v>17</v>
      </c>
      <c r="J8413">
        <v>1217.3011991994299</v>
      </c>
    </row>
    <row r="8414" spans="1:10" x14ac:dyDescent="0.25">
      <c r="A8414">
        <v>4401700163</v>
      </c>
      <c r="B8414" t="s">
        <v>8491</v>
      </c>
      <c r="C8414" s="1">
        <v>43886</v>
      </c>
      <c r="D8414">
        <v>1147</v>
      </c>
      <c r="E8414">
        <v>1.1843055599999901</v>
      </c>
      <c r="F8414">
        <v>-76.682305560000003</v>
      </c>
      <c r="G8414" t="s">
        <v>11</v>
      </c>
      <c r="H8414" t="s">
        <v>8462</v>
      </c>
      <c r="I8414" t="s">
        <v>17</v>
      </c>
      <c r="J8414">
        <v>1127.60014400147</v>
      </c>
    </row>
    <row r="8415" spans="1:10" x14ac:dyDescent="0.25">
      <c r="A8415">
        <v>4401700164</v>
      </c>
      <c r="B8415" t="s">
        <v>8492</v>
      </c>
      <c r="C8415" s="1">
        <v>43886</v>
      </c>
      <c r="D8415">
        <v>961</v>
      </c>
      <c r="E8415">
        <v>1.18103889</v>
      </c>
      <c r="F8415">
        <v>-76.672311109999995</v>
      </c>
      <c r="G8415" t="s">
        <v>11</v>
      </c>
      <c r="H8415" t="s">
        <v>8462</v>
      </c>
      <c r="I8415" t="s">
        <v>17</v>
      </c>
      <c r="J8415">
        <v>970.257548239828</v>
      </c>
    </row>
    <row r="8416" spans="1:10" x14ac:dyDescent="0.25">
      <c r="A8416">
        <v>4401700165</v>
      </c>
      <c r="B8416" t="s">
        <v>8493</v>
      </c>
      <c r="C8416" s="1">
        <v>43886</v>
      </c>
      <c r="D8416">
        <v>855</v>
      </c>
      <c r="E8416">
        <v>1.1743666699999999</v>
      </c>
      <c r="F8416">
        <v>-76.665758330000003</v>
      </c>
      <c r="G8416" t="s">
        <v>11</v>
      </c>
      <c r="H8416" t="s">
        <v>8462</v>
      </c>
      <c r="I8416" t="s">
        <v>17</v>
      </c>
      <c r="J8416">
        <v>849.41117623942296</v>
      </c>
    </row>
    <row r="8417" spans="1:10" x14ac:dyDescent="0.25">
      <c r="A8417">
        <v>4401700166</v>
      </c>
      <c r="B8417" t="s">
        <v>8494</v>
      </c>
      <c r="C8417" s="1">
        <v>43886</v>
      </c>
      <c r="D8417">
        <v>790</v>
      </c>
      <c r="E8417">
        <v>1.16093333</v>
      </c>
      <c r="F8417">
        <v>-76.671347220000001</v>
      </c>
      <c r="G8417" t="s">
        <v>11</v>
      </c>
      <c r="H8417" t="s">
        <v>8462</v>
      </c>
      <c r="I8417" t="s">
        <v>17</v>
      </c>
      <c r="J8417">
        <v>786.66192723961501</v>
      </c>
    </row>
    <row r="8418" spans="1:10" x14ac:dyDescent="0.25">
      <c r="A8418">
        <v>4401700167</v>
      </c>
      <c r="B8418" t="s">
        <v>8495</v>
      </c>
      <c r="C8418" s="1">
        <v>43886</v>
      </c>
      <c r="D8418">
        <v>761</v>
      </c>
      <c r="E8418">
        <v>1.15872222</v>
      </c>
      <c r="F8418">
        <v>-76.670805560000005</v>
      </c>
      <c r="G8418" t="s">
        <v>11</v>
      </c>
      <c r="H8418" t="s">
        <v>8462</v>
      </c>
      <c r="I8418" t="s">
        <v>17</v>
      </c>
      <c r="J8418">
        <v>761.99992799870802</v>
      </c>
    </row>
    <row r="8419" spans="1:10" x14ac:dyDescent="0.25">
      <c r="A8419">
        <v>4401700168</v>
      </c>
      <c r="B8419" t="s">
        <v>8496</v>
      </c>
      <c r="C8419" s="1">
        <v>43886</v>
      </c>
      <c r="D8419">
        <v>966</v>
      </c>
      <c r="E8419">
        <v>1.1563888899999999</v>
      </c>
      <c r="F8419">
        <v>-76.690277780000002</v>
      </c>
      <c r="G8419" t="s">
        <v>11</v>
      </c>
      <c r="H8419" t="s">
        <v>8462</v>
      </c>
      <c r="I8419" t="s">
        <v>17</v>
      </c>
      <c r="J8419">
        <v>948.00002799992296</v>
      </c>
    </row>
    <row r="8420" spans="1:10" x14ac:dyDescent="0.25">
      <c r="A8420">
        <v>4401700169</v>
      </c>
      <c r="B8420" t="s">
        <v>8497</v>
      </c>
      <c r="C8420" s="1">
        <v>43886</v>
      </c>
      <c r="D8420">
        <v>744</v>
      </c>
      <c r="E8420">
        <v>1.14311111</v>
      </c>
      <c r="F8420">
        <v>-76.674555560000002</v>
      </c>
      <c r="G8420" t="s">
        <v>11</v>
      </c>
      <c r="H8420" t="s">
        <v>8462</v>
      </c>
      <c r="I8420" t="s">
        <v>17</v>
      </c>
      <c r="J8420">
        <v>777.64004080021903</v>
      </c>
    </row>
    <row r="8421" spans="1:10" x14ac:dyDescent="0.25">
      <c r="A8421">
        <v>4401700170</v>
      </c>
      <c r="B8421" t="s">
        <v>8498</v>
      </c>
      <c r="C8421" s="1">
        <v>43886</v>
      </c>
      <c r="D8421">
        <v>731</v>
      </c>
      <c r="E8421">
        <v>1.2136305599999999</v>
      </c>
      <c r="F8421">
        <v>-76.657777780000004</v>
      </c>
      <c r="G8421" t="s">
        <v>11</v>
      </c>
      <c r="H8421" t="s">
        <v>8462</v>
      </c>
      <c r="I8421" t="s">
        <v>17</v>
      </c>
      <c r="J8421">
        <v>729.210048560117</v>
      </c>
    </row>
    <row r="8422" spans="1:10" x14ac:dyDescent="0.25">
      <c r="A8422">
        <v>4401700171</v>
      </c>
      <c r="B8422" t="s">
        <v>8499</v>
      </c>
      <c r="C8422" s="1">
        <v>43886</v>
      </c>
      <c r="D8422">
        <v>675</v>
      </c>
      <c r="E8422">
        <v>1.1951972200000001</v>
      </c>
      <c r="F8422">
        <v>-76.645302779999994</v>
      </c>
      <c r="G8422" t="s">
        <v>11</v>
      </c>
      <c r="H8422" t="s">
        <v>8462</v>
      </c>
      <c r="I8422" t="s">
        <v>17</v>
      </c>
      <c r="J8422">
        <v>678.88426816049196</v>
      </c>
    </row>
    <row r="8423" spans="1:10" x14ac:dyDescent="0.25">
      <c r="A8423">
        <v>4401700172</v>
      </c>
      <c r="B8423" t="s">
        <v>8500</v>
      </c>
      <c r="C8423" s="1">
        <v>43886</v>
      </c>
      <c r="D8423">
        <v>408</v>
      </c>
      <c r="E8423">
        <v>1.03964167</v>
      </c>
      <c r="F8423">
        <v>-76.610919440000004</v>
      </c>
      <c r="G8423" t="s">
        <v>11</v>
      </c>
      <c r="H8423" t="s">
        <v>8462</v>
      </c>
      <c r="I8423" t="s">
        <v>17</v>
      </c>
      <c r="J8423">
        <v>398.77974292064198</v>
      </c>
    </row>
    <row r="8424" spans="1:10" x14ac:dyDescent="0.25">
      <c r="A8424">
        <v>4401700173</v>
      </c>
      <c r="B8424" t="s">
        <v>8501</v>
      </c>
      <c r="C8424" s="1">
        <v>43886</v>
      </c>
      <c r="D8424">
        <v>647</v>
      </c>
      <c r="E8424">
        <v>1.1192249999999999</v>
      </c>
      <c r="F8424">
        <v>-76.670450000000002</v>
      </c>
      <c r="G8424" t="s">
        <v>11</v>
      </c>
      <c r="H8424" t="s">
        <v>8462</v>
      </c>
      <c r="I8424" t="s">
        <v>17</v>
      </c>
      <c r="J8424">
        <v>654.31979999988698</v>
      </c>
    </row>
    <row r="8425" spans="1:10" x14ac:dyDescent="0.25">
      <c r="A8425">
        <v>4401700174</v>
      </c>
      <c r="B8425" t="s">
        <v>8502</v>
      </c>
      <c r="C8425" s="1">
        <v>43886</v>
      </c>
      <c r="D8425">
        <v>868</v>
      </c>
      <c r="E8425">
        <v>1.088775</v>
      </c>
      <c r="F8425">
        <v>-76.692616669999893</v>
      </c>
      <c r="G8425" t="s">
        <v>11</v>
      </c>
      <c r="H8425" t="s">
        <v>8462</v>
      </c>
      <c r="I8425" t="s">
        <v>17</v>
      </c>
      <c r="J8425">
        <v>831.17442183982496</v>
      </c>
    </row>
    <row r="8426" spans="1:10" x14ac:dyDescent="0.25">
      <c r="A8426">
        <v>4401700175</v>
      </c>
      <c r="B8426" t="s">
        <v>8489</v>
      </c>
      <c r="C8426" s="1">
        <v>43886</v>
      </c>
      <c r="D8426">
        <v>1357</v>
      </c>
      <c r="E8426">
        <v>1.1489499999999999</v>
      </c>
      <c r="F8426">
        <v>-76.648747220000004</v>
      </c>
      <c r="G8426" t="s">
        <v>11</v>
      </c>
      <c r="H8426" t="s">
        <v>8462</v>
      </c>
      <c r="I8426" t="s">
        <v>17</v>
      </c>
      <c r="J8426">
        <v>599.68557247975195</v>
      </c>
    </row>
    <row r="8427" spans="1:10" x14ac:dyDescent="0.25">
      <c r="A8427">
        <v>44017010</v>
      </c>
      <c r="B8427" t="s">
        <v>8503</v>
      </c>
      <c r="C8427" s="1">
        <v>28413</v>
      </c>
      <c r="D8427">
        <v>1200</v>
      </c>
      <c r="E8427">
        <v>1.2</v>
      </c>
      <c r="F8427">
        <v>-76.633333329999999</v>
      </c>
      <c r="G8427" s="1">
        <v>32735</v>
      </c>
      <c r="H8427" t="s">
        <v>12</v>
      </c>
      <c r="I8427" t="s">
        <v>19</v>
      </c>
      <c r="J8427">
        <v>777.00004800035799</v>
      </c>
    </row>
    <row r="8428" spans="1:10" x14ac:dyDescent="0.25">
      <c r="A8428">
        <v>44017020</v>
      </c>
      <c r="B8428" t="s">
        <v>8504</v>
      </c>
      <c r="C8428" s="1">
        <v>28444</v>
      </c>
      <c r="D8428">
        <v>771</v>
      </c>
      <c r="E8428">
        <v>1.1333333299999999</v>
      </c>
      <c r="F8428">
        <v>-76.616666670000001</v>
      </c>
      <c r="G8428" s="1">
        <v>29356</v>
      </c>
      <c r="H8428" t="s">
        <v>12</v>
      </c>
      <c r="I8428" t="s">
        <v>17</v>
      </c>
      <c r="J8428">
        <v>802.99986800036095</v>
      </c>
    </row>
    <row r="8429" spans="1:10" x14ac:dyDescent="0.25">
      <c r="A8429">
        <v>44017030</v>
      </c>
      <c r="B8429" t="s">
        <v>8505</v>
      </c>
      <c r="C8429" s="1">
        <v>28444</v>
      </c>
      <c r="D8429">
        <v>750</v>
      </c>
      <c r="E8429">
        <v>1.1666666699999999</v>
      </c>
      <c r="F8429">
        <v>-76.650000000000006</v>
      </c>
      <c r="G8429" s="1">
        <v>28564</v>
      </c>
      <c r="H8429" t="s">
        <v>12</v>
      </c>
      <c r="I8429" t="s">
        <v>17</v>
      </c>
      <c r="J8429">
        <v>642.00001199999599</v>
      </c>
    </row>
    <row r="8430" spans="1:10" x14ac:dyDescent="0.25">
      <c r="A8430">
        <v>44017040</v>
      </c>
      <c r="B8430" t="s">
        <v>8506</v>
      </c>
      <c r="C8430" s="1">
        <v>29540</v>
      </c>
      <c r="D8430">
        <v>2900</v>
      </c>
      <c r="E8430">
        <v>1.90041667</v>
      </c>
      <c r="F8430">
        <v>-76.668750000000003</v>
      </c>
      <c r="G8430" s="1">
        <v>43270.455300925925</v>
      </c>
      <c r="H8430" t="s">
        <v>12</v>
      </c>
      <c r="I8430" t="s">
        <v>17</v>
      </c>
      <c r="J8430">
        <v>2947.2501019997599</v>
      </c>
    </row>
    <row r="8431" spans="1:10" x14ac:dyDescent="0.25">
      <c r="A8431">
        <v>44017050</v>
      </c>
      <c r="B8431" t="s">
        <v>8507</v>
      </c>
      <c r="C8431" s="1">
        <v>29540</v>
      </c>
      <c r="D8431">
        <v>2760</v>
      </c>
      <c r="E8431">
        <v>1.7050000000000001</v>
      </c>
      <c r="F8431">
        <v>-76.643611109999995</v>
      </c>
      <c r="G8431" t="s">
        <v>11</v>
      </c>
      <c r="H8431" t="s">
        <v>12</v>
      </c>
      <c r="I8431" t="s">
        <v>19</v>
      </c>
      <c r="J8431">
        <v>2255.9999879999</v>
      </c>
    </row>
    <row r="8432" spans="1:10" x14ac:dyDescent="0.25">
      <c r="A8432">
        <v>44017060</v>
      </c>
      <c r="B8432" t="s">
        <v>8508</v>
      </c>
      <c r="C8432" s="1">
        <v>29570</v>
      </c>
      <c r="D8432">
        <v>2745</v>
      </c>
      <c r="E8432">
        <v>1.88444444</v>
      </c>
      <c r="F8432">
        <v>-76.69277778</v>
      </c>
      <c r="G8432" t="s">
        <v>11</v>
      </c>
      <c r="H8432" t="s">
        <v>12</v>
      </c>
      <c r="I8432" t="s">
        <v>19</v>
      </c>
      <c r="J8432">
        <v>2877.9999919986499</v>
      </c>
    </row>
    <row r="8433" spans="1:10" x14ac:dyDescent="0.25">
      <c r="A8433">
        <v>44017070</v>
      </c>
      <c r="B8433" t="s">
        <v>8509</v>
      </c>
      <c r="C8433" s="1">
        <v>29570</v>
      </c>
      <c r="D8433">
        <v>1620</v>
      </c>
      <c r="E8433">
        <v>1.7050000000000001</v>
      </c>
      <c r="F8433">
        <v>-76.562222219999995</v>
      </c>
      <c r="G8433" t="s">
        <v>11</v>
      </c>
      <c r="H8433" t="s">
        <v>12</v>
      </c>
      <c r="I8433" t="s">
        <v>19</v>
      </c>
      <c r="J8433">
        <v>1804.99998399982</v>
      </c>
    </row>
    <row r="8434" spans="1:10" x14ac:dyDescent="0.25">
      <c r="A8434">
        <v>44017080</v>
      </c>
      <c r="B8434" t="s">
        <v>8510</v>
      </c>
      <c r="C8434" s="1">
        <v>35626</v>
      </c>
      <c r="D8434">
        <v>540</v>
      </c>
      <c r="E8434">
        <v>1.28333333</v>
      </c>
      <c r="F8434">
        <v>-76.55</v>
      </c>
      <c r="G8434" s="1">
        <v>38610</v>
      </c>
      <c r="H8434" t="s">
        <v>12</v>
      </c>
      <c r="I8434" t="s">
        <v>19</v>
      </c>
      <c r="J8434">
        <v>822.00010800085101</v>
      </c>
    </row>
    <row r="8435" spans="1:10" x14ac:dyDescent="0.25">
      <c r="A8435">
        <v>44017090</v>
      </c>
      <c r="B8435" t="s">
        <v>8511</v>
      </c>
      <c r="C8435" s="1">
        <v>29570</v>
      </c>
      <c r="D8435">
        <v>1920</v>
      </c>
      <c r="E8435">
        <v>1.7050000000000001</v>
      </c>
      <c r="F8435">
        <v>-76.624444439999905</v>
      </c>
      <c r="G8435" t="s">
        <v>11</v>
      </c>
      <c r="H8435" t="s">
        <v>12</v>
      </c>
      <c r="I8435" t="s">
        <v>19</v>
      </c>
      <c r="J8435">
        <v>1919.9997919986899</v>
      </c>
    </row>
    <row r="8436" spans="1:10" x14ac:dyDescent="0.25">
      <c r="A8436">
        <v>44017100</v>
      </c>
      <c r="B8436" t="s">
        <v>8512</v>
      </c>
      <c r="C8436" s="1">
        <v>29752</v>
      </c>
      <c r="D8436">
        <v>325</v>
      </c>
      <c r="E8436">
        <v>1.02878889</v>
      </c>
      <c r="F8436">
        <v>-76.165875</v>
      </c>
      <c r="G8436" s="1">
        <v>44708.496342592596</v>
      </c>
      <c r="H8436" t="s">
        <v>12</v>
      </c>
      <c r="I8436" t="s">
        <v>19</v>
      </c>
      <c r="J8436">
        <v>239.988001800007</v>
      </c>
    </row>
    <row r="8437" spans="1:10" x14ac:dyDescent="0.25">
      <c r="A8437">
        <v>44017110</v>
      </c>
      <c r="B8437" t="s">
        <v>8513</v>
      </c>
      <c r="C8437" s="1">
        <v>30421</v>
      </c>
      <c r="D8437">
        <v>460</v>
      </c>
      <c r="E8437">
        <v>1.0509166699999899</v>
      </c>
      <c r="F8437">
        <v>-76.548888890000001</v>
      </c>
      <c r="G8437" t="s">
        <v>11</v>
      </c>
      <c r="H8437" t="s">
        <v>12</v>
      </c>
      <c r="I8437" t="s">
        <v>19</v>
      </c>
      <c r="J8437">
        <v>338.30003799920098</v>
      </c>
    </row>
    <row r="8438" spans="1:10" x14ac:dyDescent="0.25">
      <c r="A8438">
        <v>44017120</v>
      </c>
      <c r="B8438" t="s">
        <v>8514</v>
      </c>
      <c r="C8438" s="1">
        <v>35626</v>
      </c>
      <c r="D8438">
        <v>723</v>
      </c>
      <c r="E8438">
        <v>1.21361111</v>
      </c>
      <c r="F8438">
        <v>-76.661027779999998</v>
      </c>
      <c r="G8438" t="s">
        <v>11</v>
      </c>
      <c r="H8438" t="s">
        <v>12</v>
      </c>
      <c r="I8438" t="s">
        <v>19</v>
      </c>
      <c r="J8438">
        <v>737.40001679998795</v>
      </c>
    </row>
    <row r="8439" spans="1:10" x14ac:dyDescent="0.25">
      <c r="A8439">
        <v>44017130</v>
      </c>
      <c r="B8439" t="s">
        <v>8515</v>
      </c>
      <c r="C8439" s="1">
        <v>35626</v>
      </c>
      <c r="D8439">
        <v>631</v>
      </c>
      <c r="E8439">
        <v>1.4</v>
      </c>
      <c r="F8439">
        <v>-76.599999999999994</v>
      </c>
      <c r="G8439" s="1">
        <v>38610</v>
      </c>
      <c r="H8439" t="s">
        <v>12</v>
      </c>
      <c r="I8439" t="s">
        <v>19</v>
      </c>
      <c r="J8439">
        <v>777</v>
      </c>
    </row>
    <row r="8440" spans="1:10" x14ac:dyDescent="0.25">
      <c r="A8440">
        <v>44017140</v>
      </c>
      <c r="B8440" t="s">
        <v>8516</v>
      </c>
      <c r="C8440" s="1">
        <v>35626</v>
      </c>
      <c r="D8440">
        <v>857</v>
      </c>
      <c r="E8440">
        <v>1.43275</v>
      </c>
      <c r="F8440">
        <v>-76.478861109999997</v>
      </c>
      <c r="G8440" t="s">
        <v>11</v>
      </c>
      <c r="H8440" t="s">
        <v>12</v>
      </c>
      <c r="I8440" t="s">
        <v>19</v>
      </c>
      <c r="J8440">
        <v>848.60001600027294</v>
      </c>
    </row>
    <row r="8441" spans="1:10" x14ac:dyDescent="0.25">
      <c r="A8441">
        <v>44017150</v>
      </c>
      <c r="B8441" t="s">
        <v>8517</v>
      </c>
      <c r="C8441" s="1">
        <v>35626</v>
      </c>
      <c r="D8441">
        <v>701</v>
      </c>
      <c r="E8441">
        <v>1.45138889</v>
      </c>
      <c r="F8441">
        <v>-76.644999999999996</v>
      </c>
      <c r="G8441" s="1">
        <v>40401</v>
      </c>
      <c r="H8441" t="s">
        <v>12</v>
      </c>
      <c r="I8441" t="s">
        <v>17</v>
      </c>
      <c r="J8441">
        <v>721.99999599907403</v>
      </c>
    </row>
    <row r="8442" spans="1:10" x14ac:dyDescent="0.25">
      <c r="A8442">
        <v>4403000112</v>
      </c>
      <c r="B8442" t="s">
        <v>8518</v>
      </c>
      <c r="C8442" s="1">
        <v>43540.791666666664</v>
      </c>
      <c r="D8442">
        <v>277</v>
      </c>
      <c r="E8442">
        <v>1.61052778</v>
      </c>
      <c r="F8442">
        <v>-75.486166669999903</v>
      </c>
      <c r="G8442" t="s">
        <v>11</v>
      </c>
      <c r="H8442" t="s">
        <v>12</v>
      </c>
      <c r="I8442" t="s">
        <v>13</v>
      </c>
      <c r="J8442">
        <v>254.080052399468</v>
      </c>
    </row>
    <row r="8443" spans="1:10" x14ac:dyDescent="0.25">
      <c r="A8443">
        <v>44030010</v>
      </c>
      <c r="B8443" t="s">
        <v>8519</v>
      </c>
      <c r="C8443" s="1">
        <v>21504</v>
      </c>
      <c r="D8443">
        <v>270</v>
      </c>
      <c r="E8443">
        <v>1.6333333299999999</v>
      </c>
      <c r="F8443">
        <v>-75.616666670000001</v>
      </c>
      <c r="G8443" s="1">
        <v>26922</v>
      </c>
      <c r="H8443" t="s">
        <v>12</v>
      </c>
      <c r="I8443" t="s">
        <v>13</v>
      </c>
      <c r="J8443">
        <v>312.99986800136003</v>
      </c>
    </row>
    <row r="8444" spans="1:10" x14ac:dyDescent="0.25">
      <c r="A8444">
        <v>44030020</v>
      </c>
      <c r="B8444" t="s">
        <v>8520</v>
      </c>
      <c r="C8444" s="1">
        <v>15841</v>
      </c>
      <c r="D8444">
        <v>270</v>
      </c>
      <c r="E8444">
        <v>1.5</v>
      </c>
      <c r="F8444">
        <v>-75.466666669999995</v>
      </c>
      <c r="G8444" s="1">
        <v>22781</v>
      </c>
      <c r="H8444" t="s">
        <v>15</v>
      </c>
      <c r="I8444" t="s">
        <v>13</v>
      </c>
      <c r="J8444">
        <v>222.999952000333</v>
      </c>
    </row>
    <row r="8445" spans="1:10" x14ac:dyDescent="0.25">
      <c r="A8445">
        <v>44030030</v>
      </c>
      <c r="B8445" t="s">
        <v>8521</v>
      </c>
      <c r="C8445" s="1">
        <v>21504</v>
      </c>
      <c r="D8445">
        <v>1025</v>
      </c>
      <c r="E8445">
        <v>1.6333333299999999</v>
      </c>
      <c r="F8445">
        <v>-75.633333329999999</v>
      </c>
      <c r="G8445" s="1">
        <v>22751</v>
      </c>
      <c r="H8445" t="s">
        <v>76</v>
      </c>
      <c r="I8445" t="s">
        <v>13</v>
      </c>
      <c r="J8445">
        <v>335.00000000003098</v>
      </c>
    </row>
    <row r="8446" spans="1:10" x14ac:dyDescent="0.25">
      <c r="A8446">
        <v>44030040</v>
      </c>
      <c r="B8446" t="s">
        <v>8522</v>
      </c>
      <c r="C8446" s="1">
        <v>23177</v>
      </c>
      <c r="D8446">
        <v>600</v>
      </c>
      <c r="E8446">
        <v>1.73333333</v>
      </c>
      <c r="F8446">
        <v>-75.666666669999998</v>
      </c>
      <c r="G8446" s="1">
        <v>25065</v>
      </c>
      <c r="H8446" t="s">
        <v>76</v>
      </c>
      <c r="I8446" t="s">
        <v>13</v>
      </c>
      <c r="J8446">
        <v>832.00013199908403</v>
      </c>
    </row>
    <row r="8447" spans="1:10" x14ac:dyDescent="0.25">
      <c r="A8447">
        <v>44030050</v>
      </c>
      <c r="B8447" t="s">
        <v>8523</v>
      </c>
      <c r="C8447" s="1">
        <v>25096</v>
      </c>
      <c r="D8447">
        <v>400</v>
      </c>
      <c r="E8447">
        <v>1.76666667</v>
      </c>
      <c r="F8447">
        <v>-75.7</v>
      </c>
      <c r="G8447" s="1">
        <v>26404</v>
      </c>
      <c r="H8447" t="s">
        <v>76</v>
      </c>
      <c r="I8447" t="s">
        <v>13</v>
      </c>
      <c r="J8447">
        <v>1523.0002159989299</v>
      </c>
    </row>
    <row r="8448" spans="1:10" x14ac:dyDescent="0.25">
      <c r="A8448">
        <v>44030060</v>
      </c>
      <c r="B8448" t="s">
        <v>8524</v>
      </c>
      <c r="C8448" s="1">
        <v>30909</v>
      </c>
      <c r="D8448">
        <v>500</v>
      </c>
      <c r="E8448">
        <v>1.49</v>
      </c>
      <c r="F8448">
        <v>-75.489999999999995</v>
      </c>
      <c r="G8448" t="s">
        <v>11</v>
      </c>
      <c r="H8448" t="s">
        <v>12</v>
      </c>
      <c r="I8448" t="s">
        <v>13</v>
      </c>
      <c r="J8448">
        <v>243.00000000035601</v>
      </c>
    </row>
    <row r="8449" spans="1:10" x14ac:dyDescent="0.25">
      <c r="A8449">
        <v>44030070</v>
      </c>
      <c r="B8449" t="s">
        <v>8525</v>
      </c>
      <c r="C8449" s="1">
        <v>30909</v>
      </c>
      <c r="D8449">
        <v>265</v>
      </c>
      <c r="E8449">
        <v>1.53333333</v>
      </c>
      <c r="F8449">
        <v>-75.400000000000006</v>
      </c>
      <c r="G8449" s="1">
        <v>38548</v>
      </c>
      <c r="H8449" t="s">
        <v>12</v>
      </c>
      <c r="I8449" t="s">
        <v>13</v>
      </c>
      <c r="J8449">
        <v>410.99983199949202</v>
      </c>
    </row>
    <row r="8450" spans="1:10" x14ac:dyDescent="0.25">
      <c r="A8450">
        <v>44030080</v>
      </c>
      <c r="B8450" t="s">
        <v>8526</v>
      </c>
      <c r="C8450" s="1">
        <v>36661</v>
      </c>
      <c r="D8450">
        <v>260</v>
      </c>
      <c r="E8450">
        <v>1.29</v>
      </c>
      <c r="F8450">
        <v>-75.510000000000005</v>
      </c>
      <c r="G8450" t="s">
        <v>11</v>
      </c>
      <c r="H8450" t="s">
        <v>12</v>
      </c>
      <c r="I8450" t="s">
        <v>13</v>
      </c>
      <c r="J8450">
        <v>210.000000000043</v>
      </c>
    </row>
    <row r="8451" spans="1:10" x14ac:dyDescent="0.25">
      <c r="A8451">
        <v>44035010</v>
      </c>
      <c r="B8451" t="s">
        <v>8527</v>
      </c>
      <c r="C8451" s="1">
        <v>25491</v>
      </c>
      <c r="D8451">
        <v>280</v>
      </c>
      <c r="E8451">
        <v>1.6166666700000001</v>
      </c>
      <c r="F8451">
        <v>-75.599999999999994</v>
      </c>
      <c r="G8451" s="1">
        <v>30727</v>
      </c>
      <c r="H8451" t="s">
        <v>12</v>
      </c>
      <c r="I8451" t="s">
        <v>111</v>
      </c>
      <c r="J8451">
        <v>253.9999520001</v>
      </c>
    </row>
    <row r="8452" spans="1:10" x14ac:dyDescent="0.25">
      <c r="A8452">
        <v>44035020</v>
      </c>
      <c r="B8452" t="s">
        <v>8528</v>
      </c>
      <c r="C8452" s="1">
        <v>25491</v>
      </c>
      <c r="D8452">
        <v>244</v>
      </c>
      <c r="E8452">
        <v>1.58905556</v>
      </c>
      <c r="F8452">
        <v>-75.559555560000007</v>
      </c>
      <c r="G8452" t="s">
        <v>11</v>
      </c>
      <c r="H8452" t="s">
        <v>12</v>
      </c>
      <c r="I8452" t="s">
        <v>25</v>
      </c>
      <c r="J8452">
        <v>232.23998400027401</v>
      </c>
    </row>
    <row r="8453" spans="1:10" x14ac:dyDescent="0.25">
      <c r="A8453">
        <v>44035030</v>
      </c>
      <c r="B8453" t="s">
        <v>8529</v>
      </c>
      <c r="C8453" s="1">
        <v>25979</v>
      </c>
      <c r="D8453">
        <v>280</v>
      </c>
      <c r="E8453">
        <v>1.5</v>
      </c>
      <c r="F8453">
        <v>-75.66</v>
      </c>
      <c r="G8453" t="s">
        <v>11</v>
      </c>
      <c r="H8453" t="s">
        <v>12</v>
      </c>
      <c r="I8453" t="s">
        <v>111</v>
      </c>
      <c r="J8453">
        <v>224.99999999991201</v>
      </c>
    </row>
    <row r="8454" spans="1:10" x14ac:dyDescent="0.25">
      <c r="A8454">
        <v>44035040</v>
      </c>
      <c r="B8454" t="s">
        <v>8530</v>
      </c>
      <c r="C8454" s="1">
        <v>38752</v>
      </c>
      <c r="D8454">
        <v>600</v>
      </c>
      <c r="E8454">
        <v>1.7330000000000001</v>
      </c>
      <c r="F8454">
        <v>-75.645027779999893</v>
      </c>
      <c r="G8454" t="s">
        <v>11</v>
      </c>
      <c r="H8454" t="s">
        <v>12</v>
      </c>
      <c r="I8454" t="s">
        <v>28</v>
      </c>
      <c r="J8454">
        <v>569.32005759941001</v>
      </c>
    </row>
    <row r="8455" spans="1:10" x14ac:dyDescent="0.25">
      <c r="A8455">
        <v>44035050</v>
      </c>
      <c r="B8455" t="s">
        <v>8531</v>
      </c>
      <c r="C8455" s="1">
        <v>38543</v>
      </c>
      <c r="D8455">
        <v>280</v>
      </c>
      <c r="E8455">
        <v>1.5</v>
      </c>
      <c r="F8455">
        <v>-75.66</v>
      </c>
      <c r="G8455" t="s">
        <v>11</v>
      </c>
      <c r="H8455" t="s">
        <v>12</v>
      </c>
      <c r="I8455" t="s">
        <v>111</v>
      </c>
      <c r="J8455">
        <v>224.99999999991201</v>
      </c>
    </row>
    <row r="8456" spans="1:10" x14ac:dyDescent="0.25">
      <c r="A8456">
        <v>44035501</v>
      </c>
      <c r="B8456" t="s">
        <v>8532</v>
      </c>
      <c r="C8456" s="1">
        <v>41561.791666666664</v>
      </c>
      <c r="D8456">
        <v>999</v>
      </c>
      <c r="E8456">
        <v>1.5738194399999901</v>
      </c>
      <c r="F8456">
        <v>-75.340199999999996</v>
      </c>
      <c r="G8456" t="s">
        <v>11</v>
      </c>
      <c r="H8456" t="s">
        <v>27</v>
      </c>
      <c r="I8456" t="s">
        <v>28</v>
      </c>
      <c r="J8456">
        <v>376.78996096044199</v>
      </c>
    </row>
    <row r="8457" spans="1:10" x14ac:dyDescent="0.25">
      <c r="A8457">
        <v>4403700097</v>
      </c>
      <c r="B8457" t="s">
        <v>8533</v>
      </c>
      <c r="C8457" s="1">
        <v>43088</v>
      </c>
      <c r="D8457">
        <v>972</v>
      </c>
      <c r="E8457">
        <v>1.7844722200000001</v>
      </c>
      <c r="F8457">
        <v>-75.682527780000001</v>
      </c>
      <c r="G8457" t="s">
        <v>11</v>
      </c>
      <c r="H8457" t="s">
        <v>12</v>
      </c>
      <c r="I8457" t="s">
        <v>19</v>
      </c>
      <c r="J8457">
        <v>1836.5798400005399</v>
      </c>
    </row>
    <row r="8458" spans="1:10" x14ac:dyDescent="0.25">
      <c r="A8458">
        <v>44037010</v>
      </c>
      <c r="B8458" t="s">
        <v>8534</v>
      </c>
      <c r="C8458" s="1">
        <v>32278</v>
      </c>
      <c r="D8458">
        <v>260</v>
      </c>
      <c r="E8458">
        <v>1.28925</v>
      </c>
      <c r="F8458">
        <v>-75.508333329999999</v>
      </c>
      <c r="G8458" t="s">
        <v>11</v>
      </c>
      <c r="H8458" t="s">
        <v>12</v>
      </c>
      <c r="I8458" t="s">
        <v>17</v>
      </c>
      <c r="J8458">
        <v>208.999944799579</v>
      </c>
    </row>
    <row r="8459" spans="1:10" x14ac:dyDescent="0.25">
      <c r="A8459">
        <v>44037030</v>
      </c>
      <c r="B8459" t="s">
        <v>8535</v>
      </c>
      <c r="C8459" s="1">
        <v>23177</v>
      </c>
      <c r="D8459">
        <v>550</v>
      </c>
      <c r="E8459">
        <v>1.68333333</v>
      </c>
      <c r="F8459">
        <v>-75.666666669999998</v>
      </c>
      <c r="G8459" s="1">
        <v>32401</v>
      </c>
      <c r="H8459" t="s">
        <v>12</v>
      </c>
      <c r="I8459" t="s">
        <v>17</v>
      </c>
      <c r="J8459">
        <v>989.99997600125596</v>
      </c>
    </row>
    <row r="8460" spans="1:10" x14ac:dyDescent="0.25">
      <c r="A8460">
        <v>44037040</v>
      </c>
      <c r="B8460" t="s">
        <v>8536</v>
      </c>
      <c r="C8460" s="1">
        <v>23604</v>
      </c>
      <c r="D8460">
        <v>600</v>
      </c>
      <c r="E8460">
        <v>1.72525</v>
      </c>
      <c r="F8460">
        <v>-75.666388889999993</v>
      </c>
      <c r="G8460" t="s">
        <v>11</v>
      </c>
      <c r="H8460" t="s">
        <v>12</v>
      </c>
      <c r="I8460" t="s">
        <v>19</v>
      </c>
      <c r="J8460">
        <v>813.99996400024895</v>
      </c>
    </row>
    <row r="8461" spans="1:10" x14ac:dyDescent="0.25">
      <c r="A8461">
        <v>44037050</v>
      </c>
      <c r="B8461" t="s">
        <v>8537</v>
      </c>
      <c r="C8461" s="1">
        <v>25979</v>
      </c>
      <c r="D8461">
        <v>520</v>
      </c>
      <c r="E8461">
        <v>1.5631111099999999</v>
      </c>
      <c r="F8461">
        <v>-75.529305559999997</v>
      </c>
      <c r="G8461" t="s">
        <v>11</v>
      </c>
      <c r="H8461" t="s">
        <v>12</v>
      </c>
      <c r="I8461" t="s">
        <v>17</v>
      </c>
      <c r="J8461">
        <v>239.599895599767</v>
      </c>
    </row>
    <row r="8462" spans="1:10" x14ac:dyDescent="0.25">
      <c r="A8462">
        <v>44037060</v>
      </c>
      <c r="B8462" t="s">
        <v>8538</v>
      </c>
      <c r="C8462" s="1">
        <v>25979</v>
      </c>
      <c r="D8462">
        <v>270</v>
      </c>
      <c r="E8462">
        <v>1.62116667</v>
      </c>
      <c r="F8462">
        <v>-75.619222219999997</v>
      </c>
      <c r="G8462" t="s">
        <v>11</v>
      </c>
      <c r="H8462" t="s">
        <v>12</v>
      </c>
      <c r="I8462" t="s">
        <v>17</v>
      </c>
      <c r="J8462">
        <v>240.20010000030999</v>
      </c>
    </row>
    <row r="8463" spans="1:10" x14ac:dyDescent="0.25">
      <c r="A8463">
        <v>44037070</v>
      </c>
      <c r="B8463" t="s">
        <v>8539</v>
      </c>
      <c r="C8463" s="1">
        <v>25979</v>
      </c>
      <c r="D8463">
        <v>470</v>
      </c>
      <c r="E8463">
        <v>1.56666667</v>
      </c>
      <c r="F8463">
        <v>-75.283333329999905</v>
      </c>
      <c r="G8463" s="1">
        <v>29813</v>
      </c>
      <c r="H8463" t="s">
        <v>12</v>
      </c>
      <c r="I8463" t="s">
        <v>17</v>
      </c>
      <c r="J8463">
        <v>275.99985599949002</v>
      </c>
    </row>
    <row r="8464" spans="1:10" x14ac:dyDescent="0.25">
      <c r="A8464">
        <v>44037080</v>
      </c>
      <c r="B8464" t="s">
        <v>8540</v>
      </c>
      <c r="C8464" s="1">
        <v>26007</v>
      </c>
      <c r="D8464">
        <v>253</v>
      </c>
      <c r="E8464">
        <v>1.49733333</v>
      </c>
      <c r="F8464">
        <v>-75.724972219999998</v>
      </c>
      <c r="G8464" t="s">
        <v>11</v>
      </c>
      <c r="H8464" t="s">
        <v>12</v>
      </c>
      <c r="I8464" t="s">
        <v>19</v>
      </c>
      <c r="J8464">
        <v>224.22001000087201</v>
      </c>
    </row>
    <row r="8465" spans="1:10" x14ac:dyDescent="0.25">
      <c r="A8465">
        <v>44037090</v>
      </c>
      <c r="B8465" t="s">
        <v>8541</v>
      </c>
      <c r="C8465" s="1">
        <v>26006.791666666668</v>
      </c>
      <c r="D8465">
        <v>390</v>
      </c>
      <c r="E8465">
        <v>1.4890833299999999</v>
      </c>
      <c r="F8465">
        <v>-75.493250000000003</v>
      </c>
      <c r="G8465" s="1">
        <v>43396.286851851852</v>
      </c>
      <c r="H8465" t="s">
        <v>12</v>
      </c>
      <c r="I8465" t="s">
        <v>19</v>
      </c>
      <c r="J8465">
        <v>248.909972400063</v>
      </c>
    </row>
    <row r="8466" spans="1:10" x14ac:dyDescent="0.25">
      <c r="A8466">
        <v>44037100</v>
      </c>
      <c r="B8466" t="s">
        <v>8542</v>
      </c>
      <c r="C8466" s="1">
        <v>26007</v>
      </c>
      <c r="D8466">
        <v>236</v>
      </c>
      <c r="E8466">
        <v>1.52772222</v>
      </c>
      <c r="F8466">
        <v>-75.481722219999995</v>
      </c>
      <c r="G8466" t="s">
        <v>11</v>
      </c>
      <c r="H8466" t="s">
        <v>12</v>
      </c>
      <c r="I8466" t="s">
        <v>17</v>
      </c>
      <c r="J8466">
        <v>233.439967999983</v>
      </c>
    </row>
    <row r="8467" spans="1:10" x14ac:dyDescent="0.25">
      <c r="A8467">
        <v>44037110</v>
      </c>
      <c r="B8467" t="s">
        <v>8543</v>
      </c>
      <c r="C8467" s="1">
        <v>26738</v>
      </c>
      <c r="D8467">
        <v>470</v>
      </c>
      <c r="E8467">
        <v>1.56666667</v>
      </c>
      <c r="F8467">
        <v>-75.283333329999905</v>
      </c>
      <c r="G8467" s="1">
        <v>28413</v>
      </c>
      <c r="H8467" t="s">
        <v>12</v>
      </c>
      <c r="I8467" t="s">
        <v>17</v>
      </c>
      <c r="J8467">
        <v>275.99985599949002</v>
      </c>
    </row>
    <row r="8468" spans="1:10" x14ac:dyDescent="0.25">
      <c r="A8468">
        <v>44037120</v>
      </c>
      <c r="B8468" t="s">
        <v>8544</v>
      </c>
      <c r="C8468" s="1">
        <v>25795</v>
      </c>
      <c r="D8468">
        <v>480</v>
      </c>
      <c r="E8468">
        <v>1.6496388899999901</v>
      </c>
      <c r="F8468">
        <v>-75.642583329999994</v>
      </c>
      <c r="G8468" t="s">
        <v>11</v>
      </c>
      <c r="H8468" t="s">
        <v>12</v>
      </c>
      <c r="I8468" t="s">
        <v>17</v>
      </c>
      <c r="J8468">
        <v>382.18996720013399</v>
      </c>
    </row>
    <row r="8469" spans="1:10" x14ac:dyDescent="0.25">
      <c r="A8469">
        <v>44037130</v>
      </c>
      <c r="B8469" t="s">
        <v>8545</v>
      </c>
      <c r="C8469" s="1">
        <v>27075</v>
      </c>
      <c r="D8469">
        <v>480</v>
      </c>
      <c r="E8469">
        <v>1.6</v>
      </c>
      <c r="F8469">
        <v>-75.633333329999999</v>
      </c>
      <c r="G8469" s="1">
        <v>28413</v>
      </c>
      <c r="H8469" t="s">
        <v>12</v>
      </c>
      <c r="I8469" t="s">
        <v>19</v>
      </c>
      <c r="J8469">
        <v>246.000060000747</v>
      </c>
    </row>
    <row r="8470" spans="1:10" x14ac:dyDescent="0.25">
      <c r="A8470">
        <v>44040010</v>
      </c>
      <c r="B8470" t="s">
        <v>8546</v>
      </c>
      <c r="C8470" s="1">
        <v>25004</v>
      </c>
      <c r="D8470">
        <v>560</v>
      </c>
      <c r="E8470">
        <v>1.35</v>
      </c>
      <c r="F8470">
        <v>-75.966666669999995</v>
      </c>
      <c r="G8470" s="1">
        <v>26679</v>
      </c>
      <c r="H8470" t="s">
        <v>12</v>
      </c>
      <c r="I8470" t="s">
        <v>13</v>
      </c>
      <c r="J8470">
        <v>415.99991600063998</v>
      </c>
    </row>
    <row r="8471" spans="1:10" x14ac:dyDescent="0.25">
      <c r="A8471">
        <v>44040020</v>
      </c>
      <c r="B8471" t="s">
        <v>8547</v>
      </c>
      <c r="C8471" s="1">
        <v>32947</v>
      </c>
      <c r="D8471">
        <v>300</v>
      </c>
      <c r="E8471">
        <v>1.4195277799999999</v>
      </c>
      <c r="F8471">
        <v>-75.870722220000005</v>
      </c>
      <c r="G8471" t="s">
        <v>11</v>
      </c>
      <c r="H8471" t="s">
        <v>12</v>
      </c>
      <c r="I8471" t="s">
        <v>13</v>
      </c>
      <c r="J8471">
        <v>298.67998639997501</v>
      </c>
    </row>
    <row r="8472" spans="1:10" x14ac:dyDescent="0.25">
      <c r="A8472">
        <v>44045010</v>
      </c>
      <c r="B8472" t="s">
        <v>8548</v>
      </c>
      <c r="C8472" s="1">
        <v>26587</v>
      </c>
      <c r="D8472">
        <v>320</v>
      </c>
      <c r="E8472">
        <v>1.3251388899999901</v>
      </c>
      <c r="F8472">
        <v>-75.961500000000001</v>
      </c>
      <c r="G8472" t="s">
        <v>11</v>
      </c>
      <c r="H8472" t="s">
        <v>12</v>
      </c>
      <c r="I8472" t="s">
        <v>25</v>
      </c>
      <c r="J8472">
        <v>336.39999519991397</v>
      </c>
    </row>
    <row r="8473" spans="1:10" x14ac:dyDescent="0.25">
      <c r="A8473">
        <v>44045020</v>
      </c>
      <c r="B8473" t="s">
        <v>8549</v>
      </c>
      <c r="C8473" s="1">
        <v>24791</v>
      </c>
      <c r="D8473">
        <v>270</v>
      </c>
      <c r="E8473">
        <v>1.1952499999999999</v>
      </c>
      <c r="F8473">
        <v>-75.70447222</v>
      </c>
      <c r="G8473" t="s">
        <v>11</v>
      </c>
      <c r="H8473" t="s">
        <v>12</v>
      </c>
      <c r="I8473" t="s">
        <v>25</v>
      </c>
      <c r="J8473">
        <v>223.71999839997801</v>
      </c>
    </row>
    <row r="8474" spans="1:10" x14ac:dyDescent="0.25">
      <c r="A8474">
        <v>44045030</v>
      </c>
      <c r="B8474" t="s">
        <v>8550</v>
      </c>
      <c r="C8474" s="1">
        <v>24791</v>
      </c>
      <c r="D8474">
        <v>300</v>
      </c>
      <c r="E8474">
        <v>1.30336111</v>
      </c>
      <c r="F8474">
        <v>-75.807722220000002</v>
      </c>
      <c r="G8474" s="1">
        <v>44596.443101851852</v>
      </c>
      <c r="H8474" t="s">
        <v>12</v>
      </c>
      <c r="I8474" t="s">
        <v>25</v>
      </c>
      <c r="J8474">
        <v>242.46001200019199</v>
      </c>
    </row>
    <row r="8475" spans="1:10" x14ac:dyDescent="0.25">
      <c r="A8475">
        <v>44050010</v>
      </c>
      <c r="B8475" t="s">
        <v>8551</v>
      </c>
      <c r="C8475" s="1">
        <v>30909</v>
      </c>
      <c r="D8475">
        <v>250</v>
      </c>
      <c r="E8475">
        <v>1.0996111099999999</v>
      </c>
      <c r="F8475">
        <v>-75.400333329999995</v>
      </c>
      <c r="G8475" t="s">
        <v>11</v>
      </c>
      <c r="H8475" t="s">
        <v>12</v>
      </c>
      <c r="I8475" t="s">
        <v>13</v>
      </c>
      <c r="J8475">
        <v>197.20001200031899</v>
      </c>
    </row>
    <row r="8476" spans="1:10" x14ac:dyDescent="0.25">
      <c r="A8476">
        <v>44055010</v>
      </c>
      <c r="B8476" t="s">
        <v>8552</v>
      </c>
      <c r="C8476" s="1">
        <v>26037</v>
      </c>
      <c r="D8476">
        <v>219</v>
      </c>
      <c r="E8476">
        <v>0.73750000000000004</v>
      </c>
      <c r="F8476">
        <v>-75.236111109999996</v>
      </c>
      <c r="G8476" t="s">
        <v>11</v>
      </c>
      <c r="H8476" t="s">
        <v>12</v>
      </c>
      <c r="I8476" t="s">
        <v>28</v>
      </c>
      <c r="J8476">
        <v>182.99999599991099</v>
      </c>
    </row>
    <row r="8477" spans="1:10" x14ac:dyDescent="0.25">
      <c r="A8477">
        <v>44100010</v>
      </c>
      <c r="B8477" t="s">
        <v>8553</v>
      </c>
      <c r="C8477" s="1">
        <v>30787</v>
      </c>
      <c r="D8477">
        <v>152</v>
      </c>
      <c r="E8477">
        <v>-0.11497222</v>
      </c>
      <c r="F8477">
        <v>-74.551833329999994</v>
      </c>
      <c r="G8477" t="s">
        <v>11</v>
      </c>
      <c r="H8477" t="s">
        <v>12</v>
      </c>
      <c r="I8477" t="s">
        <v>13</v>
      </c>
      <c r="J8477">
        <v>162.740020400205</v>
      </c>
    </row>
    <row r="8478" spans="1:10" x14ac:dyDescent="0.25">
      <c r="A8478">
        <v>44115020</v>
      </c>
      <c r="B8478" t="s">
        <v>8554</v>
      </c>
      <c r="C8478" s="1">
        <v>27013</v>
      </c>
      <c r="D8478">
        <v>153</v>
      </c>
      <c r="E8478">
        <v>-6.0749999999999998E-2</v>
      </c>
      <c r="F8478">
        <v>-74.665222220000004</v>
      </c>
      <c r="G8478" t="s">
        <v>11</v>
      </c>
      <c r="H8478" t="s">
        <v>12</v>
      </c>
      <c r="I8478" t="s">
        <v>111</v>
      </c>
      <c r="J8478">
        <v>173.95996640003</v>
      </c>
    </row>
    <row r="8479" spans="1:10" x14ac:dyDescent="0.25">
      <c r="A8479">
        <v>44117010</v>
      </c>
      <c r="B8479" t="s">
        <v>8555</v>
      </c>
      <c r="C8479" s="1">
        <v>30787</v>
      </c>
      <c r="D8479">
        <v>153</v>
      </c>
      <c r="E8479">
        <v>-5.7472219999999997E-2</v>
      </c>
      <c r="F8479">
        <v>-74.666944439999995</v>
      </c>
      <c r="G8479" t="s">
        <v>11</v>
      </c>
      <c r="H8479" t="s">
        <v>12</v>
      </c>
      <c r="I8479" t="s">
        <v>17</v>
      </c>
      <c r="J8479">
        <v>172.900107199258</v>
      </c>
    </row>
    <row r="8480" spans="1:10" x14ac:dyDescent="0.25">
      <c r="A8480">
        <v>44127010</v>
      </c>
      <c r="B8480" t="s">
        <v>8556</v>
      </c>
      <c r="C8480" s="1">
        <v>30787</v>
      </c>
      <c r="D8480">
        <v>139</v>
      </c>
      <c r="E8480">
        <v>-0.49</v>
      </c>
      <c r="F8480">
        <v>-73.53</v>
      </c>
      <c r="G8480" t="s">
        <v>11</v>
      </c>
      <c r="H8480" t="s">
        <v>12</v>
      </c>
      <c r="I8480" t="s">
        <v>17</v>
      </c>
      <c r="J8480">
        <v>170.000000000152</v>
      </c>
    </row>
    <row r="8481" spans="1:10" x14ac:dyDescent="0.25">
      <c r="A8481">
        <v>44127020</v>
      </c>
      <c r="B8481" t="s">
        <v>8557</v>
      </c>
      <c r="C8481" s="1">
        <v>30787</v>
      </c>
      <c r="D8481">
        <v>148</v>
      </c>
      <c r="E8481">
        <v>-0.2</v>
      </c>
      <c r="F8481">
        <v>-74.290000000000006</v>
      </c>
      <c r="G8481" t="s">
        <v>11</v>
      </c>
      <c r="H8481" t="s">
        <v>12</v>
      </c>
      <c r="I8481" t="s">
        <v>17</v>
      </c>
      <c r="J8481">
        <v>178.000000000043</v>
      </c>
    </row>
    <row r="8482" spans="1:10" x14ac:dyDescent="0.25">
      <c r="A8482">
        <v>44135010</v>
      </c>
      <c r="B8482" t="s">
        <v>8558</v>
      </c>
      <c r="C8482" s="1">
        <v>28929</v>
      </c>
      <c r="D8482">
        <v>150</v>
      </c>
      <c r="E8482">
        <v>-0.61636111000000005</v>
      </c>
      <c r="F8482">
        <v>-72.381916669999995</v>
      </c>
      <c r="G8482" t="s">
        <v>11</v>
      </c>
      <c r="H8482" t="s">
        <v>12</v>
      </c>
      <c r="I8482" t="s">
        <v>28</v>
      </c>
      <c r="J8482">
        <v>99.280045600132297</v>
      </c>
    </row>
    <row r="8483" spans="1:10" x14ac:dyDescent="0.25">
      <c r="A8483">
        <v>44135020</v>
      </c>
      <c r="B8483" t="s">
        <v>8559</v>
      </c>
      <c r="C8483" s="1">
        <v>38752</v>
      </c>
      <c r="D8483">
        <v>118</v>
      </c>
      <c r="E8483">
        <v>-1.35166667</v>
      </c>
      <c r="F8483">
        <v>-70.803749999999994</v>
      </c>
      <c r="G8483" s="1">
        <v>40759</v>
      </c>
      <c r="H8483" t="s">
        <v>12</v>
      </c>
      <c r="I8483" t="s">
        <v>28</v>
      </c>
      <c r="J8483">
        <v>91.000041999977796</v>
      </c>
    </row>
    <row r="8484" spans="1:10" x14ac:dyDescent="0.25">
      <c r="A8484">
        <v>44135030</v>
      </c>
      <c r="B8484" t="s">
        <v>8560</v>
      </c>
      <c r="C8484" s="1">
        <v>38752</v>
      </c>
      <c r="D8484">
        <v>256</v>
      </c>
      <c r="E8484">
        <v>-7.4166670000000004E-2</v>
      </c>
      <c r="F8484">
        <v>-72.451388890000004</v>
      </c>
      <c r="G8484" s="1">
        <v>40753</v>
      </c>
      <c r="H8484" t="s">
        <v>12</v>
      </c>
      <c r="I8484" t="s">
        <v>28</v>
      </c>
      <c r="J8484">
        <v>201.99991200021799</v>
      </c>
    </row>
    <row r="8485" spans="1:10" x14ac:dyDescent="0.25">
      <c r="A8485">
        <v>44137020</v>
      </c>
      <c r="B8485" t="s">
        <v>8561</v>
      </c>
      <c r="C8485" s="1">
        <v>30787</v>
      </c>
      <c r="D8485">
        <v>145</v>
      </c>
      <c r="E8485">
        <v>-0.33891666999999998</v>
      </c>
      <c r="F8485">
        <v>-74.014638890000001</v>
      </c>
      <c r="G8485" s="1">
        <v>40471</v>
      </c>
      <c r="H8485" t="s">
        <v>12</v>
      </c>
      <c r="I8485" t="s">
        <v>17</v>
      </c>
      <c r="J8485">
        <v>149.21998479981599</v>
      </c>
    </row>
    <row r="8486" spans="1:10" x14ac:dyDescent="0.25">
      <c r="A8486">
        <v>44137030</v>
      </c>
      <c r="B8486" t="s">
        <v>8562</v>
      </c>
      <c r="C8486" s="1">
        <v>30787</v>
      </c>
      <c r="D8486">
        <v>143</v>
      </c>
      <c r="E8486">
        <v>-0.91511111000000001</v>
      </c>
      <c r="F8486">
        <v>-73.773222219999994</v>
      </c>
      <c r="G8486" s="1">
        <v>41879</v>
      </c>
      <c r="H8486" t="s">
        <v>12</v>
      </c>
      <c r="I8486" t="s">
        <v>17</v>
      </c>
      <c r="J8486">
        <v>165.88003279991099</v>
      </c>
    </row>
    <row r="8487" spans="1:10" x14ac:dyDescent="0.25">
      <c r="A8487">
        <v>44137040</v>
      </c>
      <c r="B8487" t="s">
        <v>8563</v>
      </c>
      <c r="C8487" s="1">
        <v>30787</v>
      </c>
      <c r="D8487">
        <v>137</v>
      </c>
      <c r="E8487">
        <v>-0.62833333000000002</v>
      </c>
      <c r="F8487">
        <v>-73.192555560000002</v>
      </c>
      <c r="G8487" s="1">
        <v>41879</v>
      </c>
      <c r="H8487" t="s">
        <v>12</v>
      </c>
      <c r="I8487" t="s">
        <v>17</v>
      </c>
      <c r="J8487">
        <v>150.99990639999001</v>
      </c>
    </row>
    <row r="8488" spans="1:10" x14ac:dyDescent="0.25">
      <c r="A8488">
        <v>44137050</v>
      </c>
      <c r="B8488" t="s">
        <v>8564</v>
      </c>
      <c r="C8488" s="1">
        <v>30787</v>
      </c>
      <c r="D8488">
        <v>135</v>
      </c>
      <c r="E8488">
        <v>-0.61666666999999997</v>
      </c>
      <c r="F8488">
        <v>-72.966666669999995</v>
      </c>
      <c r="G8488" s="1">
        <v>32613</v>
      </c>
      <c r="H8488" t="s">
        <v>12</v>
      </c>
      <c r="I8488" t="s">
        <v>17</v>
      </c>
      <c r="J8488">
        <v>155.00009599922299</v>
      </c>
    </row>
    <row r="8489" spans="1:10" x14ac:dyDescent="0.25">
      <c r="A8489">
        <v>44137060</v>
      </c>
      <c r="B8489" t="s">
        <v>8565</v>
      </c>
      <c r="C8489" s="1">
        <v>30787</v>
      </c>
      <c r="D8489">
        <v>134</v>
      </c>
      <c r="E8489">
        <v>-0.59094444000000002</v>
      </c>
      <c r="F8489">
        <v>-72.720638890000004</v>
      </c>
      <c r="G8489" s="1">
        <v>41379</v>
      </c>
      <c r="H8489" t="s">
        <v>12</v>
      </c>
      <c r="I8489" t="s">
        <v>17</v>
      </c>
      <c r="J8489">
        <v>146.27998720004999</v>
      </c>
    </row>
    <row r="8490" spans="1:10" x14ac:dyDescent="0.25">
      <c r="A8490">
        <v>44137070</v>
      </c>
      <c r="B8490" t="s">
        <v>8566</v>
      </c>
      <c r="C8490" s="1">
        <v>30787</v>
      </c>
      <c r="D8490">
        <v>133</v>
      </c>
      <c r="E8490">
        <v>-0.7</v>
      </c>
      <c r="F8490">
        <v>-72.549997219999995</v>
      </c>
      <c r="G8490" t="s">
        <v>11</v>
      </c>
      <c r="H8490" t="s">
        <v>12</v>
      </c>
      <c r="I8490" t="s">
        <v>17</v>
      </c>
      <c r="J8490">
        <v>140.02001600005201</v>
      </c>
    </row>
    <row r="8491" spans="1:10" x14ac:dyDescent="0.25">
      <c r="A8491">
        <v>44137080</v>
      </c>
      <c r="B8491" t="s">
        <v>8567</v>
      </c>
      <c r="C8491" s="1">
        <v>30787</v>
      </c>
      <c r="D8491">
        <v>132</v>
      </c>
      <c r="E8491">
        <v>-0.6</v>
      </c>
      <c r="F8491">
        <v>-72.47</v>
      </c>
      <c r="G8491" t="s">
        <v>11</v>
      </c>
      <c r="H8491" t="s">
        <v>12</v>
      </c>
      <c r="I8491" t="s">
        <v>17</v>
      </c>
      <c r="J8491">
        <v>120.00000000021799</v>
      </c>
    </row>
    <row r="8492" spans="1:10" x14ac:dyDescent="0.25">
      <c r="A8492">
        <v>44140010</v>
      </c>
      <c r="B8492" t="s">
        <v>8568</v>
      </c>
      <c r="C8492" s="1">
        <v>14625</v>
      </c>
      <c r="D8492">
        <v>200</v>
      </c>
      <c r="E8492">
        <v>-0.6</v>
      </c>
      <c r="F8492">
        <v>-72.383333329999999</v>
      </c>
      <c r="G8492" s="1">
        <v>15022</v>
      </c>
      <c r="H8492" t="s">
        <v>42</v>
      </c>
      <c r="I8492" t="s">
        <v>13</v>
      </c>
      <c r="J8492">
        <v>145.999988000017</v>
      </c>
    </row>
    <row r="8493" spans="1:10" x14ac:dyDescent="0.25">
      <c r="A8493">
        <v>44140020</v>
      </c>
      <c r="B8493" t="s">
        <v>8569</v>
      </c>
      <c r="C8493" s="1">
        <v>32643</v>
      </c>
      <c r="D8493">
        <v>137</v>
      </c>
      <c r="E8493">
        <v>-0.52</v>
      </c>
      <c r="F8493">
        <v>-73.040000000000006</v>
      </c>
      <c r="G8493" t="s">
        <v>11</v>
      </c>
      <c r="H8493" t="s">
        <v>12</v>
      </c>
      <c r="I8493" t="s">
        <v>13</v>
      </c>
      <c r="J8493">
        <v>163.999999999978</v>
      </c>
    </row>
    <row r="8494" spans="1:10" x14ac:dyDescent="0.25">
      <c r="A8494">
        <v>44147010</v>
      </c>
      <c r="B8494" t="s">
        <v>8570</v>
      </c>
      <c r="C8494" s="1">
        <v>29448</v>
      </c>
      <c r="D8494">
        <v>130</v>
      </c>
      <c r="E8494">
        <v>-0.61736111000000005</v>
      </c>
      <c r="F8494">
        <v>-72.382305560000006</v>
      </c>
      <c r="G8494" s="1">
        <v>40544</v>
      </c>
      <c r="H8494" t="s">
        <v>12</v>
      </c>
      <c r="I8494" t="s">
        <v>17</v>
      </c>
      <c r="J8494">
        <v>91.200004000093003</v>
      </c>
    </row>
    <row r="8495" spans="1:10" x14ac:dyDescent="0.25">
      <c r="A8495">
        <v>44147020</v>
      </c>
      <c r="B8495" t="s">
        <v>8571</v>
      </c>
      <c r="C8495" s="1">
        <v>32613</v>
      </c>
      <c r="D8495">
        <v>137</v>
      </c>
      <c r="E8495">
        <v>0.62</v>
      </c>
      <c r="F8495">
        <v>-72.38</v>
      </c>
      <c r="G8495" t="s">
        <v>11</v>
      </c>
      <c r="H8495" t="s">
        <v>12</v>
      </c>
      <c r="I8495" t="s">
        <v>17</v>
      </c>
      <c r="J8495">
        <v>195.99999999988299</v>
      </c>
    </row>
    <row r="8496" spans="1:10" x14ac:dyDescent="0.25">
      <c r="A8496">
        <v>44150010</v>
      </c>
      <c r="B8496" t="s">
        <v>8572</v>
      </c>
      <c r="C8496" s="1">
        <v>30787</v>
      </c>
      <c r="D8496">
        <v>129</v>
      </c>
      <c r="E8496">
        <v>-0.55988888999999997</v>
      </c>
      <c r="F8496">
        <v>-72.144944440000003</v>
      </c>
      <c r="G8496" t="s">
        <v>11</v>
      </c>
      <c r="H8496" t="s">
        <v>12</v>
      </c>
      <c r="I8496" t="s">
        <v>13</v>
      </c>
      <c r="J8496">
        <v>105.839972799972</v>
      </c>
    </row>
    <row r="8497" spans="1:10" x14ac:dyDescent="0.25">
      <c r="A8497">
        <v>44157010</v>
      </c>
      <c r="B8497" t="s">
        <v>8573</v>
      </c>
      <c r="C8497" s="1">
        <v>31517</v>
      </c>
      <c r="D8497">
        <v>123</v>
      </c>
      <c r="E8497">
        <v>-0.63844444</v>
      </c>
      <c r="F8497">
        <v>-72.344750000000005</v>
      </c>
      <c r="G8497" t="s">
        <v>11</v>
      </c>
      <c r="H8497" t="s">
        <v>12</v>
      </c>
      <c r="I8497" t="s">
        <v>17</v>
      </c>
      <c r="J8497">
        <v>102.280172800259</v>
      </c>
    </row>
    <row r="8498" spans="1:10" x14ac:dyDescent="0.25">
      <c r="A8498">
        <v>44157020</v>
      </c>
      <c r="B8498" t="s">
        <v>8574</v>
      </c>
      <c r="C8498" s="1">
        <v>30787</v>
      </c>
      <c r="D8498">
        <v>116</v>
      </c>
      <c r="E8498">
        <v>-1.31</v>
      </c>
      <c r="F8498">
        <v>-70.819999999999993</v>
      </c>
      <c r="G8498" t="s">
        <v>11</v>
      </c>
      <c r="H8498" t="s">
        <v>12</v>
      </c>
      <c r="I8498" t="s">
        <v>17</v>
      </c>
      <c r="J8498">
        <v>72.000000000290996</v>
      </c>
    </row>
    <row r="8499" spans="1:10" x14ac:dyDescent="0.25">
      <c r="A8499">
        <v>44157030</v>
      </c>
      <c r="B8499" t="s">
        <v>8575</v>
      </c>
      <c r="C8499" s="1">
        <v>30787</v>
      </c>
      <c r="D8499">
        <v>114</v>
      </c>
      <c r="E8499">
        <v>-1.42</v>
      </c>
      <c r="F8499">
        <v>-70.61</v>
      </c>
      <c r="G8499" t="s">
        <v>11</v>
      </c>
      <c r="H8499" t="s">
        <v>12</v>
      </c>
      <c r="I8499" t="s">
        <v>17</v>
      </c>
      <c r="J8499">
        <v>89</v>
      </c>
    </row>
    <row r="8500" spans="1:10" x14ac:dyDescent="0.25">
      <c r="A8500">
        <v>44157040</v>
      </c>
      <c r="B8500" t="s">
        <v>8576</v>
      </c>
      <c r="C8500" s="1">
        <v>30787</v>
      </c>
      <c r="D8500">
        <v>109</v>
      </c>
      <c r="E8500">
        <v>-1.53</v>
      </c>
      <c r="F8500">
        <v>-70.180000000000007</v>
      </c>
      <c r="G8500" t="s">
        <v>11</v>
      </c>
      <c r="H8500" t="s">
        <v>12</v>
      </c>
      <c r="I8500" t="s">
        <v>17</v>
      </c>
      <c r="J8500">
        <v>64</v>
      </c>
    </row>
    <row r="8501" spans="1:10" x14ac:dyDescent="0.25">
      <c r="A8501">
        <v>44167010</v>
      </c>
      <c r="B8501" t="s">
        <v>8577</v>
      </c>
      <c r="C8501" s="1">
        <v>30787</v>
      </c>
      <c r="D8501">
        <v>125</v>
      </c>
      <c r="E8501">
        <v>-0.93236110999999999</v>
      </c>
      <c r="F8501">
        <v>-71.776583329999994</v>
      </c>
      <c r="G8501" t="s">
        <v>11</v>
      </c>
      <c r="H8501" t="s">
        <v>12</v>
      </c>
      <c r="I8501" t="s">
        <v>17</v>
      </c>
      <c r="J8501">
        <v>86.350074400108198</v>
      </c>
    </row>
    <row r="8502" spans="1:10" x14ac:dyDescent="0.25">
      <c r="A8502">
        <v>44167020</v>
      </c>
      <c r="B8502" t="s">
        <v>8578</v>
      </c>
      <c r="C8502" s="1">
        <v>30787</v>
      </c>
      <c r="D8502">
        <v>118</v>
      </c>
      <c r="E8502">
        <v>-1.0980833299999999</v>
      </c>
      <c r="F8502">
        <v>-71.124055560000002</v>
      </c>
      <c r="G8502" t="s">
        <v>11</v>
      </c>
      <c r="H8502" t="s">
        <v>12</v>
      </c>
      <c r="I8502" t="s">
        <v>17</v>
      </c>
      <c r="J8502">
        <v>87.319996799634694</v>
      </c>
    </row>
    <row r="8503" spans="1:10" x14ac:dyDescent="0.25">
      <c r="A8503">
        <v>44187010</v>
      </c>
      <c r="B8503" t="s">
        <v>8579</v>
      </c>
      <c r="C8503" s="1">
        <v>30787</v>
      </c>
      <c r="D8503">
        <v>104</v>
      </c>
      <c r="E8503">
        <v>-1.2852777799999999</v>
      </c>
      <c r="F8503">
        <v>-69.725499999999997</v>
      </c>
      <c r="G8503" s="1">
        <v>41879</v>
      </c>
      <c r="H8503" t="s">
        <v>12</v>
      </c>
      <c r="I8503" t="s">
        <v>17</v>
      </c>
      <c r="J8503">
        <v>68.199959999976201</v>
      </c>
    </row>
    <row r="8504" spans="1:10" x14ac:dyDescent="0.25">
      <c r="A8504">
        <v>44187020</v>
      </c>
      <c r="B8504" t="s">
        <v>8580</v>
      </c>
      <c r="C8504" s="1">
        <v>30816.791666666668</v>
      </c>
      <c r="D8504">
        <v>102</v>
      </c>
      <c r="E8504">
        <v>-1.31316667</v>
      </c>
      <c r="F8504">
        <v>-69.591583329999906</v>
      </c>
      <c r="G8504" t="s">
        <v>11</v>
      </c>
      <c r="H8504" t="s">
        <v>12</v>
      </c>
      <c r="I8504" t="s">
        <v>13</v>
      </c>
      <c r="J8504">
        <v>66.320008400068403</v>
      </c>
    </row>
    <row r="8505" spans="1:10" x14ac:dyDescent="0.25">
      <c r="A8505">
        <v>44187030</v>
      </c>
      <c r="B8505" t="s">
        <v>8581</v>
      </c>
      <c r="C8505" s="1">
        <v>30817</v>
      </c>
      <c r="D8505">
        <v>101</v>
      </c>
      <c r="E8505">
        <v>-1.23</v>
      </c>
      <c r="F8505">
        <v>-69.47</v>
      </c>
      <c r="G8505" t="s">
        <v>11</v>
      </c>
      <c r="H8505" t="s">
        <v>12</v>
      </c>
      <c r="I8505" t="s">
        <v>17</v>
      </c>
      <c r="J8505">
        <v>102.000000000029</v>
      </c>
    </row>
    <row r="8506" spans="1:10" x14ac:dyDescent="0.25">
      <c r="A8506">
        <v>44197010</v>
      </c>
      <c r="B8506" t="s">
        <v>8582</v>
      </c>
      <c r="C8506" s="1">
        <v>30787</v>
      </c>
      <c r="D8506">
        <v>108</v>
      </c>
      <c r="E8506">
        <v>-1.55</v>
      </c>
      <c r="F8506">
        <v>-70.033333329999905</v>
      </c>
      <c r="G8506" s="1">
        <v>35414</v>
      </c>
      <c r="H8506" t="s">
        <v>12</v>
      </c>
      <c r="I8506" t="s">
        <v>17</v>
      </c>
      <c r="J8506">
        <v>82.000047999907096</v>
      </c>
    </row>
    <row r="8507" spans="1:10" x14ac:dyDescent="0.25">
      <c r="A8507">
        <v>44197020</v>
      </c>
      <c r="B8507" t="s">
        <v>8583</v>
      </c>
      <c r="C8507" s="1">
        <v>33739</v>
      </c>
      <c r="D8507">
        <v>102</v>
      </c>
      <c r="E8507">
        <v>-1.30952777999999</v>
      </c>
      <c r="F8507">
        <v>-69.619249999999994</v>
      </c>
      <c r="G8507" t="s">
        <v>11</v>
      </c>
      <c r="H8507" t="s">
        <v>12</v>
      </c>
      <c r="I8507" t="s">
        <v>17</v>
      </c>
      <c r="J8507">
        <v>73.620003199723996</v>
      </c>
    </row>
    <row r="8508" spans="1:10" x14ac:dyDescent="0.25">
      <c r="A8508">
        <v>44197030</v>
      </c>
      <c r="B8508" t="s">
        <v>8584</v>
      </c>
      <c r="C8508" s="1">
        <v>29235</v>
      </c>
      <c r="D8508">
        <v>95</v>
      </c>
      <c r="E8508">
        <v>-1.4</v>
      </c>
      <c r="F8508">
        <v>-69.416666669999998</v>
      </c>
      <c r="G8508" t="s">
        <v>11</v>
      </c>
      <c r="H8508" t="s">
        <v>151</v>
      </c>
      <c r="I8508" t="s">
        <v>17</v>
      </c>
      <c r="J8508">
        <v>89.000084000159404</v>
      </c>
    </row>
    <row r="8509" spans="1:10" x14ac:dyDescent="0.25">
      <c r="A8509">
        <v>46010010</v>
      </c>
      <c r="B8509" t="s">
        <v>8585</v>
      </c>
      <c r="C8509" s="1">
        <v>22112</v>
      </c>
      <c r="D8509">
        <v>300</v>
      </c>
      <c r="E8509">
        <v>2.1333333300000001</v>
      </c>
      <c r="F8509">
        <v>-74.75</v>
      </c>
      <c r="G8509" s="1">
        <v>22569</v>
      </c>
      <c r="H8509" t="s">
        <v>76</v>
      </c>
      <c r="I8509" t="s">
        <v>13</v>
      </c>
      <c r="J8509">
        <v>254.000012000309</v>
      </c>
    </row>
    <row r="8510" spans="1:10" x14ac:dyDescent="0.25">
      <c r="A8510">
        <v>46015020</v>
      </c>
      <c r="B8510" t="s">
        <v>8586</v>
      </c>
      <c r="C8510" s="1">
        <v>30940</v>
      </c>
      <c r="D8510">
        <v>240</v>
      </c>
      <c r="E8510">
        <v>1.7354722199999999</v>
      </c>
      <c r="F8510">
        <v>-74.785055560000004</v>
      </c>
      <c r="G8510" t="s">
        <v>11</v>
      </c>
      <c r="H8510" t="s">
        <v>12</v>
      </c>
      <c r="I8510" t="s">
        <v>25</v>
      </c>
      <c r="J8510">
        <v>224.02004480075999</v>
      </c>
    </row>
    <row r="8511" spans="1:10" x14ac:dyDescent="0.25">
      <c r="A8511">
        <v>46015030</v>
      </c>
      <c r="B8511" t="s">
        <v>8587</v>
      </c>
      <c r="C8511" s="1">
        <v>39721</v>
      </c>
      <c r="D8511">
        <v>300</v>
      </c>
      <c r="E8511">
        <v>2.0630000000000002</v>
      </c>
      <c r="F8511">
        <v>-74.762694440000004</v>
      </c>
      <c r="G8511" t="s">
        <v>11</v>
      </c>
      <c r="H8511" t="s">
        <v>12</v>
      </c>
      <c r="I8511" t="s">
        <v>28</v>
      </c>
      <c r="J8511">
        <v>267.37997759980198</v>
      </c>
    </row>
    <row r="8512" spans="1:10" x14ac:dyDescent="0.25">
      <c r="A8512">
        <v>46017010</v>
      </c>
      <c r="B8512" t="s">
        <v>8588</v>
      </c>
      <c r="C8512" s="1">
        <v>31031</v>
      </c>
      <c r="D8512">
        <v>670</v>
      </c>
      <c r="E8512">
        <v>2.1121666699999899</v>
      </c>
      <c r="F8512">
        <v>-74.772111109999997</v>
      </c>
      <c r="G8512" t="s">
        <v>11</v>
      </c>
      <c r="H8512" t="s">
        <v>12</v>
      </c>
      <c r="I8512" t="s">
        <v>17</v>
      </c>
      <c r="J8512">
        <v>255.320032000221</v>
      </c>
    </row>
    <row r="8513" spans="1:10" x14ac:dyDescent="0.25">
      <c r="A8513">
        <v>46030010</v>
      </c>
      <c r="B8513" t="s">
        <v>8589</v>
      </c>
      <c r="C8513" s="1">
        <v>22112</v>
      </c>
      <c r="D8513">
        <v>400</v>
      </c>
      <c r="E8513">
        <v>1.96666667</v>
      </c>
      <c r="F8513">
        <v>-75.25</v>
      </c>
      <c r="G8513" s="1">
        <v>26465</v>
      </c>
      <c r="H8513" t="s">
        <v>12</v>
      </c>
      <c r="I8513" t="s">
        <v>13</v>
      </c>
      <c r="J8513">
        <v>1668.00020399963</v>
      </c>
    </row>
    <row r="8514" spans="1:10" x14ac:dyDescent="0.25">
      <c r="A8514">
        <v>46035010</v>
      </c>
      <c r="B8514" t="s">
        <v>8590</v>
      </c>
      <c r="C8514" s="1">
        <v>24760</v>
      </c>
      <c r="D8514">
        <v>270</v>
      </c>
      <c r="E8514">
        <v>1.6402222200000001</v>
      </c>
      <c r="F8514">
        <v>-75.162666669999993</v>
      </c>
      <c r="G8514" t="s">
        <v>11</v>
      </c>
      <c r="H8514" t="s">
        <v>12</v>
      </c>
      <c r="I8514" t="s">
        <v>25</v>
      </c>
      <c r="J8514">
        <v>276.640010399071</v>
      </c>
    </row>
    <row r="8515" spans="1:10" x14ac:dyDescent="0.25">
      <c r="A8515">
        <v>46035020</v>
      </c>
      <c r="B8515" t="s">
        <v>8591</v>
      </c>
      <c r="C8515" s="1">
        <v>26587</v>
      </c>
      <c r="D8515">
        <v>285</v>
      </c>
      <c r="E8515">
        <v>1.9175277799999999</v>
      </c>
      <c r="F8515">
        <v>-75.150666669999893</v>
      </c>
      <c r="G8515" s="1">
        <v>43270.450300925928</v>
      </c>
      <c r="H8515" t="s">
        <v>12</v>
      </c>
      <c r="I8515" t="s">
        <v>25</v>
      </c>
      <c r="J8515">
        <v>246.74005439938099</v>
      </c>
    </row>
    <row r="8516" spans="1:10" x14ac:dyDescent="0.25">
      <c r="A8516">
        <v>46037010</v>
      </c>
      <c r="B8516" t="s">
        <v>8592</v>
      </c>
      <c r="C8516" s="1">
        <v>25979</v>
      </c>
      <c r="D8516">
        <v>500</v>
      </c>
      <c r="E8516">
        <v>1.74572222</v>
      </c>
      <c r="F8516">
        <v>-75.218166670000002</v>
      </c>
      <c r="G8516" t="s">
        <v>11</v>
      </c>
      <c r="H8516" t="s">
        <v>12</v>
      </c>
      <c r="I8516" t="s">
        <v>17</v>
      </c>
      <c r="J8516">
        <v>285.280096000024</v>
      </c>
    </row>
    <row r="8517" spans="1:10" x14ac:dyDescent="0.25">
      <c r="A8517">
        <v>46037020</v>
      </c>
      <c r="B8517" t="s">
        <v>8593</v>
      </c>
      <c r="C8517" s="1">
        <v>25979</v>
      </c>
      <c r="D8517">
        <v>480</v>
      </c>
      <c r="E8517">
        <v>1.6666666699999999</v>
      </c>
      <c r="F8517">
        <v>-75.216666669999995</v>
      </c>
      <c r="G8517" s="1">
        <v>26007</v>
      </c>
      <c r="H8517" t="s">
        <v>12</v>
      </c>
      <c r="I8517" t="s">
        <v>17</v>
      </c>
      <c r="J8517">
        <v>260.000000000216</v>
      </c>
    </row>
    <row r="8518" spans="1:10" x14ac:dyDescent="0.25">
      <c r="A8518">
        <v>46037030</v>
      </c>
      <c r="B8518" t="s">
        <v>8594</v>
      </c>
      <c r="C8518" s="1">
        <v>26830</v>
      </c>
      <c r="D8518">
        <v>500</v>
      </c>
      <c r="E8518">
        <v>1.78333333</v>
      </c>
      <c r="F8518">
        <v>-75.25</v>
      </c>
      <c r="G8518" s="1">
        <v>28199</v>
      </c>
      <c r="H8518" t="s">
        <v>12</v>
      </c>
      <c r="I8518" t="s">
        <v>17</v>
      </c>
      <c r="J8518">
        <v>298.00002399978899</v>
      </c>
    </row>
    <row r="8519" spans="1:10" x14ac:dyDescent="0.25">
      <c r="A8519">
        <v>46037040</v>
      </c>
      <c r="B8519" t="s">
        <v>8595</v>
      </c>
      <c r="C8519" s="1">
        <v>25979</v>
      </c>
      <c r="D8519">
        <v>373</v>
      </c>
      <c r="E8519">
        <v>1.6912777800000001</v>
      </c>
      <c r="F8519">
        <v>-75.292388889999998</v>
      </c>
      <c r="G8519" t="s">
        <v>11</v>
      </c>
      <c r="H8519" t="s">
        <v>12</v>
      </c>
      <c r="I8519" t="s">
        <v>17</v>
      </c>
      <c r="J8519">
        <v>439.32002240031102</v>
      </c>
    </row>
    <row r="8520" spans="1:10" x14ac:dyDescent="0.25">
      <c r="A8520">
        <v>46037050</v>
      </c>
      <c r="B8520" t="s">
        <v>8596</v>
      </c>
      <c r="C8520" s="1">
        <v>28171</v>
      </c>
      <c r="D8520">
        <v>450</v>
      </c>
      <c r="E8520">
        <v>1.95</v>
      </c>
      <c r="F8520">
        <v>-75.216666669999995</v>
      </c>
      <c r="G8520" s="1">
        <v>30512</v>
      </c>
      <c r="H8520" t="s">
        <v>12</v>
      </c>
      <c r="I8520" t="s">
        <v>17</v>
      </c>
      <c r="J8520">
        <v>913.00017999847398</v>
      </c>
    </row>
    <row r="8521" spans="1:10" x14ac:dyDescent="0.25">
      <c r="A8521">
        <v>46037060</v>
      </c>
      <c r="B8521" t="s">
        <v>8597</v>
      </c>
      <c r="C8521" s="1">
        <v>28171</v>
      </c>
      <c r="D8521">
        <v>450</v>
      </c>
      <c r="E8521">
        <v>1.9175277799999999</v>
      </c>
      <c r="F8521">
        <v>-75.150666669999893</v>
      </c>
      <c r="G8521" t="s">
        <v>11</v>
      </c>
      <c r="H8521" t="s">
        <v>12</v>
      </c>
      <c r="I8521" t="s">
        <v>17</v>
      </c>
      <c r="J8521">
        <v>246.74005439938099</v>
      </c>
    </row>
    <row r="8522" spans="1:10" x14ac:dyDescent="0.25">
      <c r="A8522">
        <v>46040010</v>
      </c>
      <c r="B8522" t="s">
        <v>8598</v>
      </c>
      <c r="C8522" s="1">
        <v>30940</v>
      </c>
      <c r="D8522">
        <v>300</v>
      </c>
      <c r="E8522">
        <v>1.3409166699999999</v>
      </c>
      <c r="F8522">
        <v>-74.843555559999999</v>
      </c>
      <c r="G8522" t="s">
        <v>11</v>
      </c>
      <c r="H8522" t="s">
        <v>12</v>
      </c>
      <c r="I8522" t="s">
        <v>13</v>
      </c>
      <c r="J8522">
        <v>223.15988959986399</v>
      </c>
    </row>
    <row r="8523" spans="1:10" x14ac:dyDescent="0.25">
      <c r="A8523">
        <v>46045010</v>
      </c>
      <c r="B8523" t="s">
        <v>8599</v>
      </c>
      <c r="C8523" s="1">
        <v>31396</v>
      </c>
      <c r="D8523">
        <v>200</v>
      </c>
      <c r="E8523">
        <v>0.6</v>
      </c>
      <c r="F8523">
        <v>-74.416666669999998</v>
      </c>
      <c r="G8523" s="1">
        <v>38548</v>
      </c>
      <c r="H8523" t="s">
        <v>12</v>
      </c>
      <c r="I8523" t="s">
        <v>25</v>
      </c>
      <c r="J8523">
        <v>212.99984400028899</v>
      </c>
    </row>
    <row r="8524" spans="1:10" x14ac:dyDescent="0.25">
      <c r="A8524">
        <v>46077010</v>
      </c>
      <c r="B8524" t="s">
        <v>8600</v>
      </c>
      <c r="C8524" s="1">
        <v>31396</v>
      </c>
      <c r="D8524">
        <v>200</v>
      </c>
      <c r="E8524">
        <v>-0.93277778</v>
      </c>
      <c r="F8524">
        <v>-71.776388890000007</v>
      </c>
      <c r="G8524" s="1">
        <v>42375</v>
      </c>
      <c r="H8524" t="s">
        <v>12</v>
      </c>
      <c r="I8524" t="s">
        <v>17</v>
      </c>
      <c r="J8524">
        <v>90.000019999835004</v>
      </c>
    </row>
    <row r="8525" spans="1:10" x14ac:dyDescent="0.25">
      <c r="A8525">
        <v>47010020</v>
      </c>
      <c r="B8525" t="s">
        <v>8601</v>
      </c>
      <c r="C8525" s="1">
        <v>21624</v>
      </c>
      <c r="D8525">
        <v>270</v>
      </c>
      <c r="E8525">
        <v>1.1178888899999999</v>
      </c>
      <c r="F8525">
        <v>-76.981277779999999</v>
      </c>
      <c r="G8525" t="s">
        <v>11</v>
      </c>
      <c r="H8525" t="s">
        <v>12</v>
      </c>
      <c r="I8525" t="s">
        <v>44</v>
      </c>
      <c r="J8525">
        <v>2076.1600143997698</v>
      </c>
    </row>
    <row r="8526" spans="1:10" x14ac:dyDescent="0.25">
      <c r="A8526">
        <v>47010030</v>
      </c>
      <c r="B8526" t="s">
        <v>8602</v>
      </c>
      <c r="C8526" s="1">
        <v>21716</v>
      </c>
      <c r="D8526">
        <v>260</v>
      </c>
      <c r="E8526">
        <v>0.47361111</v>
      </c>
      <c r="F8526">
        <v>-76.480222220000002</v>
      </c>
      <c r="G8526" t="s">
        <v>11</v>
      </c>
      <c r="H8526" t="s">
        <v>12</v>
      </c>
      <c r="I8526" t="s">
        <v>13</v>
      </c>
      <c r="J8526">
        <v>245.60001840016099</v>
      </c>
    </row>
    <row r="8527" spans="1:10" x14ac:dyDescent="0.25">
      <c r="A8527">
        <v>47010040</v>
      </c>
      <c r="B8527" t="s">
        <v>8603</v>
      </c>
      <c r="C8527" s="1">
        <v>25703</v>
      </c>
      <c r="D8527">
        <v>2950</v>
      </c>
      <c r="E8527">
        <v>1.1499999999999999</v>
      </c>
      <c r="F8527">
        <v>-77.116666670000001</v>
      </c>
      <c r="G8527" s="1">
        <v>32643</v>
      </c>
      <c r="H8527" t="s">
        <v>12</v>
      </c>
      <c r="I8527" t="s">
        <v>44</v>
      </c>
      <c r="J8527">
        <v>3105.9999760001601</v>
      </c>
    </row>
    <row r="8528" spans="1:10" x14ac:dyDescent="0.25">
      <c r="A8528">
        <v>47010050</v>
      </c>
      <c r="B8528" t="s">
        <v>8604</v>
      </c>
      <c r="C8528" s="1">
        <v>26068</v>
      </c>
      <c r="D8528">
        <v>2100</v>
      </c>
      <c r="E8528">
        <v>1.13405556</v>
      </c>
      <c r="F8528">
        <v>-76.930250000000001</v>
      </c>
      <c r="G8528" t="s">
        <v>11</v>
      </c>
      <c r="H8528" t="s">
        <v>12</v>
      </c>
      <c r="I8528" t="s">
        <v>13</v>
      </c>
      <c r="J8528">
        <v>2122.83915040077</v>
      </c>
    </row>
    <row r="8529" spans="1:10" x14ac:dyDescent="0.25">
      <c r="A8529">
        <v>47010060</v>
      </c>
      <c r="B8529" t="s">
        <v>8605</v>
      </c>
      <c r="C8529" s="1">
        <v>25065</v>
      </c>
      <c r="D8529">
        <v>2130</v>
      </c>
      <c r="E8529">
        <v>1.1166666700000001</v>
      </c>
      <c r="F8529">
        <v>-76.95</v>
      </c>
      <c r="G8529" s="1">
        <v>39538</v>
      </c>
      <c r="H8529" t="s">
        <v>12</v>
      </c>
      <c r="I8529" t="s">
        <v>13</v>
      </c>
      <c r="J8529">
        <v>2321.9998919996701</v>
      </c>
    </row>
    <row r="8530" spans="1:10" x14ac:dyDescent="0.25">
      <c r="A8530">
        <v>47010070</v>
      </c>
      <c r="B8530" t="s">
        <v>8606</v>
      </c>
      <c r="C8530" s="1">
        <v>26679</v>
      </c>
      <c r="D8530">
        <v>270</v>
      </c>
      <c r="E8530">
        <v>1.1499999999999999</v>
      </c>
      <c r="F8530">
        <v>-76.933333329999996</v>
      </c>
      <c r="G8530" s="1">
        <v>32613</v>
      </c>
      <c r="H8530" t="s">
        <v>12</v>
      </c>
      <c r="I8530" t="s">
        <v>13</v>
      </c>
      <c r="J8530">
        <v>2066.9999879999</v>
      </c>
    </row>
    <row r="8531" spans="1:10" x14ac:dyDescent="0.25">
      <c r="A8531">
        <v>47010080</v>
      </c>
      <c r="B8531" t="s">
        <v>8607</v>
      </c>
      <c r="C8531" s="1">
        <v>27956</v>
      </c>
      <c r="D8531">
        <v>275</v>
      </c>
      <c r="E8531">
        <v>1.1499999999999999</v>
      </c>
      <c r="F8531">
        <v>-77</v>
      </c>
      <c r="G8531" s="1">
        <v>37330</v>
      </c>
      <c r="H8531" t="s">
        <v>12</v>
      </c>
      <c r="I8531" t="s">
        <v>13</v>
      </c>
      <c r="J8531">
        <v>2082.9999999998199</v>
      </c>
    </row>
    <row r="8532" spans="1:10" x14ac:dyDescent="0.25">
      <c r="A8532">
        <v>47010090</v>
      </c>
      <c r="B8532" t="s">
        <v>8608</v>
      </c>
      <c r="C8532" s="1">
        <v>26922</v>
      </c>
      <c r="D8532">
        <v>2140</v>
      </c>
      <c r="E8532">
        <v>1.17894444</v>
      </c>
      <c r="F8532">
        <v>-76.883388890000006</v>
      </c>
      <c r="G8532" t="s">
        <v>11</v>
      </c>
      <c r="H8532" t="s">
        <v>12</v>
      </c>
      <c r="I8532" t="s">
        <v>13</v>
      </c>
      <c r="J8532">
        <v>2156.40006800026</v>
      </c>
    </row>
    <row r="8533" spans="1:10" x14ac:dyDescent="0.25">
      <c r="A8533">
        <v>47010100</v>
      </c>
      <c r="B8533" t="s">
        <v>8609</v>
      </c>
      <c r="C8533" s="1">
        <v>27164</v>
      </c>
      <c r="D8533">
        <v>265</v>
      </c>
      <c r="E8533">
        <v>1.1666666699999999</v>
      </c>
      <c r="F8533">
        <v>-76.933333329999996</v>
      </c>
      <c r="G8533" s="1">
        <v>37330</v>
      </c>
      <c r="H8533" t="s">
        <v>12</v>
      </c>
      <c r="I8533" t="s">
        <v>13</v>
      </c>
      <c r="J8533">
        <v>2083.9999400000602</v>
      </c>
    </row>
    <row r="8534" spans="1:10" x14ac:dyDescent="0.25">
      <c r="A8534">
        <v>47010110</v>
      </c>
      <c r="B8534" t="s">
        <v>8610</v>
      </c>
      <c r="C8534" s="1">
        <v>28778</v>
      </c>
      <c r="D8534">
        <v>300</v>
      </c>
      <c r="E8534">
        <v>0.68591667000000001</v>
      </c>
      <c r="F8534">
        <v>-76.605166669999903</v>
      </c>
      <c r="G8534" t="s">
        <v>11</v>
      </c>
      <c r="H8534" t="s">
        <v>12</v>
      </c>
      <c r="I8534" t="s">
        <v>13</v>
      </c>
      <c r="J8534">
        <v>271.73999640066802</v>
      </c>
    </row>
    <row r="8535" spans="1:10" x14ac:dyDescent="0.25">
      <c r="A8535">
        <v>47010120</v>
      </c>
      <c r="B8535" t="s">
        <v>8611</v>
      </c>
      <c r="C8535" s="1">
        <v>28778</v>
      </c>
      <c r="D8535">
        <v>320</v>
      </c>
      <c r="E8535">
        <v>0.9</v>
      </c>
      <c r="F8535">
        <v>-76.566666669999904</v>
      </c>
      <c r="G8535" s="1">
        <v>30421</v>
      </c>
      <c r="H8535" t="s">
        <v>12</v>
      </c>
      <c r="I8535" t="s">
        <v>13</v>
      </c>
      <c r="J8535">
        <v>378.999976000282</v>
      </c>
    </row>
    <row r="8536" spans="1:10" x14ac:dyDescent="0.25">
      <c r="A8536">
        <v>47010130</v>
      </c>
      <c r="B8536" t="s">
        <v>8612</v>
      </c>
      <c r="C8536" s="1">
        <v>16937</v>
      </c>
      <c r="D8536">
        <v>3780</v>
      </c>
      <c r="E8536">
        <v>1.1333333299999999</v>
      </c>
      <c r="F8536">
        <v>-77.083333329999903</v>
      </c>
      <c r="G8536" s="1">
        <v>18186</v>
      </c>
      <c r="H8536" t="s">
        <v>15</v>
      </c>
      <c r="I8536" t="s">
        <v>13</v>
      </c>
      <c r="J8536">
        <v>3124.9998439987799</v>
      </c>
    </row>
    <row r="8537" spans="1:10" x14ac:dyDescent="0.25">
      <c r="A8537">
        <v>47010140</v>
      </c>
      <c r="B8537" t="s">
        <v>8613</v>
      </c>
      <c r="C8537" s="1">
        <v>23635</v>
      </c>
      <c r="D8537">
        <v>2050</v>
      </c>
      <c r="E8537">
        <v>1.1499999999999999</v>
      </c>
      <c r="F8537">
        <v>-76.650000000000006</v>
      </c>
      <c r="G8537" s="1">
        <v>23877</v>
      </c>
      <c r="H8537" t="s">
        <v>129</v>
      </c>
      <c r="I8537" t="s">
        <v>13</v>
      </c>
      <c r="J8537">
        <v>606.00000000005798</v>
      </c>
    </row>
    <row r="8538" spans="1:10" x14ac:dyDescent="0.25">
      <c r="A8538">
        <v>47010150</v>
      </c>
      <c r="B8538" t="s">
        <v>8614</v>
      </c>
      <c r="C8538" s="1">
        <v>24973</v>
      </c>
      <c r="D8538">
        <v>2300</v>
      </c>
      <c r="E8538">
        <v>1.1367499999999999</v>
      </c>
      <c r="F8538">
        <v>-77.037305559999993</v>
      </c>
      <c r="G8538" t="s">
        <v>11</v>
      </c>
      <c r="H8538" t="s">
        <v>12</v>
      </c>
      <c r="I8538" t="s">
        <v>13</v>
      </c>
      <c r="J8538">
        <v>2433.53993280024</v>
      </c>
    </row>
    <row r="8539" spans="1:10" x14ac:dyDescent="0.25">
      <c r="A8539">
        <v>47010160</v>
      </c>
      <c r="B8539" t="s">
        <v>8615</v>
      </c>
      <c r="C8539" s="1">
        <v>24973</v>
      </c>
      <c r="D8539">
        <v>2180</v>
      </c>
      <c r="E8539">
        <v>1.1666666699999999</v>
      </c>
      <c r="F8539">
        <v>-77.033333329999905</v>
      </c>
      <c r="G8539" s="1">
        <v>26738</v>
      </c>
      <c r="H8539" t="s">
        <v>294</v>
      </c>
      <c r="I8539" t="s">
        <v>13</v>
      </c>
      <c r="J8539">
        <v>2500.99996399971</v>
      </c>
    </row>
    <row r="8540" spans="1:10" x14ac:dyDescent="0.25">
      <c r="A8540">
        <v>47010170</v>
      </c>
      <c r="B8540" t="s">
        <v>8616</v>
      </c>
      <c r="C8540" s="1">
        <v>26526</v>
      </c>
      <c r="D8540">
        <v>2280</v>
      </c>
      <c r="E8540">
        <v>1.18333333</v>
      </c>
      <c r="F8540">
        <v>-76.983333329999994</v>
      </c>
      <c r="G8540" s="1">
        <v>37330</v>
      </c>
      <c r="H8540" t="s">
        <v>12</v>
      </c>
      <c r="I8540" t="s">
        <v>13</v>
      </c>
      <c r="J8540">
        <v>2170.9997239997101</v>
      </c>
    </row>
    <row r="8541" spans="1:10" x14ac:dyDescent="0.25">
      <c r="A8541">
        <v>47010180</v>
      </c>
      <c r="B8541" t="s">
        <v>8617</v>
      </c>
      <c r="C8541" s="1">
        <v>28870</v>
      </c>
      <c r="D8541">
        <v>3000</v>
      </c>
      <c r="E8541">
        <v>1.1454166699999999</v>
      </c>
      <c r="F8541">
        <v>-76.844999999999999</v>
      </c>
      <c r="G8541" t="s">
        <v>11</v>
      </c>
      <c r="H8541" t="s">
        <v>12</v>
      </c>
      <c r="I8541" t="s">
        <v>13</v>
      </c>
      <c r="J8541">
        <v>2810.9999999995598</v>
      </c>
    </row>
    <row r="8542" spans="1:10" x14ac:dyDescent="0.25">
      <c r="A8542">
        <v>47010190</v>
      </c>
      <c r="B8542" t="s">
        <v>8618</v>
      </c>
      <c r="C8542" s="1">
        <v>26495</v>
      </c>
      <c r="D8542">
        <v>2000</v>
      </c>
      <c r="E8542">
        <v>1.1666666699999999</v>
      </c>
      <c r="F8542">
        <v>-76.983333329999994</v>
      </c>
      <c r="G8542" s="1">
        <v>27590</v>
      </c>
      <c r="H8542" t="s">
        <v>294</v>
      </c>
      <c r="I8542" t="s">
        <v>13</v>
      </c>
      <c r="J8542">
        <v>2068.999988</v>
      </c>
    </row>
    <row r="8543" spans="1:10" x14ac:dyDescent="0.25">
      <c r="A8543">
        <v>47010200</v>
      </c>
      <c r="B8543" t="s">
        <v>8619</v>
      </c>
      <c r="C8543" s="1">
        <v>24973</v>
      </c>
      <c r="D8543">
        <v>2080</v>
      </c>
      <c r="E8543">
        <v>1.1166666700000001</v>
      </c>
      <c r="F8543">
        <v>-76.95</v>
      </c>
      <c r="G8543" s="1">
        <v>25856</v>
      </c>
      <c r="H8543" t="s">
        <v>294</v>
      </c>
      <c r="I8543" t="s">
        <v>13</v>
      </c>
      <c r="J8543">
        <v>2321.9998919996701</v>
      </c>
    </row>
    <row r="8544" spans="1:10" x14ac:dyDescent="0.25">
      <c r="A8544">
        <v>47010210</v>
      </c>
      <c r="B8544" t="s">
        <v>8620</v>
      </c>
      <c r="C8544" s="1">
        <v>23512</v>
      </c>
      <c r="D8544">
        <v>3600</v>
      </c>
      <c r="E8544">
        <v>1.1499999999999999</v>
      </c>
      <c r="F8544">
        <v>-77.05</v>
      </c>
      <c r="G8544" s="1">
        <v>24181</v>
      </c>
      <c r="H8544" t="s">
        <v>294</v>
      </c>
      <c r="I8544" t="s">
        <v>13</v>
      </c>
      <c r="J8544">
        <v>2754.0000000004602</v>
      </c>
    </row>
    <row r="8545" spans="1:10" x14ac:dyDescent="0.25">
      <c r="A8545">
        <v>47010220</v>
      </c>
      <c r="B8545" t="s">
        <v>8621</v>
      </c>
      <c r="C8545" s="1">
        <v>31366</v>
      </c>
      <c r="D8545">
        <v>385</v>
      </c>
      <c r="E8545">
        <v>0.48972221999999999</v>
      </c>
      <c r="F8545">
        <v>-76.836277780000003</v>
      </c>
      <c r="G8545" t="s">
        <v>11</v>
      </c>
      <c r="H8545" t="s">
        <v>12</v>
      </c>
      <c r="I8545" t="s">
        <v>13</v>
      </c>
      <c r="J8545">
        <v>309.19998400023098</v>
      </c>
    </row>
    <row r="8546" spans="1:10" x14ac:dyDescent="0.25">
      <c r="A8546">
        <v>47010230</v>
      </c>
      <c r="B8546" t="s">
        <v>8622</v>
      </c>
      <c r="C8546" s="1">
        <v>32643</v>
      </c>
      <c r="D8546">
        <v>2719</v>
      </c>
      <c r="E8546">
        <v>0.99016667000000003</v>
      </c>
      <c r="F8546">
        <v>-77.157361109999997</v>
      </c>
      <c r="G8546" t="s">
        <v>11</v>
      </c>
      <c r="H8546" t="s">
        <v>12</v>
      </c>
      <c r="I8546" t="s">
        <v>13</v>
      </c>
      <c r="J8546">
        <v>2782.6000355994302</v>
      </c>
    </row>
    <row r="8547" spans="1:10" x14ac:dyDescent="0.25">
      <c r="A8547">
        <v>47015010</v>
      </c>
      <c r="B8547" t="s">
        <v>8623</v>
      </c>
      <c r="C8547" s="1">
        <v>25126</v>
      </c>
      <c r="D8547">
        <v>267</v>
      </c>
      <c r="E8547">
        <v>1.18333333</v>
      </c>
      <c r="F8547">
        <v>-76.933333329999996</v>
      </c>
      <c r="G8547" s="1">
        <v>30270</v>
      </c>
      <c r="H8547" t="s">
        <v>12</v>
      </c>
      <c r="I8547" t="s">
        <v>25</v>
      </c>
      <c r="J8547">
        <v>2074.9999519998901</v>
      </c>
    </row>
    <row r="8548" spans="1:10" x14ac:dyDescent="0.25">
      <c r="A8548">
        <v>47015020</v>
      </c>
      <c r="B8548" t="s">
        <v>8624</v>
      </c>
      <c r="C8548" s="1">
        <v>23757</v>
      </c>
      <c r="D8548">
        <v>254</v>
      </c>
      <c r="E8548">
        <v>0.5</v>
      </c>
      <c r="F8548">
        <v>-76.5</v>
      </c>
      <c r="G8548" s="1">
        <v>30940</v>
      </c>
      <c r="H8548" t="s">
        <v>12</v>
      </c>
      <c r="I8548" t="s">
        <v>53</v>
      </c>
      <c r="J8548">
        <v>250.99999999992701</v>
      </c>
    </row>
    <row r="8549" spans="1:10" x14ac:dyDescent="0.25">
      <c r="A8549">
        <v>47015030</v>
      </c>
      <c r="B8549" t="s">
        <v>8625</v>
      </c>
      <c r="C8549" s="1">
        <v>21108</v>
      </c>
      <c r="D8549">
        <v>2100</v>
      </c>
      <c r="E8549">
        <v>1.18333333</v>
      </c>
      <c r="F8549">
        <v>-76.916666669999998</v>
      </c>
      <c r="G8549" s="1">
        <v>35292</v>
      </c>
      <c r="H8549" t="s">
        <v>12</v>
      </c>
      <c r="I8549" t="s">
        <v>25</v>
      </c>
      <c r="J8549">
        <v>2085.00006000033</v>
      </c>
    </row>
    <row r="8550" spans="1:10" x14ac:dyDescent="0.25">
      <c r="A8550">
        <v>47015040</v>
      </c>
      <c r="B8550" t="s">
        <v>8626</v>
      </c>
      <c r="C8550" s="1">
        <v>28140</v>
      </c>
      <c r="D8550">
        <v>2100</v>
      </c>
      <c r="E8550">
        <v>1.19827778</v>
      </c>
      <c r="F8550">
        <v>-76.960972220000002</v>
      </c>
      <c r="G8550" t="s">
        <v>11</v>
      </c>
      <c r="H8550" t="s">
        <v>12</v>
      </c>
      <c r="I8550" t="s">
        <v>25</v>
      </c>
      <c r="J8550">
        <v>2091.4000136</v>
      </c>
    </row>
    <row r="8551" spans="1:10" x14ac:dyDescent="0.25">
      <c r="A8551">
        <v>47015050</v>
      </c>
      <c r="B8551" t="s">
        <v>8627</v>
      </c>
      <c r="C8551" s="1">
        <v>26404</v>
      </c>
      <c r="D8551">
        <v>260</v>
      </c>
      <c r="E8551">
        <v>0.5</v>
      </c>
      <c r="F8551">
        <v>-76.516666669999907</v>
      </c>
      <c r="G8551" s="1">
        <v>26891</v>
      </c>
      <c r="H8551" t="s">
        <v>12</v>
      </c>
      <c r="I8551" t="s">
        <v>25</v>
      </c>
      <c r="J8551">
        <v>244.00003599975699</v>
      </c>
    </row>
    <row r="8552" spans="1:10" x14ac:dyDescent="0.25">
      <c r="A8552">
        <v>47015060</v>
      </c>
      <c r="B8552" t="s">
        <v>8628</v>
      </c>
      <c r="C8552" s="1">
        <v>25126</v>
      </c>
      <c r="D8552">
        <v>2220</v>
      </c>
      <c r="E8552">
        <v>1.1333333299999999</v>
      </c>
      <c r="F8552">
        <v>-77</v>
      </c>
      <c r="G8552" s="1">
        <v>27468</v>
      </c>
      <c r="H8552" t="s">
        <v>12</v>
      </c>
      <c r="I8552" t="s">
        <v>25</v>
      </c>
      <c r="J8552">
        <v>2153.00004800019</v>
      </c>
    </row>
    <row r="8553" spans="1:10" x14ac:dyDescent="0.25">
      <c r="A8553">
        <v>47015070</v>
      </c>
      <c r="B8553" t="s">
        <v>8629</v>
      </c>
      <c r="C8553" s="1">
        <v>30421</v>
      </c>
      <c r="D8553">
        <v>362</v>
      </c>
      <c r="E8553">
        <v>0.83897222000000005</v>
      </c>
      <c r="F8553">
        <v>-76.570444440000003</v>
      </c>
      <c r="G8553" t="s">
        <v>11</v>
      </c>
      <c r="H8553" t="s">
        <v>12</v>
      </c>
      <c r="I8553" t="s">
        <v>25</v>
      </c>
      <c r="J8553">
        <v>328.62004159998401</v>
      </c>
    </row>
    <row r="8554" spans="1:10" x14ac:dyDescent="0.25">
      <c r="A8554">
        <v>47015080</v>
      </c>
      <c r="B8554" t="s">
        <v>8630</v>
      </c>
      <c r="C8554" s="1">
        <v>30543</v>
      </c>
      <c r="D8554">
        <v>1776</v>
      </c>
      <c r="E8554">
        <v>0.80491667</v>
      </c>
      <c r="F8554">
        <v>-77.303611110000006</v>
      </c>
      <c r="G8554" t="s">
        <v>11</v>
      </c>
      <c r="H8554" t="s">
        <v>12</v>
      </c>
      <c r="I8554" t="s">
        <v>25</v>
      </c>
      <c r="J8554">
        <v>1676.4998887991401</v>
      </c>
    </row>
    <row r="8555" spans="1:10" x14ac:dyDescent="0.25">
      <c r="A8555">
        <v>47015090</v>
      </c>
      <c r="B8555" t="s">
        <v>8631</v>
      </c>
      <c r="C8555" s="1">
        <v>30574</v>
      </c>
      <c r="D8555">
        <v>267</v>
      </c>
      <c r="E8555">
        <v>1.1683055599999901</v>
      </c>
      <c r="F8555">
        <v>-76.932694439999906</v>
      </c>
      <c r="G8555" s="1">
        <v>41673</v>
      </c>
      <c r="H8555" t="s">
        <v>12</v>
      </c>
      <c r="I8555" t="s">
        <v>25</v>
      </c>
      <c r="J8555">
        <v>2073.8499359983298</v>
      </c>
    </row>
    <row r="8556" spans="1:10" x14ac:dyDescent="0.25">
      <c r="A8556">
        <v>47015100</v>
      </c>
      <c r="B8556" t="s">
        <v>8632</v>
      </c>
      <c r="C8556" s="1">
        <v>30940</v>
      </c>
      <c r="D8556">
        <v>2830</v>
      </c>
      <c r="E8556">
        <v>1.1599444399999901</v>
      </c>
      <c r="F8556">
        <v>-77.161472219999993</v>
      </c>
      <c r="G8556" t="s">
        <v>11</v>
      </c>
      <c r="H8556" t="s">
        <v>12</v>
      </c>
      <c r="I8556" t="s">
        <v>28</v>
      </c>
      <c r="J8556">
        <v>2797.4599071995499</v>
      </c>
    </row>
    <row r="8557" spans="1:10" x14ac:dyDescent="0.25">
      <c r="A8557">
        <v>47017010</v>
      </c>
      <c r="B8557" t="s">
        <v>8633</v>
      </c>
      <c r="C8557" s="1">
        <v>32278</v>
      </c>
      <c r="D8557">
        <v>200</v>
      </c>
      <c r="E8557">
        <v>0.47363888999999998</v>
      </c>
      <c r="F8557">
        <v>-76.481250000000003</v>
      </c>
      <c r="G8557" t="s">
        <v>11</v>
      </c>
      <c r="H8557" t="s">
        <v>12</v>
      </c>
      <c r="I8557" t="s">
        <v>17</v>
      </c>
      <c r="J8557">
        <v>245.89999599987601</v>
      </c>
    </row>
    <row r="8558" spans="1:10" x14ac:dyDescent="0.25">
      <c r="A8558">
        <v>47017020</v>
      </c>
      <c r="B8558" t="s">
        <v>8634</v>
      </c>
      <c r="C8558" s="1">
        <v>20500</v>
      </c>
      <c r="D8558">
        <v>2850</v>
      </c>
      <c r="E8558">
        <v>0.98972221999999999</v>
      </c>
      <c r="F8558">
        <v>-77.157222219999994</v>
      </c>
      <c r="G8558" t="s">
        <v>11</v>
      </c>
      <c r="H8558" t="s">
        <v>12</v>
      </c>
      <c r="I8558" t="s">
        <v>19</v>
      </c>
      <c r="J8558">
        <v>2782.0000160003001</v>
      </c>
    </row>
    <row r="8559" spans="1:10" x14ac:dyDescent="0.25">
      <c r="A8559">
        <v>47017030</v>
      </c>
      <c r="B8559" t="s">
        <v>8635</v>
      </c>
      <c r="C8559" s="1">
        <v>28413</v>
      </c>
      <c r="D8559">
        <v>275</v>
      </c>
      <c r="E8559">
        <v>1.1499999999999999</v>
      </c>
      <c r="F8559">
        <v>-76.900000000000006</v>
      </c>
      <c r="G8559" s="1">
        <v>29356</v>
      </c>
      <c r="H8559" t="s">
        <v>12</v>
      </c>
      <c r="I8559" t="s">
        <v>17</v>
      </c>
      <c r="J8559">
        <v>2366.00000000011</v>
      </c>
    </row>
    <row r="8560" spans="1:10" x14ac:dyDescent="0.25">
      <c r="A8560">
        <v>47017040</v>
      </c>
      <c r="B8560" t="s">
        <v>8636</v>
      </c>
      <c r="C8560" s="1">
        <v>28413</v>
      </c>
      <c r="D8560">
        <v>295</v>
      </c>
      <c r="E8560">
        <v>1.18333333</v>
      </c>
      <c r="F8560">
        <v>-76.966666669999995</v>
      </c>
      <c r="G8560" s="1">
        <v>29356</v>
      </c>
      <c r="H8560" t="s">
        <v>12</v>
      </c>
      <c r="I8560" t="s">
        <v>17</v>
      </c>
      <c r="J8560">
        <v>2068.0001439980701</v>
      </c>
    </row>
    <row r="8561" spans="1:10" x14ac:dyDescent="0.25">
      <c r="A8561">
        <v>47017050</v>
      </c>
      <c r="B8561" t="s">
        <v>8637</v>
      </c>
      <c r="C8561" s="1">
        <v>24212</v>
      </c>
      <c r="D8561">
        <v>2113</v>
      </c>
      <c r="E8561">
        <v>1.2</v>
      </c>
      <c r="F8561">
        <v>-76.883333329999999</v>
      </c>
      <c r="G8561" s="1">
        <v>30756</v>
      </c>
      <c r="H8561" t="s">
        <v>12</v>
      </c>
      <c r="I8561" t="s">
        <v>17</v>
      </c>
      <c r="J8561">
        <v>2419.0000720005</v>
      </c>
    </row>
    <row r="8562" spans="1:10" x14ac:dyDescent="0.25">
      <c r="A8562">
        <v>47017060</v>
      </c>
      <c r="B8562" t="s">
        <v>8638</v>
      </c>
      <c r="C8562" s="1">
        <v>28413</v>
      </c>
      <c r="D8562">
        <v>2105</v>
      </c>
      <c r="E8562">
        <v>1.1333333299999999</v>
      </c>
      <c r="F8562">
        <v>-76.866666670000001</v>
      </c>
      <c r="G8562" s="1">
        <v>29356</v>
      </c>
      <c r="H8562" t="s">
        <v>12</v>
      </c>
      <c r="I8562" t="s">
        <v>17</v>
      </c>
      <c r="J8562">
        <v>2926.99997599978</v>
      </c>
    </row>
    <row r="8563" spans="1:10" x14ac:dyDescent="0.25">
      <c r="A8563">
        <v>47017070</v>
      </c>
      <c r="B8563" t="s">
        <v>8639</v>
      </c>
      <c r="C8563" s="1">
        <v>25614</v>
      </c>
      <c r="D8563">
        <v>1450</v>
      </c>
      <c r="E8563">
        <v>1.10630556</v>
      </c>
      <c r="F8563">
        <v>-76.984999999999999</v>
      </c>
      <c r="G8563" t="s">
        <v>11</v>
      </c>
      <c r="H8563" t="s">
        <v>12</v>
      </c>
      <c r="I8563" t="s">
        <v>19</v>
      </c>
      <c r="J8563">
        <v>2140.5999679998599</v>
      </c>
    </row>
    <row r="8564" spans="1:10" x14ac:dyDescent="0.25">
      <c r="A8564">
        <v>47017080</v>
      </c>
      <c r="B8564" t="s">
        <v>8640</v>
      </c>
      <c r="C8564" s="1">
        <v>20438</v>
      </c>
      <c r="D8564">
        <v>265</v>
      </c>
      <c r="E8564">
        <v>1.1166666700000001</v>
      </c>
      <c r="F8564">
        <v>-76.966666669999995</v>
      </c>
      <c r="G8564" s="1">
        <v>37302</v>
      </c>
      <c r="H8564" t="s">
        <v>12</v>
      </c>
      <c r="I8564" t="s">
        <v>17</v>
      </c>
      <c r="J8564">
        <v>2113.99971200036</v>
      </c>
    </row>
    <row r="8565" spans="1:10" x14ac:dyDescent="0.25">
      <c r="A8565">
        <v>47017100</v>
      </c>
      <c r="B8565" t="s">
        <v>8641</v>
      </c>
      <c r="C8565" s="1">
        <v>28171</v>
      </c>
      <c r="D8565">
        <v>265</v>
      </c>
      <c r="E8565">
        <v>1.1163888900000001</v>
      </c>
      <c r="F8565">
        <v>-76.978888889999993</v>
      </c>
      <c r="G8565" t="s">
        <v>11</v>
      </c>
      <c r="H8565" t="s">
        <v>12</v>
      </c>
      <c r="I8565" t="s">
        <v>17</v>
      </c>
      <c r="J8565">
        <v>2040.0000279993901</v>
      </c>
    </row>
    <row r="8566" spans="1:10" x14ac:dyDescent="0.25">
      <c r="A8566">
        <v>47017110</v>
      </c>
      <c r="B8566" t="s">
        <v>8642</v>
      </c>
      <c r="C8566" s="1">
        <v>29356</v>
      </c>
      <c r="D8566">
        <v>1650</v>
      </c>
      <c r="E8566">
        <v>0.80777778</v>
      </c>
      <c r="F8566">
        <v>-77.306944439999995</v>
      </c>
      <c r="G8566" t="s">
        <v>11</v>
      </c>
      <c r="H8566" t="s">
        <v>12</v>
      </c>
      <c r="I8566" t="s">
        <v>19</v>
      </c>
      <c r="J8566">
        <v>1862.9996959986499</v>
      </c>
    </row>
    <row r="8567" spans="1:10" x14ac:dyDescent="0.25">
      <c r="A8567">
        <v>47017130</v>
      </c>
      <c r="B8567" t="s">
        <v>8643</v>
      </c>
      <c r="C8567" s="1">
        <v>29356</v>
      </c>
      <c r="D8567">
        <v>1550</v>
      </c>
      <c r="E8567">
        <v>0.88333333000000003</v>
      </c>
      <c r="F8567">
        <v>-77.150000000000006</v>
      </c>
      <c r="G8567" s="1">
        <v>40401</v>
      </c>
      <c r="H8567" t="s">
        <v>12</v>
      </c>
      <c r="I8567" t="s">
        <v>19</v>
      </c>
      <c r="J8567">
        <v>2276.0001439996099</v>
      </c>
    </row>
    <row r="8568" spans="1:10" x14ac:dyDescent="0.25">
      <c r="A8568">
        <v>47017140</v>
      </c>
      <c r="B8568" t="s">
        <v>8644</v>
      </c>
      <c r="C8568" s="1">
        <v>29387</v>
      </c>
      <c r="D8568">
        <v>2123</v>
      </c>
      <c r="E8568">
        <v>1.1938611100000001</v>
      </c>
      <c r="F8568">
        <v>-76.956500000000005</v>
      </c>
      <c r="G8568" s="1">
        <v>41537</v>
      </c>
      <c r="H8568" t="s">
        <v>12</v>
      </c>
      <c r="I8568" t="s">
        <v>17</v>
      </c>
      <c r="J8568">
        <v>2072.1600064000199</v>
      </c>
    </row>
    <row r="8569" spans="1:10" x14ac:dyDescent="0.25">
      <c r="A8569">
        <v>47017150</v>
      </c>
      <c r="B8569" t="s">
        <v>8645</v>
      </c>
      <c r="C8569" s="1">
        <v>29752</v>
      </c>
      <c r="D8569">
        <v>350</v>
      </c>
      <c r="E8569">
        <v>0.78874999999999995</v>
      </c>
      <c r="F8569">
        <v>-76.579305559999995</v>
      </c>
      <c r="G8569" t="s">
        <v>11</v>
      </c>
      <c r="H8569" t="s">
        <v>12</v>
      </c>
      <c r="I8569" t="s">
        <v>19</v>
      </c>
      <c r="J8569">
        <v>303.25003999986802</v>
      </c>
    </row>
    <row r="8570" spans="1:10" x14ac:dyDescent="0.25">
      <c r="A8570">
        <v>47017160</v>
      </c>
      <c r="B8570" t="s">
        <v>8646</v>
      </c>
      <c r="C8570" s="1">
        <v>29752</v>
      </c>
      <c r="D8570">
        <v>250</v>
      </c>
      <c r="E8570">
        <v>0.58269444000000004</v>
      </c>
      <c r="F8570">
        <v>-76.576944439999906</v>
      </c>
      <c r="G8570" t="s">
        <v>11</v>
      </c>
      <c r="H8570" t="s">
        <v>12</v>
      </c>
      <c r="I8570" t="s">
        <v>19</v>
      </c>
      <c r="J8570">
        <v>251.39992960023201</v>
      </c>
    </row>
    <row r="8571" spans="1:10" x14ac:dyDescent="0.25">
      <c r="A8571">
        <v>47017170</v>
      </c>
      <c r="B8571" t="s">
        <v>8647</v>
      </c>
      <c r="C8571" s="1">
        <v>30940</v>
      </c>
      <c r="D8571">
        <v>360</v>
      </c>
      <c r="E8571">
        <v>0.48922221999999999</v>
      </c>
      <c r="F8571">
        <v>-76.835972220000002</v>
      </c>
      <c r="G8571" t="s">
        <v>11</v>
      </c>
      <c r="H8571" t="s">
        <v>12</v>
      </c>
      <c r="I8571" t="s">
        <v>19</v>
      </c>
      <c r="J8571">
        <v>307.39994719995798</v>
      </c>
    </row>
    <row r="8572" spans="1:10" x14ac:dyDescent="0.25">
      <c r="A8572">
        <v>47017190</v>
      </c>
      <c r="B8572" t="s">
        <v>8648</v>
      </c>
      <c r="C8572" s="1">
        <v>39311.791666666664</v>
      </c>
      <c r="D8572">
        <v>185</v>
      </c>
      <c r="E8572">
        <v>-0.38769443999999997</v>
      </c>
      <c r="F8572">
        <v>-74.579333329999997</v>
      </c>
      <c r="G8572" t="s">
        <v>11</v>
      </c>
      <c r="H8572" t="s">
        <v>12</v>
      </c>
      <c r="I8572" t="s">
        <v>17</v>
      </c>
      <c r="J8572">
        <v>166.18013800011099</v>
      </c>
    </row>
    <row r="8573" spans="1:10" x14ac:dyDescent="0.25">
      <c r="A8573">
        <v>47017200</v>
      </c>
      <c r="B8573" t="s">
        <v>8649</v>
      </c>
      <c r="C8573" s="1">
        <v>39308</v>
      </c>
      <c r="D8573">
        <v>245</v>
      </c>
      <c r="E8573">
        <v>0.38433332999999997</v>
      </c>
      <c r="F8573">
        <v>-76.396805560000004</v>
      </c>
      <c r="G8573" t="s">
        <v>11</v>
      </c>
      <c r="H8573" t="s">
        <v>12</v>
      </c>
      <c r="I8573" t="s">
        <v>17</v>
      </c>
      <c r="J8573">
        <v>232.900004400131</v>
      </c>
    </row>
    <row r="8574" spans="1:10" x14ac:dyDescent="0.25">
      <c r="A8574">
        <v>47017580</v>
      </c>
      <c r="B8574" t="s">
        <v>8650</v>
      </c>
      <c r="C8574" s="1">
        <v>31578</v>
      </c>
      <c r="D8574">
        <v>2820</v>
      </c>
      <c r="E8574">
        <v>1.1352222199999999</v>
      </c>
      <c r="F8574">
        <v>-77.147194439999893</v>
      </c>
      <c r="G8574" t="s">
        <v>11</v>
      </c>
      <c r="H8574" t="s">
        <v>12</v>
      </c>
      <c r="I8574" t="s">
        <v>17</v>
      </c>
      <c r="J8574">
        <v>2796.3199720003699</v>
      </c>
    </row>
    <row r="8575" spans="1:10" x14ac:dyDescent="0.25">
      <c r="A8575">
        <v>47017701</v>
      </c>
      <c r="B8575" t="s">
        <v>8651</v>
      </c>
      <c r="C8575" s="1">
        <v>28170.791666666668</v>
      </c>
      <c r="D8575">
        <v>265</v>
      </c>
      <c r="E8575">
        <v>1.11444444</v>
      </c>
      <c r="F8575">
        <v>-76.976944439999997</v>
      </c>
      <c r="G8575" s="1">
        <v>43381.185706018521</v>
      </c>
      <c r="H8575" t="s">
        <v>12</v>
      </c>
      <c r="I8575" t="s">
        <v>17</v>
      </c>
      <c r="J8575">
        <v>2073.9999839996199</v>
      </c>
    </row>
    <row r="8576" spans="1:10" x14ac:dyDescent="0.25">
      <c r="A8576">
        <v>47020010</v>
      </c>
      <c r="B8576" t="s">
        <v>8652</v>
      </c>
      <c r="C8576" s="1">
        <v>29691</v>
      </c>
      <c r="D8576">
        <v>500</v>
      </c>
      <c r="E8576">
        <v>0.27927777999999998</v>
      </c>
      <c r="F8576">
        <v>-76.927250000000001</v>
      </c>
      <c r="G8576" t="s">
        <v>11</v>
      </c>
      <c r="H8576" t="s">
        <v>12</v>
      </c>
      <c r="I8576" t="s">
        <v>13</v>
      </c>
      <c r="J8576">
        <v>299.38000960003001</v>
      </c>
    </row>
    <row r="8577" spans="1:10" x14ac:dyDescent="0.25">
      <c r="A8577">
        <v>47020020</v>
      </c>
      <c r="B8577" t="s">
        <v>8653</v>
      </c>
      <c r="C8577" s="1">
        <v>29691</v>
      </c>
      <c r="D8577">
        <v>500</v>
      </c>
      <c r="E8577">
        <v>0.47697222</v>
      </c>
      <c r="F8577">
        <v>-77.099722220000004</v>
      </c>
      <c r="G8577" t="s">
        <v>11</v>
      </c>
      <c r="H8577" t="s">
        <v>12</v>
      </c>
      <c r="I8577" t="s">
        <v>13</v>
      </c>
      <c r="J8577">
        <v>362.89995280021799</v>
      </c>
    </row>
    <row r="8578" spans="1:10" x14ac:dyDescent="0.25">
      <c r="A8578">
        <v>47020030</v>
      </c>
      <c r="B8578" t="s">
        <v>8654</v>
      </c>
      <c r="C8578" s="1">
        <v>29691</v>
      </c>
      <c r="D8578">
        <v>500</v>
      </c>
      <c r="E8578">
        <v>0.48333333000000001</v>
      </c>
      <c r="F8578">
        <v>-76.816666669999904</v>
      </c>
      <c r="G8578" s="1">
        <v>31335</v>
      </c>
      <c r="H8578" t="s">
        <v>12</v>
      </c>
      <c r="I8578" t="s">
        <v>13</v>
      </c>
      <c r="J8578">
        <v>314.99996400005699</v>
      </c>
    </row>
    <row r="8579" spans="1:10" x14ac:dyDescent="0.25">
      <c r="A8579">
        <v>47030010</v>
      </c>
      <c r="B8579" t="s">
        <v>8655</v>
      </c>
      <c r="C8579" s="1">
        <v>29691</v>
      </c>
      <c r="D8579">
        <v>200</v>
      </c>
      <c r="E8579">
        <v>0.39541667000000003</v>
      </c>
      <c r="F8579">
        <v>-76.336138890000001</v>
      </c>
      <c r="G8579" t="s">
        <v>11</v>
      </c>
      <c r="H8579" t="s">
        <v>12</v>
      </c>
      <c r="I8579" t="s">
        <v>13</v>
      </c>
      <c r="J8579">
        <v>234.75003199992699</v>
      </c>
    </row>
    <row r="8580" spans="1:10" x14ac:dyDescent="0.25">
      <c r="A8580">
        <v>47030020</v>
      </c>
      <c r="B8580" t="s">
        <v>8656</v>
      </c>
      <c r="C8580" s="1">
        <v>30543</v>
      </c>
      <c r="D8580">
        <v>195</v>
      </c>
      <c r="E8580">
        <v>4.6944439999999997E-2</v>
      </c>
      <c r="F8580">
        <v>-75.629722220000005</v>
      </c>
      <c r="G8580" t="s">
        <v>11</v>
      </c>
      <c r="H8580" t="s">
        <v>12</v>
      </c>
      <c r="I8580" t="s">
        <v>13</v>
      </c>
      <c r="J8580">
        <v>206.99997599968901</v>
      </c>
    </row>
    <row r="8581" spans="1:10" x14ac:dyDescent="0.25">
      <c r="A8581">
        <v>47030030</v>
      </c>
      <c r="B8581" t="s">
        <v>8657</v>
      </c>
      <c r="C8581" s="1">
        <v>31486</v>
      </c>
      <c r="D8581">
        <v>195</v>
      </c>
      <c r="E8581">
        <v>0.33811110999999999</v>
      </c>
      <c r="F8581">
        <v>-76.078249999999997</v>
      </c>
      <c r="G8581" t="s">
        <v>11</v>
      </c>
      <c r="H8581" t="s">
        <v>12</v>
      </c>
      <c r="I8581" t="s">
        <v>13</v>
      </c>
      <c r="J8581">
        <v>222.119993599639</v>
      </c>
    </row>
    <row r="8582" spans="1:10" x14ac:dyDescent="0.25">
      <c r="A8582">
        <v>47035010</v>
      </c>
      <c r="B8582" t="s">
        <v>8658</v>
      </c>
      <c r="C8582" s="1">
        <v>29691</v>
      </c>
      <c r="D8582">
        <v>200</v>
      </c>
      <c r="E8582">
        <v>0.38333333000000003</v>
      </c>
      <c r="F8582">
        <v>-76.166666669999998</v>
      </c>
      <c r="G8582" s="1">
        <v>31001</v>
      </c>
      <c r="H8582" t="s">
        <v>12</v>
      </c>
      <c r="I8582" t="s">
        <v>25</v>
      </c>
      <c r="J8582">
        <v>250.999892000676</v>
      </c>
    </row>
    <row r="8583" spans="1:10" x14ac:dyDescent="0.25">
      <c r="A8583">
        <v>47035020</v>
      </c>
      <c r="B8583" t="s">
        <v>8659</v>
      </c>
      <c r="C8583" s="1">
        <v>31547</v>
      </c>
      <c r="D8583">
        <v>190</v>
      </c>
      <c r="E8583">
        <v>0.13286111</v>
      </c>
      <c r="F8583">
        <v>-75.851111110000005</v>
      </c>
      <c r="G8583" t="s">
        <v>11</v>
      </c>
      <c r="H8583" t="s">
        <v>12</v>
      </c>
      <c r="I8583" t="s">
        <v>25</v>
      </c>
      <c r="J8583">
        <v>208.29998639991101</v>
      </c>
    </row>
    <row r="8584" spans="1:10" x14ac:dyDescent="0.25">
      <c r="A8584">
        <v>47035030</v>
      </c>
      <c r="B8584" t="s">
        <v>8660</v>
      </c>
      <c r="C8584" s="1">
        <v>39344.791666666664</v>
      </c>
      <c r="D8584">
        <v>194</v>
      </c>
      <c r="E8584">
        <v>-0.17372222000000001</v>
      </c>
      <c r="F8584">
        <v>-74.898138889999998</v>
      </c>
      <c r="G8584" s="1">
        <v>43593.44604166667</v>
      </c>
      <c r="H8584" t="s">
        <v>12</v>
      </c>
      <c r="I8584" t="s">
        <v>28</v>
      </c>
      <c r="J8584">
        <v>183.020011199923</v>
      </c>
    </row>
    <row r="8585" spans="1:10" x14ac:dyDescent="0.25">
      <c r="A8585">
        <v>47037030</v>
      </c>
      <c r="B8585" t="s">
        <v>8661</v>
      </c>
      <c r="C8585" s="1">
        <v>31517</v>
      </c>
      <c r="D8585">
        <v>155</v>
      </c>
      <c r="E8585">
        <v>0.11666667</v>
      </c>
      <c r="F8585">
        <v>-75.866666670000001</v>
      </c>
      <c r="G8585" s="1">
        <v>32947</v>
      </c>
      <c r="H8585" t="s">
        <v>12</v>
      </c>
      <c r="I8585" t="s">
        <v>17</v>
      </c>
      <c r="J8585">
        <v>201.00011999796101</v>
      </c>
    </row>
    <row r="8586" spans="1:10" x14ac:dyDescent="0.25">
      <c r="A8586">
        <v>47040010</v>
      </c>
      <c r="B8586" t="s">
        <v>8662</v>
      </c>
      <c r="C8586" s="1">
        <v>27075</v>
      </c>
      <c r="D8586">
        <v>147</v>
      </c>
      <c r="E8586">
        <v>-0.2</v>
      </c>
      <c r="F8586">
        <v>-74.766666669999907</v>
      </c>
      <c r="G8586" s="1">
        <v>27713</v>
      </c>
      <c r="H8586" t="s">
        <v>12</v>
      </c>
      <c r="I8586" t="s">
        <v>13</v>
      </c>
      <c r="J8586">
        <v>183.99996400024901</v>
      </c>
    </row>
    <row r="8587" spans="1:10" x14ac:dyDescent="0.25">
      <c r="A8587">
        <v>47040020</v>
      </c>
      <c r="B8587" t="s">
        <v>8663</v>
      </c>
      <c r="C8587" s="1">
        <v>31517</v>
      </c>
      <c r="D8587">
        <v>140</v>
      </c>
      <c r="E8587">
        <v>-0.55916666999999998</v>
      </c>
      <c r="F8587">
        <v>-74.386666669999997</v>
      </c>
      <c r="G8587" t="s">
        <v>11</v>
      </c>
      <c r="H8587" t="s">
        <v>12</v>
      </c>
      <c r="I8587" t="s">
        <v>13</v>
      </c>
      <c r="J8587">
        <v>177.99982000228101</v>
      </c>
    </row>
    <row r="8588" spans="1:10" x14ac:dyDescent="0.25">
      <c r="A8588">
        <v>47040040</v>
      </c>
      <c r="B8588" t="s">
        <v>8664</v>
      </c>
      <c r="C8588" s="1">
        <v>31517</v>
      </c>
      <c r="D8588">
        <v>130</v>
      </c>
      <c r="E8588">
        <v>-1.2589444400000001</v>
      </c>
      <c r="F8588">
        <v>-73.618944439999893</v>
      </c>
      <c r="G8588" t="s">
        <v>11</v>
      </c>
      <c r="H8588" t="s">
        <v>12</v>
      </c>
      <c r="I8588" t="s">
        <v>13</v>
      </c>
      <c r="J8588">
        <v>155.71975679496799</v>
      </c>
    </row>
    <row r="8589" spans="1:10" x14ac:dyDescent="0.25">
      <c r="A8589">
        <v>47040050</v>
      </c>
      <c r="B8589" t="s">
        <v>8665</v>
      </c>
      <c r="C8589" s="1">
        <v>31517</v>
      </c>
      <c r="D8589">
        <v>125</v>
      </c>
      <c r="E8589">
        <v>-1.6106944400000001</v>
      </c>
      <c r="F8589">
        <v>-73.484833330000001</v>
      </c>
      <c r="G8589" t="s">
        <v>11</v>
      </c>
      <c r="H8589" t="s">
        <v>12</v>
      </c>
      <c r="I8589" t="s">
        <v>13</v>
      </c>
      <c r="J8589">
        <v>142.900014800582</v>
      </c>
    </row>
    <row r="8590" spans="1:10" x14ac:dyDescent="0.25">
      <c r="A8590">
        <v>47045010</v>
      </c>
      <c r="B8590" t="s">
        <v>8666</v>
      </c>
      <c r="C8590" s="1">
        <v>26983</v>
      </c>
      <c r="D8590">
        <v>147</v>
      </c>
      <c r="E8590">
        <v>-0.18061110999999999</v>
      </c>
      <c r="F8590">
        <v>-74.776277780000001</v>
      </c>
      <c r="G8590" t="s">
        <v>11</v>
      </c>
      <c r="H8590" t="s">
        <v>12</v>
      </c>
      <c r="I8590" t="s">
        <v>25</v>
      </c>
      <c r="J8590">
        <v>187.639958399964</v>
      </c>
    </row>
    <row r="8591" spans="1:10" x14ac:dyDescent="0.25">
      <c r="A8591">
        <v>47047010</v>
      </c>
      <c r="B8591" t="s">
        <v>8667</v>
      </c>
      <c r="C8591" s="1">
        <v>31517</v>
      </c>
      <c r="D8591">
        <v>140</v>
      </c>
      <c r="E8591">
        <v>-0.55916666999999998</v>
      </c>
      <c r="F8591">
        <v>-74.386666669999997</v>
      </c>
      <c r="G8591" s="1">
        <v>40455</v>
      </c>
      <c r="H8591" t="s">
        <v>12</v>
      </c>
      <c r="I8591" t="s">
        <v>17</v>
      </c>
      <c r="J8591">
        <v>177.99982000228101</v>
      </c>
    </row>
    <row r="8592" spans="1:10" x14ac:dyDescent="0.25">
      <c r="A8592">
        <v>47047020</v>
      </c>
      <c r="B8592" t="s">
        <v>8668</v>
      </c>
      <c r="C8592" s="1">
        <v>31517</v>
      </c>
      <c r="D8592">
        <v>135</v>
      </c>
      <c r="E8592">
        <v>-1.0495000000000001</v>
      </c>
      <c r="F8592">
        <v>-74.0685</v>
      </c>
      <c r="G8592" t="s">
        <v>11</v>
      </c>
      <c r="H8592" t="s">
        <v>12</v>
      </c>
      <c r="I8592" t="s">
        <v>17</v>
      </c>
      <c r="J8592">
        <v>142.99999999991201</v>
      </c>
    </row>
    <row r="8593" spans="1:10" x14ac:dyDescent="0.25">
      <c r="A8593">
        <v>47047040</v>
      </c>
      <c r="B8593" t="s">
        <v>8669</v>
      </c>
      <c r="C8593" s="1">
        <v>31517</v>
      </c>
      <c r="D8593">
        <v>125</v>
      </c>
      <c r="E8593">
        <v>-1.61002777999999</v>
      </c>
      <c r="F8593">
        <v>-73.485527779999998</v>
      </c>
      <c r="G8593" t="s">
        <v>11</v>
      </c>
      <c r="H8593" t="s">
        <v>12</v>
      </c>
      <c r="I8593" t="s">
        <v>17</v>
      </c>
      <c r="J8593">
        <v>122.560016000103</v>
      </c>
    </row>
    <row r="8594" spans="1:10" x14ac:dyDescent="0.25">
      <c r="A8594">
        <v>47047050</v>
      </c>
      <c r="B8594" t="s">
        <v>8670</v>
      </c>
      <c r="C8594" s="1">
        <v>31547</v>
      </c>
      <c r="D8594">
        <v>147</v>
      </c>
      <c r="E8594">
        <v>-0.19972222000000001</v>
      </c>
      <c r="F8594">
        <v>-74.780111110000007</v>
      </c>
      <c r="G8594" t="s">
        <v>11</v>
      </c>
      <c r="H8594" t="s">
        <v>12</v>
      </c>
      <c r="I8594" t="s">
        <v>19</v>
      </c>
      <c r="J8594">
        <v>171.000032800095</v>
      </c>
    </row>
    <row r="8595" spans="1:10" x14ac:dyDescent="0.25">
      <c r="A8595">
        <v>47057010</v>
      </c>
      <c r="B8595" t="s">
        <v>8671</v>
      </c>
      <c r="C8595" s="1">
        <v>31517</v>
      </c>
      <c r="D8595">
        <v>125</v>
      </c>
      <c r="E8595">
        <v>-1.6886666699999999</v>
      </c>
      <c r="F8595">
        <v>-73.239750000000001</v>
      </c>
      <c r="G8595" t="s">
        <v>11</v>
      </c>
      <c r="H8595" t="s">
        <v>12</v>
      </c>
      <c r="I8595" t="s">
        <v>17</v>
      </c>
      <c r="J8595">
        <v>132.12004919975101</v>
      </c>
    </row>
    <row r="8596" spans="1:10" x14ac:dyDescent="0.25">
      <c r="A8596">
        <v>47060010</v>
      </c>
      <c r="B8596" t="s">
        <v>8672</v>
      </c>
      <c r="C8596" s="1">
        <v>31516</v>
      </c>
      <c r="D8596">
        <v>120</v>
      </c>
      <c r="E8596">
        <v>-1.74851</v>
      </c>
      <c r="F8596">
        <v>-73.205166669999997</v>
      </c>
      <c r="G8596" t="s">
        <v>11</v>
      </c>
      <c r="H8596" t="s">
        <v>12</v>
      </c>
      <c r="I8596" t="s">
        <v>13</v>
      </c>
      <c r="J8596">
        <v>130.364000000045</v>
      </c>
    </row>
    <row r="8597" spans="1:10" x14ac:dyDescent="0.25">
      <c r="A8597">
        <v>47067010</v>
      </c>
      <c r="B8597" t="s">
        <v>8673</v>
      </c>
      <c r="C8597" s="1">
        <v>31517</v>
      </c>
      <c r="D8597">
        <v>120</v>
      </c>
      <c r="E8597">
        <v>-1.7715555599999999</v>
      </c>
      <c r="F8597">
        <v>-73.197138890000005</v>
      </c>
      <c r="G8597" t="s">
        <v>11</v>
      </c>
      <c r="H8597" t="s">
        <v>12</v>
      </c>
      <c r="I8597" t="s">
        <v>17</v>
      </c>
      <c r="J8597">
        <v>135.61999760008999</v>
      </c>
    </row>
    <row r="8598" spans="1:10" x14ac:dyDescent="0.25">
      <c r="A8598">
        <v>47067020</v>
      </c>
      <c r="B8598" t="s">
        <v>8674</v>
      </c>
      <c r="C8598" s="1">
        <v>31517</v>
      </c>
      <c r="D8598">
        <v>120</v>
      </c>
      <c r="E8598">
        <v>-2.44397222</v>
      </c>
      <c r="F8598">
        <v>-72.672777780000004</v>
      </c>
      <c r="G8598" t="s">
        <v>11</v>
      </c>
      <c r="H8598" t="s">
        <v>12</v>
      </c>
      <c r="I8598" t="s">
        <v>17</v>
      </c>
      <c r="J8598">
        <v>111.499922399669</v>
      </c>
    </row>
    <row r="8599" spans="1:10" x14ac:dyDescent="0.25">
      <c r="A8599">
        <v>47067030</v>
      </c>
      <c r="B8599" t="s">
        <v>8675</v>
      </c>
      <c r="C8599" s="1">
        <v>33465</v>
      </c>
      <c r="D8599">
        <v>120</v>
      </c>
      <c r="E8599">
        <v>-2.4833333299999998</v>
      </c>
      <c r="F8599">
        <v>-72.666666669999998</v>
      </c>
      <c r="G8599" t="s">
        <v>11</v>
      </c>
      <c r="H8599" t="s">
        <v>151</v>
      </c>
      <c r="I8599" t="s">
        <v>17</v>
      </c>
      <c r="J8599">
        <v>150.00005999974599</v>
      </c>
    </row>
    <row r="8600" spans="1:10" x14ac:dyDescent="0.25">
      <c r="A8600">
        <v>47075010</v>
      </c>
      <c r="B8600" t="s">
        <v>8676</v>
      </c>
      <c r="C8600" s="1">
        <v>31578</v>
      </c>
      <c r="D8600">
        <v>160</v>
      </c>
      <c r="E8600">
        <v>-1.4446111099999901</v>
      </c>
      <c r="F8600">
        <v>-72.789583329999999</v>
      </c>
      <c r="G8600" t="s">
        <v>11</v>
      </c>
      <c r="H8600" t="s">
        <v>12</v>
      </c>
      <c r="I8600" t="s">
        <v>28</v>
      </c>
      <c r="J8600">
        <v>106.6000532</v>
      </c>
    </row>
    <row r="8601" spans="1:10" x14ac:dyDescent="0.25">
      <c r="A8601">
        <v>47077010</v>
      </c>
      <c r="B8601" t="s">
        <v>8677</v>
      </c>
      <c r="C8601" s="1">
        <v>31335</v>
      </c>
      <c r="D8601">
        <v>160</v>
      </c>
      <c r="E8601">
        <v>-1.4446111099999901</v>
      </c>
      <c r="F8601">
        <v>-72.789583329999999</v>
      </c>
      <c r="G8601" t="s">
        <v>11</v>
      </c>
      <c r="H8601" t="s">
        <v>12</v>
      </c>
      <c r="I8601" t="s">
        <v>17</v>
      </c>
      <c r="J8601">
        <v>106.6000532</v>
      </c>
    </row>
    <row r="8602" spans="1:10" x14ac:dyDescent="0.25">
      <c r="A8602">
        <v>47087010</v>
      </c>
      <c r="B8602" t="s">
        <v>8678</v>
      </c>
      <c r="C8602" s="1">
        <v>31546.791666666668</v>
      </c>
      <c r="D8602">
        <v>115</v>
      </c>
      <c r="E8602">
        <v>-2.1468888899999898</v>
      </c>
      <c r="F8602">
        <v>-71.752222219999993</v>
      </c>
      <c r="G8602" t="s">
        <v>11</v>
      </c>
      <c r="H8602" t="s">
        <v>12</v>
      </c>
      <c r="I8602" t="s">
        <v>13</v>
      </c>
      <c r="J8602">
        <v>101.599983999971</v>
      </c>
    </row>
    <row r="8603" spans="1:10" x14ac:dyDescent="0.25">
      <c r="A8603">
        <v>47087020</v>
      </c>
      <c r="B8603" t="s">
        <v>8679</v>
      </c>
      <c r="C8603" s="1">
        <v>33465</v>
      </c>
      <c r="D8603">
        <v>112</v>
      </c>
      <c r="E8603">
        <v>-2.28333333</v>
      </c>
      <c r="F8603">
        <v>-70.966666669999995</v>
      </c>
      <c r="G8603" t="s">
        <v>11</v>
      </c>
      <c r="H8603" t="s">
        <v>151</v>
      </c>
      <c r="I8603" t="s">
        <v>17</v>
      </c>
      <c r="J8603">
        <v>110.000000000043</v>
      </c>
    </row>
    <row r="8604" spans="1:10" x14ac:dyDescent="0.25">
      <c r="A8604">
        <v>47087030</v>
      </c>
      <c r="B8604" t="s">
        <v>8680</v>
      </c>
      <c r="C8604" s="1">
        <v>39317.791666666664</v>
      </c>
      <c r="D8604">
        <v>90</v>
      </c>
      <c r="E8604">
        <v>-2.2672777799999899</v>
      </c>
      <c r="F8604">
        <v>-71.514972220000004</v>
      </c>
      <c r="G8604" s="1">
        <v>43552.20175925926</v>
      </c>
      <c r="H8604" t="s">
        <v>12</v>
      </c>
      <c r="I8604" t="s">
        <v>17</v>
      </c>
      <c r="J8604">
        <v>85.779997600006297</v>
      </c>
    </row>
    <row r="8605" spans="1:10" x14ac:dyDescent="0.25">
      <c r="A8605">
        <v>47090010</v>
      </c>
      <c r="B8605" t="s">
        <v>8681</v>
      </c>
      <c r="C8605" s="1">
        <v>31547</v>
      </c>
      <c r="D8605">
        <v>115</v>
      </c>
      <c r="E8605">
        <v>-2.4833333299999998</v>
      </c>
      <c r="F8605">
        <v>-70.3</v>
      </c>
      <c r="G8605" s="1">
        <v>34408</v>
      </c>
      <c r="H8605" t="s">
        <v>12</v>
      </c>
      <c r="I8605" t="s">
        <v>13</v>
      </c>
      <c r="J8605">
        <v>122.99992799967001</v>
      </c>
    </row>
    <row r="8606" spans="1:10" x14ac:dyDescent="0.25">
      <c r="A8606">
        <v>47097010</v>
      </c>
      <c r="B8606" t="s">
        <v>8682</v>
      </c>
      <c r="C8606" s="1">
        <v>31547</v>
      </c>
      <c r="D8606">
        <v>110</v>
      </c>
      <c r="E8606">
        <v>-2.46666667</v>
      </c>
      <c r="F8606">
        <v>-70.316666669999904</v>
      </c>
      <c r="G8606" s="1">
        <v>34257</v>
      </c>
      <c r="H8606" t="s">
        <v>12</v>
      </c>
      <c r="I8606" t="s">
        <v>17</v>
      </c>
      <c r="J8606">
        <v>143.999952000185</v>
      </c>
    </row>
    <row r="8607" spans="1:10" x14ac:dyDescent="0.25">
      <c r="A8607">
        <v>47100010</v>
      </c>
      <c r="B8607" t="s">
        <v>8683</v>
      </c>
      <c r="C8607" s="1">
        <v>31546.791666666668</v>
      </c>
      <c r="D8607">
        <v>100</v>
      </c>
      <c r="E8607">
        <v>-2.8947222199999998</v>
      </c>
      <c r="F8607">
        <v>-69.735694440000003</v>
      </c>
      <c r="G8607" t="s">
        <v>11</v>
      </c>
      <c r="H8607" t="s">
        <v>12</v>
      </c>
      <c r="I8607" t="s">
        <v>13</v>
      </c>
      <c r="J8607">
        <v>65.000007999967593</v>
      </c>
    </row>
    <row r="8608" spans="1:10" x14ac:dyDescent="0.25">
      <c r="A8608">
        <v>47100020</v>
      </c>
      <c r="B8608" t="s">
        <v>8684</v>
      </c>
      <c r="C8608" s="1">
        <v>34560.791666666664</v>
      </c>
      <c r="D8608">
        <v>72</v>
      </c>
      <c r="E8608">
        <v>-2.86480555999999</v>
      </c>
      <c r="F8608">
        <v>-69.831694439999893</v>
      </c>
      <c r="G8608" t="s">
        <v>11</v>
      </c>
      <c r="H8608" t="s">
        <v>12</v>
      </c>
      <c r="I8608" t="s">
        <v>13</v>
      </c>
      <c r="J8608">
        <v>61.329820799870099</v>
      </c>
    </row>
    <row r="8609" spans="1:10" x14ac:dyDescent="0.25">
      <c r="A8609">
        <v>47107010</v>
      </c>
      <c r="B8609" t="s">
        <v>8685</v>
      </c>
      <c r="C8609" s="1">
        <v>31547</v>
      </c>
      <c r="D8609">
        <v>98</v>
      </c>
      <c r="E8609">
        <v>-2.8947222199999998</v>
      </c>
      <c r="F8609">
        <v>-69.735555559999995</v>
      </c>
      <c r="G8609" t="s">
        <v>11</v>
      </c>
      <c r="H8609" t="s">
        <v>12</v>
      </c>
      <c r="I8609" t="s">
        <v>17</v>
      </c>
      <c r="J8609">
        <v>65.999951999494897</v>
      </c>
    </row>
    <row r="8610" spans="1:10" x14ac:dyDescent="0.25">
      <c r="A8610">
        <v>47107020</v>
      </c>
      <c r="B8610" t="s">
        <v>8686</v>
      </c>
      <c r="C8610" s="1">
        <v>28870</v>
      </c>
      <c r="D8610">
        <v>95</v>
      </c>
      <c r="E8610">
        <v>-2.9833333299999998</v>
      </c>
      <c r="F8610">
        <v>-69.583333329999903</v>
      </c>
      <c r="G8610" t="s">
        <v>11</v>
      </c>
      <c r="H8610" t="s">
        <v>151</v>
      </c>
      <c r="I8610" t="s">
        <v>17</v>
      </c>
      <c r="J8610">
        <v>79.999904000022596</v>
      </c>
    </row>
    <row r="8611" spans="1:10" x14ac:dyDescent="0.25">
      <c r="A8611">
        <v>47107030</v>
      </c>
      <c r="B8611" t="s">
        <v>8687</v>
      </c>
      <c r="C8611" s="1">
        <v>34561</v>
      </c>
      <c r="D8611">
        <v>72</v>
      </c>
      <c r="E8611">
        <v>-2.86480555999999</v>
      </c>
      <c r="F8611">
        <v>-69.831694439999893</v>
      </c>
      <c r="G8611" t="s">
        <v>11</v>
      </c>
      <c r="H8611" t="s">
        <v>12</v>
      </c>
      <c r="I8611" t="s">
        <v>17</v>
      </c>
      <c r="J8611">
        <v>61.329820799870099</v>
      </c>
    </row>
    <row r="8612" spans="1:10" x14ac:dyDescent="0.25">
      <c r="A8612">
        <v>48010010</v>
      </c>
      <c r="B8612" t="s">
        <v>8688</v>
      </c>
      <c r="C8612" s="1">
        <v>11338</v>
      </c>
      <c r="D8612">
        <v>84</v>
      </c>
      <c r="E8612">
        <v>-4.1500000000000004</v>
      </c>
      <c r="F8612">
        <v>-69.95</v>
      </c>
      <c r="G8612" s="1">
        <v>11824</v>
      </c>
      <c r="H8612" t="s">
        <v>15</v>
      </c>
      <c r="I8612" t="s">
        <v>13</v>
      </c>
      <c r="J8612">
        <v>83</v>
      </c>
    </row>
    <row r="8613" spans="1:10" x14ac:dyDescent="0.25">
      <c r="A8613">
        <v>4801500132</v>
      </c>
      <c r="B8613" t="s">
        <v>8689</v>
      </c>
      <c r="C8613" s="1">
        <v>42465</v>
      </c>
      <c r="D8613">
        <v>82</v>
      </c>
      <c r="E8613">
        <v>-4.19972222</v>
      </c>
      <c r="F8613">
        <v>-69.943055560000005</v>
      </c>
      <c r="G8613" t="s">
        <v>11</v>
      </c>
      <c r="H8613" t="s">
        <v>12</v>
      </c>
      <c r="I8613" t="s">
        <v>610</v>
      </c>
      <c r="J8613">
        <v>83.000031999813004</v>
      </c>
    </row>
    <row r="8614" spans="1:10" x14ac:dyDescent="0.25">
      <c r="A8614">
        <v>48015020</v>
      </c>
      <c r="B8614" t="s">
        <v>8690</v>
      </c>
      <c r="C8614" s="1">
        <v>31120.791666666668</v>
      </c>
      <c r="D8614">
        <v>84</v>
      </c>
      <c r="E8614">
        <v>-4.1993888899999998</v>
      </c>
      <c r="F8614">
        <v>-69.943694440000002</v>
      </c>
      <c r="G8614" t="s">
        <v>11</v>
      </c>
      <c r="H8614" t="s">
        <v>12</v>
      </c>
      <c r="I8614" t="s">
        <v>610</v>
      </c>
      <c r="J8614">
        <v>80.700036000125706</v>
      </c>
    </row>
    <row r="8615" spans="1:10" x14ac:dyDescent="0.25">
      <c r="A8615">
        <v>48015030</v>
      </c>
      <c r="B8615" t="s">
        <v>8691</v>
      </c>
      <c r="C8615" s="1">
        <v>33923</v>
      </c>
      <c r="D8615">
        <v>82</v>
      </c>
      <c r="E8615">
        <v>-3.8191388900000001</v>
      </c>
      <c r="F8615">
        <v>-70.260888890000004</v>
      </c>
      <c r="G8615" s="1">
        <v>43328.595833333333</v>
      </c>
      <c r="H8615" t="s">
        <v>12</v>
      </c>
      <c r="I8615" t="s">
        <v>25</v>
      </c>
      <c r="J8615">
        <v>71.140025200241595</v>
      </c>
    </row>
    <row r="8616" spans="1:10" x14ac:dyDescent="0.25">
      <c r="A8616">
        <v>48015040</v>
      </c>
      <c r="B8616" t="s">
        <v>8692</v>
      </c>
      <c r="C8616" s="1">
        <v>38552</v>
      </c>
      <c r="D8616">
        <v>158</v>
      </c>
      <c r="E8616">
        <v>-3.78030556</v>
      </c>
      <c r="F8616">
        <v>-70.362638889999999</v>
      </c>
      <c r="G8616" t="s">
        <v>11</v>
      </c>
      <c r="H8616" t="s">
        <v>12</v>
      </c>
      <c r="I8616" t="s">
        <v>28</v>
      </c>
      <c r="J8616">
        <v>91.3499748005529</v>
      </c>
    </row>
    <row r="8617" spans="1:10" x14ac:dyDescent="0.25">
      <c r="A8617">
        <v>48015050</v>
      </c>
      <c r="B8617" t="s">
        <v>8693</v>
      </c>
      <c r="C8617" s="1">
        <v>40016</v>
      </c>
      <c r="D8617">
        <v>84</v>
      </c>
      <c r="E8617">
        <v>-4.1938611100000003</v>
      </c>
      <c r="F8617">
        <v>-69.940916669999993</v>
      </c>
      <c r="G8617" t="s">
        <v>11</v>
      </c>
      <c r="H8617" t="s">
        <v>12</v>
      </c>
      <c r="I8617" t="s">
        <v>53</v>
      </c>
      <c r="J8617">
        <v>86.889959200243993</v>
      </c>
    </row>
    <row r="8618" spans="1:10" x14ac:dyDescent="0.25">
      <c r="A8618">
        <v>48015060</v>
      </c>
      <c r="B8618" t="s">
        <v>8694</v>
      </c>
      <c r="C8618" s="1">
        <v>42734.791666666664</v>
      </c>
      <c r="D8618">
        <v>330</v>
      </c>
      <c r="E8618">
        <v>-3.8021944400000001</v>
      </c>
      <c r="F8618">
        <v>-70.661977780000001</v>
      </c>
      <c r="G8618" s="1">
        <v>43588.418043981481</v>
      </c>
      <c r="H8618" t="s">
        <v>12</v>
      </c>
      <c r="I8618" t="s">
        <v>215</v>
      </c>
      <c r="J8618">
        <v>81.219919999661201</v>
      </c>
    </row>
    <row r="8619" spans="1:10" x14ac:dyDescent="0.25">
      <c r="A8619">
        <v>4801700101</v>
      </c>
      <c r="B8619" t="s">
        <v>8695</v>
      </c>
      <c r="C8619" s="1">
        <v>42991.791666666664</v>
      </c>
      <c r="D8619">
        <v>94</v>
      </c>
      <c r="E8619">
        <v>-3.9556666699999998</v>
      </c>
      <c r="F8619">
        <v>-70.166583329999995</v>
      </c>
      <c r="G8619" t="s">
        <v>11</v>
      </c>
      <c r="H8619" t="s">
        <v>12</v>
      </c>
      <c r="I8619" t="s">
        <v>17</v>
      </c>
      <c r="J8619">
        <v>76.940004800244793</v>
      </c>
    </row>
    <row r="8620" spans="1:10" x14ac:dyDescent="0.25">
      <c r="A8620">
        <v>4801700102</v>
      </c>
      <c r="B8620" t="s">
        <v>8696</v>
      </c>
      <c r="C8620" s="1">
        <v>42991.791666666664</v>
      </c>
      <c r="D8620">
        <v>98</v>
      </c>
      <c r="E8620">
        <v>-3.8025000000000002</v>
      </c>
      <c r="F8620">
        <v>-70.322888890000002</v>
      </c>
      <c r="G8620" t="s">
        <v>11</v>
      </c>
      <c r="H8620" t="s">
        <v>12</v>
      </c>
      <c r="I8620" t="s">
        <v>17</v>
      </c>
      <c r="J8620">
        <v>71.2000119999866</v>
      </c>
    </row>
    <row r="8621" spans="1:10" x14ac:dyDescent="0.25">
      <c r="A8621">
        <v>48017010</v>
      </c>
      <c r="B8621" t="s">
        <v>8697</v>
      </c>
      <c r="C8621" s="1">
        <v>31547</v>
      </c>
      <c r="D8621">
        <v>120</v>
      </c>
      <c r="E8621">
        <v>-4.2225277800000001</v>
      </c>
      <c r="F8621">
        <v>-69.942722219999993</v>
      </c>
      <c r="G8621" t="s">
        <v>11</v>
      </c>
      <c r="H8621" t="s">
        <v>12</v>
      </c>
      <c r="I8621" t="s">
        <v>19</v>
      </c>
      <c r="J8621">
        <v>81.299960000324006</v>
      </c>
    </row>
    <row r="8622" spans="1:10" x14ac:dyDescent="0.25">
      <c r="A8622">
        <v>48017020</v>
      </c>
      <c r="B8622" t="s">
        <v>8698</v>
      </c>
      <c r="C8622" s="1">
        <v>31823</v>
      </c>
      <c r="D8622">
        <v>80</v>
      </c>
      <c r="E8622">
        <v>-3.78238889</v>
      </c>
      <c r="F8622">
        <v>-70.364305560000005</v>
      </c>
      <c r="G8622" s="1">
        <v>40806</v>
      </c>
      <c r="H8622" t="s">
        <v>12</v>
      </c>
      <c r="I8622" t="s">
        <v>17</v>
      </c>
      <c r="J8622">
        <v>72.299953200073702</v>
      </c>
    </row>
    <row r="8623" spans="1:10" x14ac:dyDescent="0.25">
      <c r="A8623">
        <v>48017030</v>
      </c>
      <c r="B8623" t="s">
        <v>8699</v>
      </c>
      <c r="C8623" s="1">
        <v>32096</v>
      </c>
      <c r="D8623">
        <v>119</v>
      </c>
      <c r="E8623">
        <v>-4.1201944399999997</v>
      </c>
      <c r="F8623">
        <v>-70.036083329999997</v>
      </c>
      <c r="G8623" t="s">
        <v>11</v>
      </c>
      <c r="H8623" t="s">
        <v>12</v>
      </c>
      <c r="I8623" t="s">
        <v>17</v>
      </c>
      <c r="J8623">
        <v>73.729989200113195</v>
      </c>
    </row>
    <row r="8624" spans="1:10" x14ac:dyDescent="0.25">
      <c r="A8624">
        <v>48017040</v>
      </c>
      <c r="B8624" t="s">
        <v>8700</v>
      </c>
      <c r="C8624" s="1">
        <v>32582</v>
      </c>
      <c r="D8624">
        <v>93</v>
      </c>
      <c r="E8624">
        <v>-3.83519444</v>
      </c>
      <c r="F8624">
        <v>-70.625611109999994</v>
      </c>
      <c r="G8624" s="1">
        <v>40511</v>
      </c>
      <c r="H8624" t="s">
        <v>12</v>
      </c>
      <c r="I8624" t="s">
        <v>17</v>
      </c>
      <c r="J8624">
        <v>65.839859999456706</v>
      </c>
    </row>
    <row r="8625" spans="1:10" x14ac:dyDescent="0.25">
      <c r="A8625">
        <v>48017050</v>
      </c>
      <c r="B8625" t="s">
        <v>8701</v>
      </c>
      <c r="C8625" s="1">
        <v>32857</v>
      </c>
      <c r="D8625">
        <v>83</v>
      </c>
      <c r="E8625">
        <v>-4.1904722200000002</v>
      </c>
      <c r="F8625">
        <v>-69.950277779999993</v>
      </c>
      <c r="G8625" s="1">
        <v>41653</v>
      </c>
      <c r="H8625" t="s">
        <v>12</v>
      </c>
      <c r="I8625" t="s">
        <v>17</v>
      </c>
      <c r="J8625">
        <v>74.999967999989096</v>
      </c>
    </row>
    <row r="8626" spans="1:10" x14ac:dyDescent="0.25">
      <c r="A8626">
        <v>48017060</v>
      </c>
      <c r="B8626" t="s">
        <v>8702</v>
      </c>
      <c r="C8626" s="1">
        <v>28140</v>
      </c>
      <c r="D8626">
        <v>75</v>
      </c>
      <c r="E8626">
        <v>-4.2833333299999996</v>
      </c>
      <c r="F8626">
        <v>-69.733333329999994</v>
      </c>
      <c r="G8626" t="s">
        <v>11</v>
      </c>
      <c r="H8626" t="s">
        <v>151</v>
      </c>
      <c r="I8626" t="s">
        <v>17</v>
      </c>
      <c r="J8626">
        <v>92.999915999619205</v>
      </c>
    </row>
    <row r="8627" spans="1:10" x14ac:dyDescent="0.25">
      <c r="A8627">
        <v>48017070</v>
      </c>
      <c r="B8627" t="s">
        <v>8703</v>
      </c>
      <c r="C8627" s="1">
        <v>33923</v>
      </c>
      <c r="D8627">
        <v>82</v>
      </c>
      <c r="E8627">
        <v>-3.8187222200000002</v>
      </c>
      <c r="F8627">
        <v>-70.260666669999907</v>
      </c>
      <c r="G8627" s="1">
        <v>40806</v>
      </c>
      <c r="H8627" t="s">
        <v>12</v>
      </c>
      <c r="I8627" t="s">
        <v>17</v>
      </c>
      <c r="J8627">
        <v>72.639982400203806</v>
      </c>
    </row>
    <row r="8628" spans="1:10" x14ac:dyDescent="0.25">
      <c r="A8628">
        <v>51010010</v>
      </c>
      <c r="B8628" t="s">
        <v>8704</v>
      </c>
      <c r="C8628" s="1">
        <v>18916</v>
      </c>
      <c r="D8628">
        <v>1500</v>
      </c>
      <c r="E8628">
        <v>1.43333333</v>
      </c>
      <c r="F8628">
        <v>-77.366666670000001</v>
      </c>
      <c r="G8628" s="1">
        <v>22995</v>
      </c>
      <c r="H8628" t="s">
        <v>126</v>
      </c>
      <c r="I8628" t="s">
        <v>13</v>
      </c>
      <c r="J8628">
        <v>2407.0002999980402</v>
      </c>
    </row>
    <row r="8629" spans="1:10" x14ac:dyDescent="0.25">
      <c r="A8629">
        <v>51020010</v>
      </c>
      <c r="B8629" t="s">
        <v>8705</v>
      </c>
      <c r="C8629" s="1">
        <v>23146</v>
      </c>
      <c r="D8629">
        <v>950</v>
      </c>
      <c r="E8629">
        <v>1.3402777800000001</v>
      </c>
      <c r="F8629">
        <v>-78.122333329999904</v>
      </c>
      <c r="G8629" t="s">
        <v>11</v>
      </c>
      <c r="H8629" t="s">
        <v>12</v>
      </c>
      <c r="I8629" t="s">
        <v>44</v>
      </c>
      <c r="J8629">
        <v>1476.1987927899299</v>
      </c>
    </row>
    <row r="8630" spans="1:10" x14ac:dyDescent="0.25">
      <c r="A8630">
        <v>51020011</v>
      </c>
      <c r="B8630" t="s">
        <v>8706</v>
      </c>
      <c r="C8630" s="1">
        <v>42552</v>
      </c>
      <c r="D8630">
        <v>1830</v>
      </c>
      <c r="E8630">
        <v>1.1415277799999901</v>
      </c>
      <c r="F8630">
        <v>-77.928972220000006</v>
      </c>
      <c r="G8630" t="s">
        <v>11</v>
      </c>
      <c r="H8630" t="s">
        <v>12</v>
      </c>
      <c r="I8630" t="s">
        <v>44</v>
      </c>
      <c r="J8630">
        <v>2184.34984960057</v>
      </c>
    </row>
    <row r="8631" spans="1:10" x14ac:dyDescent="0.25">
      <c r="A8631">
        <v>51020030</v>
      </c>
      <c r="B8631" t="s">
        <v>8707</v>
      </c>
      <c r="C8631" s="1">
        <v>23116</v>
      </c>
      <c r="D8631">
        <v>1369</v>
      </c>
      <c r="E8631">
        <v>1.1666666699999999</v>
      </c>
      <c r="F8631">
        <v>-78.166666669999998</v>
      </c>
      <c r="G8631" s="1">
        <v>25126</v>
      </c>
      <c r="H8631" t="s">
        <v>129</v>
      </c>
      <c r="I8631" t="s">
        <v>13</v>
      </c>
      <c r="J8631">
        <v>1588.0000479984001</v>
      </c>
    </row>
    <row r="8632" spans="1:10" x14ac:dyDescent="0.25">
      <c r="A8632">
        <v>51020040</v>
      </c>
      <c r="B8632" t="s">
        <v>8708</v>
      </c>
      <c r="C8632" s="1">
        <v>30543</v>
      </c>
      <c r="D8632">
        <v>100</v>
      </c>
      <c r="E8632">
        <v>1.3621666699999999</v>
      </c>
      <c r="F8632">
        <v>-78.715916669999999</v>
      </c>
      <c r="G8632" t="s">
        <v>11</v>
      </c>
      <c r="H8632" t="s">
        <v>12</v>
      </c>
      <c r="I8632" t="s">
        <v>13</v>
      </c>
      <c r="J8632">
        <v>5.0199316007021997</v>
      </c>
    </row>
    <row r="8633" spans="1:10" x14ac:dyDescent="0.25">
      <c r="A8633">
        <v>51020050</v>
      </c>
      <c r="B8633" t="s">
        <v>8709</v>
      </c>
      <c r="C8633" s="1">
        <v>30543</v>
      </c>
      <c r="D8633">
        <v>100</v>
      </c>
      <c r="E8633">
        <v>1.4146111100000001</v>
      </c>
      <c r="F8633">
        <v>-78.437388889999994</v>
      </c>
      <c r="G8633" t="s">
        <v>11</v>
      </c>
      <c r="H8633" t="s">
        <v>12</v>
      </c>
      <c r="I8633" t="s">
        <v>13</v>
      </c>
      <c r="J8633">
        <v>245.19999199997901</v>
      </c>
    </row>
    <row r="8634" spans="1:10" x14ac:dyDescent="0.25">
      <c r="A8634">
        <v>51021001</v>
      </c>
      <c r="B8634" t="s">
        <v>8710</v>
      </c>
      <c r="C8634" s="1">
        <v>42446</v>
      </c>
      <c r="D8634">
        <v>0</v>
      </c>
      <c r="E8634">
        <v>1.903</v>
      </c>
      <c r="F8634">
        <v>-78.912000000000006</v>
      </c>
      <c r="G8634" t="s">
        <v>11</v>
      </c>
      <c r="H8634" t="s">
        <v>204</v>
      </c>
      <c r="I8634" t="s">
        <v>168</v>
      </c>
      <c r="J8634">
        <v>0</v>
      </c>
    </row>
    <row r="8635" spans="1:10" x14ac:dyDescent="0.25">
      <c r="A8635">
        <v>51021002</v>
      </c>
      <c r="B8635" t="s">
        <v>8711</v>
      </c>
      <c r="C8635" s="1">
        <v>42446</v>
      </c>
      <c r="D8635">
        <v>0</v>
      </c>
      <c r="E8635">
        <v>1.82</v>
      </c>
      <c r="F8635">
        <v>-78.728999999999999</v>
      </c>
      <c r="G8635" t="s">
        <v>11</v>
      </c>
      <c r="H8635" t="s">
        <v>204</v>
      </c>
      <c r="I8635" t="s">
        <v>168</v>
      </c>
      <c r="J8635">
        <v>0</v>
      </c>
    </row>
    <row r="8636" spans="1:10" x14ac:dyDescent="0.25">
      <c r="A8636">
        <v>5102500128</v>
      </c>
      <c r="B8636" t="s">
        <v>8712</v>
      </c>
      <c r="C8636" s="1">
        <v>42931</v>
      </c>
      <c r="D8636">
        <v>1835</v>
      </c>
      <c r="E8636">
        <v>1.1578333299999899</v>
      </c>
      <c r="F8636">
        <v>-77.976500000000001</v>
      </c>
      <c r="G8636" t="s">
        <v>11</v>
      </c>
      <c r="H8636" t="s">
        <v>12</v>
      </c>
      <c r="I8636" t="s">
        <v>28</v>
      </c>
      <c r="J8636">
        <v>1827.6000000000899</v>
      </c>
    </row>
    <row r="8637" spans="1:10" x14ac:dyDescent="0.25">
      <c r="A8637">
        <v>51025020</v>
      </c>
      <c r="B8637" t="s">
        <v>8713</v>
      </c>
      <c r="C8637" s="1">
        <v>24852</v>
      </c>
      <c r="D8637">
        <v>1181</v>
      </c>
      <c r="E8637">
        <v>1.2</v>
      </c>
      <c r="F8637">
        <v>-77.983333329999994</v>
      </c>
      <c r="G8637" s="1">
        <v>34257</v>
      </c>
      <c r="H8637" t="s">
        <v>12</v>
      </c>
      <c r="I8637" t="s">
        <v>28</v>
      </c>
      <c r="J8637">
        <v>1274.0001320016599</v>
      </c>
    </row>
    <row r="8638" spans="1:10" x14ac:dyDescent="0.25">
      <c r="A8638">
        <v>51025030</v>
      </c>
      <c r="B8638" t="s">
        <v>8714</v>
      </c>
      <c r="C8638" s="1">
        <v>22661</v>
      </c>
      <c r="D8638">
        <v>20</v>
      </c>
      <c r="E8638">
        <v>1.45</v>
      </c>
      <c r="F8638">
        <v>-78.666666669999998</v>
      </c>
      <c r="G8638" s="1">
        <v>24061</v>
      </c>
      <c r="H8638" t="s">
        <v>129</v>
      </c>
      <c r="I8638" t="s">
        <v>25</v>
      </c>
      <c r="J8638">
        <v>16.999976000297401</v>
      </c>
    </row>
    <row r="8639" spans="1:10" x14ac:dyDescent="0.25">
      <c r="A8639">
        <v>51025040</v>
      </c>
      <c r="B8639" t="s">
        <v>8715</v>
      </c>
      <c r="C8639" s="1">
        <v>27103</v>
      </c>
      <c r="D8639">
        <v>16</v>
      </c>
      <c r="E8639">
        <v>1.56666667</v>
      </c>
      <c r="F8639">
        <v>-78.683333329999996</v>
      </c>
      <c r="G8639" s="1">
        <v>31851</v>
      </c>
      <c r="H8639" t="s">
        <v>12</v>
      </c>
      <c r="I8639" t="s">
        <v>610</v>
      </c>
      <c r="J8639">
        <v>23.999987999994399</v>
      </c>
    </row>
    <row r="8640" spans="1:10" x14ac:dyDescent="0.25">
      <c r="A8640">
        <v>51025060</v>
      </c>
      <c r="B8640" t="s">
        <v>8716</v>
      </c>
      <c r="C8640" s="1">
        <v>38698</v>
      </c>
      <c r="D8640">
        <v>512</v>
      </c>
      <c r="E8640">
        <v>1.40863889</v>
      </c>
      <c r="F8640">
        <v>-78.28161111</v>
      </c>
      <c r="G8640" t="s">
        <v>11</v>
      </c>
      <c r="H8640" t="s">
        <v>12</v>
      </c>
      <c r="I8640" t="s">
        <v>28</v>
      </c>
      <c r="J8640">
        <v>513.48001480005303</v>
      </c>
    </row>
    <row r="8641" spans="1:10" x14ac:dyDescent="0.25">
      <c r="A8641">
        <v>51025070</v>
      </c>
      <c r="B8641" t="s">
        <v>8717</v>
      </c>
      <c r="C8641" s="1">
        <v>38701</v>
      </c>
      <c r="D8641">
        <v>1210</v>
      </c>
      <c r="E8641">
        <v>1.21533333</v>
      </c>
      <c r="F8641">
        <v>-77.996916669999905</v>
      </c>
      <c r="G8641" s="1">
        <v>38954</v>
      </c>
      <c r="H8641" t="s">
        <v>12</v>
      </c>
      <c r="I8641" t="s">
        <v>28</v>
      </c>
      <c r="J8641">
        <v>1210.6998560007901</v>
      </c>
    </row>
    <row r="8642" spans="1:10" x14ac:dyDescent="0.25">
      <c r="A8642">
        <v>51025080</v>
      </c>
      <c r="B8642" t="s">
        <v>8718</v>
      </c>
      <c r="C8642" s="1">
        <v>39140</v>
      </c>
      <c r="D8642">
        <v>110</v>
      </c>
      <c r="E8642">
        <v>1.2483333299999999</v>
      </c>
      <c r="F8642">
        <v>-78.092500000000001</v>
      </c>
      <c r="G8642" t="s">
        <v>11</v>
      </c>
      <c r="H8642" t="s">
        <v>12</v>
      </c>
      <c r="I8642" t="s">
        <v>28</v>
      </c>
      <c r="J8642">
        <v>998.99998800081005</v>
      </c>
    </row>
    <row r="8643" spans="1:10" x14ac:dyDescent="0.25">
      <c r="A8643">
        <v>51025090</v>
      </c>
      <c r="B8643" t="s">
        <v>8719</v>
      </c>
      <c r="C8643" s="1">
        <v>42583</v>
      </c>
      <c r="D8643">
        <v>16</v>
      </c>
      <c r="E8643">
        <v>1.5501944400000001</v>
      </c>
      <c r="F8643">
        <v>-78.695583329999906</v>
      </c>
      <c r="G8643" t="s">
        <v>11</v>
      </c>
      <c r="H8643" t="s">
        <v>12</v>
      </c>
      <c r="I8643" t="s">
        <v>28</v>
      </c>
      <c r="J8643">
        <v>7.8999599997623502</v>
      </c>
    </row>
    <row r="8644" spans="1:10" x14ac:dyDescent="0.25">
      <c r="A8644">
        <v>51027010</v>
      </c>
      <c r="B8644" t="s">
        <v>8720</v>
      </c>
      <c r="C8644" s="1">
        <v>20500</v>
      </c>
      <c r="D8644">
        <v>1149</v>
      </c>
      <c r="E8644">
        <v>1.1666666699999999</v>
      </c>
      <c r="F8644">
        <v>-77.966666669999995</v>
      </c>
      <c r="G8644" s="1">
        <v>29540</v>
      </c>
      <c r="H8644" t="s">
        <v>12</v>
      </c>
      <c r="I8644" t="s">
        <v>17</v>
      </c>
      <c r="J8644">
        <v>1522.00013199658</v>
      </c>
    </row>
    <row r="8645" spans="1:10" x14ac:dyDescent="0.25">
      <c r="A8645">
        <v>51027020</v>
      </c>
      <c r="B8645" t="s">
        <v>8721</v>
      </c>
      <c r="C8645" s="1">
        <v>29326</v>
      </c>
      <c r="D8645">
        <v>1259</v>
      </c>
      <c r="E8645">
        <v>1.20608333</v>
      </c>
      <c r="F8645">
        <v>-77.985138890000002</v>
      </c>
      <c r="G8645" t="s">
        <v>11</v>
      </c>
      <c r="H8645" t="s">
        <v>12</v>
      </c>
      <c r="I8645" t="s">
        <v>17</v>
      </c>
      <c r="J8645">
        <v>1178.0499336001999</v>
      </c>
    </row>
    <row r="8646" spans="1:10" x14ac:dyDescent="0.25">
      <c r="A8646">
        <v>51027030</v>
      </c>
      <c r="B8646" t="s">
        <v>8722</v>
      </c>
      <c r="C8646" s="1">
        <v>29356</v>
      </c>
      <c r="D8646">
        <v>915</v>
      </c>
      <c r="E8646">
        <v>1.21083333</v>
      </c>
      <c r="F8646">
        <v>-78.11</v>
      </c>
      <c r="G8646" s="1">
        <v>42375</v>
      </c>
      <c r="H8646" t="s">
        <v>12</v>
      </c>
      <c r="I8646" t="s">
        <v>19</v>
      </c>
      <c r="J8646">
        <v>926.99985599797196</v>
      </c>
    </row>
    <row r="8647" spans="1:10" x14ac:dyDescent="0.25">
      <c r="A8647">
        <v>51027040</v>
      </c>
      <c r="B8647" t="s">
        <v>8723</v>
      </c>
      <c r="C8647" s="1">
        <v>29356</v>
      </c>
      <c r="D8647">
        <v>930</v>
      </c>
      <c r="E8647">
        <v>1.22372222</v>
      </c>
      <c r="F8647">
        <v>-78.053250000000006</v>
      </c>
      <c r="G8647" t="s">
        <v>11</v>
      </c>
      <c r="H8647" t="s">
        <v>12</v>
      </c>
      <c r="I8647" t="s">
        <v>17</v>
      </c>
      <c r="J8647">
        <v>934.84003920054397</v>
      </c>
    </row>
    <row r="8648" spans="1:10" x14ac:dyDescent="0.25">
      <c r="A8648">
        <v>51027050</v>
      </c>
      <c r="B8648" t="s">
        <v>8724</v>
      </c>
      <c r="C8648" s="1">
        <v>29540</v>
      </c>
      <c r="D8648">
        <v>420</v>
      </c>
      <c r="E8648">
        <v>1.23694443999999</v>
      </c>
      <c r="F8648">
        <v>-78.097222220000006</v>
      </c>
      <c r="G8648" t="s">
        <v>11</v>
      </c>
      <c r="H8648" t="s">
        <v>12</v>
      </c>
      <c r="I8648" t="s">
        <v>19</v>
      </c>
      <c r="J8648">
        <v>717.00016000165999</v>
      </c>
    </row>
    <row r="8649" spans="1:10" x14ac:dyDescent="0.25">
      <c r="A8649">
        <v>51027060</v>
      </c>
      <c r="B8649" t="s">
        <v>8725</v>
      </c>
      <c r="C8649" s="1">
        <v>29570</v>
      </c>
      <c r="D8649">
        <v>2</v>
      </c>
      <c r="E8649">
        <v>1.42388889</v>
      </c>
      <c r="F8649">
        <v>-78.670277779999907</v>
      </c>
      <c r="G8649" t="s">
        <v>11</v>
      </c>
      <c r="H8649" t="s">
        <v>12</v>
      </c>
      <c r="I8649" t="s">
        <v>19</v>
      </c>
      <c r="J8649">
        <v>22.000000000235701</v>
      </c>
    </row>
    <row r="8650" spans="1:10" x14ac:dyDescent="0.25">
      <c r="A8650">
        <v>51030010</v>
      </c>
      <c r="B8650" t="s">
        <v>8726</v>
      </c>
      <c r="C8650" s="1">
        <v>24518</v>
      </c>
      <c r="D8650">
        <v>1720</v>
      </c>
      <c r="E8650">
        <v>1.8</v>
      </c>
      <c r="F8650">
        <v>-78.7</v>
      </c>
      <c r="G8650" s="1">
        <v>25218</v>
      </c>
      <c r="H8650" t="s">
        <v>129</v>
      </c>
      <c r="I8650" t="s">
        <v>13</v>
      </c>
      <c r="J8650">
        <v>0</v>
      </c>
    </row>
    <row r="8651" spans="1:10" x14ac:dyDescent="0.25">
      <c r="A8651">
        <v>51030020</v>
      </c>
      <c r="B8651" t="s">
        <v>8727</v>
      </c>
      <c r="C8651" s="1">
        <v>30543</v>
      </c>
      <c r="D8651">
        <v>20</v>
      </c>
      <c r="E8651">
        <v>1.6337222199999999</v>
      </c>
      <c r="F8651">
        <v>-78.629861109999993</v>
      </c>
      <c r="G8651" t="s">
        <v>11</v>
      </c>
      <c r="H8651" t="s">
        <v>12</v>
      </c>
      <c r="I8651" t="s">
        <v>13</v>
      </c>
      <c r="J8651">
        <v>14.299983201065199</v>
      </c>
    </row>
    <row r="8652" spans="1:10" x14ac:dyDescent="0.25">
      <c r="A8652">
        <v>51035010</v>
      </c>
      <c r="B8652" t="s">
        <v>8728</v>
      </c>
      <c r="C8652" s="1">
        <v>17668</v>
      </c>
      <c r="D8652">
        <v>3</v>
      </c>
      <c r="E8652">
        <v>1.8</v>
      </c>
      <c r="F8652">
        <v>-78.766666669999907</v>
      </c>
      <c r="G8652" s="1">
        <v>37330</v>
      </c>
      <c r="H8652" t="s">
        <v>12</v>
      </c>
      <c r="I8652" t="s">
        <v>303</v>
      </c>
      <c r="J8652">
        <v>0</v>
      </c>
    </row>
    <row r="8653" spans="1:10" x14ac:dyDescent="0.25">
      <c r="A8653">
        <v>51035020</v>
      </c>
      <c r="B8653" t="s">
        <v>8729</v>
      </c>
      <c r="C8653" s="1">
        <v>33496</v>
      </c>
      <c r="D8653">
        <v>1</v>
      </c>
      <c r="E8653">
        <v>1.81916667</v>
      </c>
      <c r="F8653">
        <v>-78.73</v>
      </c>
      <c r="G8653" t="s">
        <v>11</v>
      </c>
      <c r="H8653" t="s">
        <v>12</v>
      </c>
      <c r="I8653" t="s">
        <v>28</v>
      </c>
      <c r="J8653">
        <v>0</v>
      </c>
    </row>
    <row r="8654" spans="1:10" x14ac:dyDescent="0.25">
      <c r="A8654">
        <v>51039010</v>
      </c>
      <c r="B8654" t="s">
        <v>8730</v>
      </c>
      <c r="C8654" s="1">
        <v>18886</v>
      </c>
      <c r="D8654">
        <v>0</v>
      </c>
      <c r="E8654">
        <v>1.8193055600000001</v>
      </c>
      <c r="F8654">
        <v>-78.730277779999994</v>
      </c>
      <c r="G8654" t="s">
        <v>11</v>
      </c>
      <c r="H8654" t="s">
        <v>12</v>
      </c>
      <c r="I8654" t="s">
        <v>168</v>
      </c>
      <c r="J8654">
        <v>0</v>
      </c>
    </row>
    <row r="8655" spans="1:10" x14ac:dyDescent="0.25">
      <c r="A8655">
        <v>51039020</v>
      </c>
      <c r="B8655" t="s">
        <v>8731</v>
      </c>
      <c r="C8655" s="1">
        <v>38622</v>
      </c>
      <c r="D8655">
        <v>10</v>
      </c>
      <c r="E8655">
        <v>1.8521944400000001</v>
      </c>
      <c r="F8655">
        <v>-78.713694439999998</v>
      </c>
      <c r="G8655" s="1">
        <v>39813</v>
      </c>
      <c r="H8655" t="s">
        <v>12</v>
      </c>
      <c r="I8655" t="s">
        <v>168</v>
      </c>
      <c r="J8655">
        <v>0</v>
      </c>
    </row>
    <row r="8656" spans="1:10" x14ac:dyDescent="0.25">
      <c r="A8656">
        <v>52010010</v>
      </c>
      <c r="B8656" t="s">
        <v>8732</v>
      </c>
      <c r="C8656" s="1">
        <v>25583</v>
      </c>
      <c r="D8656">
        <v>1750</v>
      </c>
      <c r="E8656">
        <v>2.25</v>
      </c>
      <c r="F8656">
        <v>-76.716666669999995</v>
      </c>
      <c r="G8656" t="s">
        <v>11</v>
      </c>
      <c r="H8656" t="s">
        <v>126</v>
      </c>
      <c r="I8656" t="s">
        <v>13</v>
      </c>
      <c r="J8656">
        <v>2006.0001439989101</v>
      </c>
    </row>
    <row r="8657" spans="1:10" x14ac:dyDescent="0.25">
      <c r="A8657">
        <v>52010020</v>
      </c>
      <c r="B8657" t="s">
        <v>8733</v>
      </c>
      <c r="C8657" s="1">
        <v>26007</v>
      </c>
      <c r="D8657">
        <v>1700</v>
      </c>
      <c r="E8657">
        <v>2.0328055599999999</v>
      </c>
      <c r="F8657">
        <v>-77.221694439999993</v>
      </c>
      <c r="G8657" t="s">
        <v>11</v>
      </c>
      <c r="H8657" t="s">
        <v>12</v>
      </c>
      <c r="I8657" t="s">
        <v>13</v>
      </c>
      <c r="J8657">
        <v>1636.1797759999399</v>
      </c>
    </row>
    <row r="8658" spans="1:10" x14ac:dyDescent="0.25">
      <c r="A8658">
        <v>52010030</v>
      </c>
      <c r="B8658" t="s">
        <v>8734</v>
      </c>
      <c r="C8658" s="1">
        <v>32978</v>
      </c>
      <c r="D8658">
        <v>1700</v>
      </c>
      <c r="E8658">
        <v>1.73944444</v>
      </c>
      <c r="F8658">
        <v>-77.337500000000006</v>
      </c>
      <c r="G8658" t="s">
        <v>11</v>
      </c>
      <c r="H8658" t="s">
        <v>12</v>
      </c>
      <c r="I8658" t="s">
        <v>13</v>
      </c>
      <c r="J8658">
        <v>1626.99991999999</v>
      </c>
    </row>
    <row r="8659" spans="1:10" x14ac:dyDescent="0.25">
      <c r="A8659">
        <v>52010040</v>
      </c>
      <c r="B8659" t="s">
        <v>8735</v>
      </c>
      <c r="C8659" s="1">
        <v>19008</v>
      </c>
      <c r="D8659">
        <v>1750</v>
      </c>
      <c r="E8659">
        <v>2.26238889</v>
      </c>
      <c r="F8659">
        <v>-76.737750000000005</v>
      </c>
      <c r="G8659" t="s">
        <v>11</v>
      </c>
      <c r="H8659" t="s">
        <v>12</v>
      </c>
      <c r="I8659" t="s">
        <v>13</v>
      </c>
      <c r="J8659">
        <v>1732.1800112000701</v>
      </c>
    </row>
    <row r="8660" spans="1:10" x14ac:dyDescent="0.25">
      <c r="A8660">
        <v>52010050</v>
      </c>
      <c r="B8660" t="s">
        <v>8736</v>
      </c>
      <c r="C8660" s="1">
        <v>24852</v>
      </c>
      <c r="D8660">
        <v>1500</v>
      </c>
      <c r="E8660">
        <v>2.2322500000000001</v>
      </c>
      <c r="F8660">
        <v>-76.787861109999994</v>
      </c>
      <c r="G8660" t="s">
        <v>11</v>
      </c>
      <c r="H8660" t="s">
        <v>12</v>
      </c>
      <c r="I8660" t="s">
        <v>44</v>
      </c>
      <c r="J8660">
        <v>1266.46998039963</v>
      </c>
    </row>
    <row r="8661" spans="1:10" x14ac:dyDescent="0.25">
      <c r="A8661">
        <v>52010060</v>
      </c>
      <c r="B8661" t="s">
        <v>8737</v>
      </c>
      <c r="C8661" s="1">
        <v>26557</v>
      </c>
      <c r="D8661">
        <v>650</v>
      </c>
      <c r="E8661">
        <v>1.95463889</v>
      </c>
      <c r="F8661">
        <v>-77.216388890000005</v>
      </c>
      <c r="G8661" t="s">
        <v>11</v>
      </c>
      <c r="H8661" t="s">
        <v>12</v>
      </c>
      <c r="I8661" t="s">
        <v>13</v>
      </c>
      <c r="J8661">
        <v>573.30000759971801</v>
      </c>
    </row>
    <row r="8662" spans="1:10" x14ac:dyDescent="0.25">
      <c r="A8662">
        <v>52010070</v>
      </c>
      <c r="B8662" t="s">
        <v>8738</v>
      </c>
      <c r="C8662" s="1">
        <v>19008</v>
      </c>
      <c r="D8662">
        <v>1500</v>
      </c>
      <c r="E8662">
        <v>2.25</v>
      </c>
      <c r="F8662">
        <v>-76.733333329999994</v>
      </c>
      <c r="G8662" t="s">
        <v>11</v>
      </c>
      <c r="H8662" t="s">
        <v>126</v>
      </c>
      <c r="I8662" t="s">
        <v>44</v>
      </c>
      <c r="J8662">
        <v>1870.0000360002</v>
      </c>
    </row>
    <row r="8663" spans="1:10" x14ac:dyDescent="0.25">
      <c r="A8663">
        <v>52010080</v>
      </c>
      <c r="B8663" t="s">
        <v>8739</v>
      </c>
      <c r="C8663" s="1">
        <v>21200</v>
      </c>
      <c r="D8663">
        <v>750</v>
      </c>
      <c r="E8663">
        <v>2.18711111</v>
      </c>
      <c r="F8663">
        <v>-77.049722220000007</v>
      </c>
      <c r="G8663" t="s">
        <v>11</v>
      </c>
      <c r="H8663" t="s">
        <v>12</v>
      </c>
      <c r="I8663" t="s">
        <v>13</v>
      </c>
      <c r="J8663">
        <v>659.60003280038995</v>
      </c>
    </row>
    <row r="8664" spans="1:10" x14ac:dyDescent="0.25">
      <c r="A8664">
        <v>52010090</v>
      </c>
      <c r="B8664" t="s">
        <v>8740</v>
      </c>
      <c r="C8664" s="1">
        <v>26007</v>
      </c>
      <c r="D8664">
        <v>2850</v>
      </c>
      <c r="E8664">
        <v>2.2999999999999998</v>
      </c>
      <c r="F8664">
        <v>-76.616666670000001</v>
      </c>
      <c r="G8664" s="1">
        <v>34500</v>
      </c>
      <c r="H8664" t="s">
        <v>12</v>
      </c>
      <c r="I8664" t="s">
        <v>13</v>
      </c>
      <c r="J8664">
        <v>2288.9999040008602</v>
      </c>
    </row>
    <row r="8665" spans="1:10" x14ac:dyDescent="0.25">
      <c r="A8665">
        <v>52010100</v>
      </c>
      <c r="B8665" t="s">
        <v>8741</v>
      </c>
      <c r="C8665" s="1">
        <v>27225</v>
      </c>
      <c r="D8665">
        <v>916</v>
      </c>
      <c r="E8665">
        <v>2.3321666699999999</v>
      </c>
      <c r="F8665">
        <v>-76.848694440000003</v>
      </c>
      <c r="G8665" t="s">
        <v>11</v>
      </c>
      <c r="H8665" t="s">
        <v>12</v>
      </c>
      <c r="I8665" t="s">
        <v>44</v>
      </c>
      <c r="J8665">
        <v>889.90006000020298</v>
      </c>
    </row>
    <row r="8666" spans="1:10" x14ac:dyDescent="0.25">
      <c r="A8666">
        <v>52010110</v>
      </c>
      <c r="B8666" t="s">
        <v>8742</v>
      </c>
      <c r="C8666" s="1">
        <v>33192</v>
      </c>
      <c r="D8666">
        <v>1820</v>
      </c>
      <c r="E8666">
        <v>2.3345833300000001</v>
      </c>
      <c r="F8666">
        <v>-76.620111109999996</v>
      </c>
      <c r="G8666" t="s">
        <v>11</v>
      </c>
      <c r="H8666" t="s">
        <v>12</v>
      </c>
      <c r="I8666" t="s">
        <v>13</v>
      </c>
      <c r="J8666">
        <v>1992.4999399999001</v>
      </c>
    </row>
    <row r="8667" spans="1:10" x14ac:dyDescent="0.25">
      <c r="A8667">
        <v>52010120</v>
      </c>
      <c r="B8667" t="s">
        <v>8743</v>
      </c>
      <c r="C8667" s="1">
        <v>24456</v>
      </c>
      <c r="D8667">
        <v>700</v>
      </c>
      <c r="E8667">
        <v>2.0499999999999998</v>
      </c>
      <c r="F8667">
        <v>-77.066666669999904</v>
      </c>
      <c r="G8667" s="1">
        <v>24487</v>
      </c>
      <c r="H8667" t="s">
        <v>40</v>
      </c>
      <c r="I8667" t="s">
        <v>13</v>
      </c>
      <c r="J8667">
        <v>585.00002399984805</v>
      </c>
    </row>
    <row r="8668" spans="1:10" x14ac:dyDescent="0.25">
      <c r="A8668">
        <v>52010130</v>
      </c>
      <c r="B8668" t="s">
        <v>8744</v>
      </c>
      <c r="C8668" s="1">
        <v>23757</v>
      </c>
      <c r="D8668">
        <v>1650</v>
      </c>
      <c r="E8668">
        <v>2.03333333</v>
      </c>
      <c r="F8668">
        <v>-77.216666669999995</v>
      </c>
      <c r="G8668" s="1">
        <v>24821</v>
      </c>
      <c r="H8668" t="s">
        <v>126</v>
      </c>
      <c r="I8668" t="s">
        <v>44</v>
      </c>
      <c r="J8668">
        <v>1422.0000479983901</v>
      </c>
    </row>
    <row r="8669" spans="1:10" x14ac:dyDescent="0.25">
      <c r="A8669">
        <v>52010140</v>
      </c>
      <c r="B8669" t="s">
        <v>8745</v>
      </c>
      <c r="C8669" s="1">
        <v>25703</v>
      </c>
      <c r="D8669">
        <v>500</v>
      </c>
      <c r="E8669">
        <v>1.59444444</v>
      </c>
      <c r="F8669">
        <v>-77.429444439999997</v>
      </c>
      <c r="G8669" t="s">
        <v>11</v>
      </c>
      <c r="H8669" t="s">
        <v>12</v>
      </c>
      <c r="I8669" t="s">
        <v>13</v>
      </c>
      <c r="J8669">
        <v>439.99996800106999</v>
      </c>
    </row>
    <row r="8670" spans="1:10" x14ac:dyDescent="0.25">
      <c r="A8670">
        <v>52010150</v>
      </c>
      <c r="B8670" t="s">
        <v>8746</v>
      </c>
      <c r="C8670" s="1">
        <v>33039</v>
      </c>
      <c r="D8670">
        <v>2450</v>
      </c>
      <c r="E8670">
        <v>2.2927499999999998</v>
      </c>
      <c r="F8670">
        <v>-76.588972220000002</v>
      </c>
      <c r="G8670" s="1">
        <v>43329.368877314817</v>
      </c>
      <c r="H8670" t="s">
        <v>12</v>
      </c>
      <c r="I8670" t="s">
        <v>13</v>
      </c>
      <c r="J8670">
        <v>2559.4300472004702</v>
      </c>
    </row>
    <row r="8671" spans="1:10" x14ac:dyDescent="0.25">
      <c r="A8671">
        <v>52010160</v>
      </c>
      <c r="B8671" t="s">
        <v>8747</v>
      </c>
      <c r="C8671" s="1">
        <v>33831</v>
      </c>
      <c r="D8671">
        <v>580</v>
      </c>
      <c r="E8671">
        <v>2.26163889</v>
      </c>
      <c r="F8671">
        <v>-77.119555559999995</v>
      </c>
      <c r="G8671" t="s">
        <v>11</v>
      </c>
      <c r="H8671" t="s">
        <v>12</v>
      </c>
      <c r="I8671" t="s">
        <v>13</v>
      </c>
      <c r="J8671">
        <v>1641.2398800004801</v>
      </c>
    </row>
    <row r="8672" spans="1:10" x14ac:dyDescent="0.25">
      <c r="A8672">
        <v>52010180</v>
      </c>
      <c r="B8672" t="s">
        <v>8748</v>
      </c>
      <c r="C8672" s="1">
        <v>34653</v>
      </c>
      <c r="D8672">
        <v>680</v>
      </c>
      <c r="E8672">
        <v>2.0686388899999999</v>
      </c>
      <c r="F8672">
        <v>-77.052861109999995</v>
      </c>
      <c r="G8672" t="s">
        <v>11</v>
      </c>
      <c r="H8672" t="s">
        <v>12</v>
      </c>
      <c r="I8672" t="s">
        <v>13</v>
      </c>
      <c r="J8672">
        <v>626.85002400020403</v>
      </c>
    </row>
    <row r="8673" spans="1:10" x14ac:dyDescent="0.25">
      <c r="A8673">
        <v>52010190</v>
      </c>
      <c r="B8673" t="s">
        <v>8749</v>
      </c>
      <c r="C8673" s="1">
        <v>34500</v>
      </c>
      <c r="D8673">
        <v>2430</v>
      </c>
      <c r="E8673">
        <v>2.17</v>
      </c>
      <c r="F8673">
        <v>-76.61</v>
      </c>
      <c r="G8673" t="s">
        <v>11</v>
      </c>
      <c r="H8673" t="s">
        <v>12</v>
      </c>
      <c r="I8673" t="s">
        <v>13</v>
      </c>
      <c r="J8673">
        <v>2508.0000000002301</v>
      </c>
    </row>
    <row r="8674" spans="1:10" x14ac:dyDescent="0.25">
      <c r="A8674">
        <v>5201500156</v>
      </c>
      <c r="B8674" t="s">
        <v>8750</v>
      </c>
      <c r="C8674" s="1">
        <v>43802</v>
      </c>
      <c r="D8674">
        <v>3007</v>
      </c>
      <c r="E8674">
        <v>2.5177</v>
      </c>
      <c r="F8674">
        <v>-76.9559</v>
      </c>
      <c r="G8674" t="s">
        <v>11</v>
      </c>
      <c r="H8674" t="s">
        <v>12</v>
      </c>
      <c r="I8674" t="s">
        <v>215</v>
      </c>
      <c r="J8674">
        <v>2999.6159999996698</v>
      </c>
    </row>
    <row r="8675" spans="1:10" x14ac:dyDescent="0.25">
      <c r="A8675">
        <v>52015010</v>
      </c>
      <c r="B8675" t="s">
        <v>8751</v>
      </c>
      <c r="C8675" s="1">
        <v>34500</v>
      </c>
      <c r="D8675">
        <v>2450</v>
      </c>
      <c r="E8675">
        <v>2.24972221999999</v>
      </c>
      <c r="F8675">
        <v>-76.611944440000002</v>
      </c>
      <c r="G8675" t="s">
        <v>11</v>
      </c>
      <c r="H8675" t="s">
        <v>12</v>
      </c>
      <c r="I8675" t="s">
        <v>25</v>
      </c>
      <c r="J8675">
        <v>2559.00008000043</v>
      </c>
    </row>
    <row r="8676" spans="1:10" x14ac:dyDescent="0.25">
      <c r="A8676">
        <v>52015020</v>
      </c>
      <c r="B8676" t="s">
        <v>8752</v>
      </c>
      <c r="C8676" s="1">
        <v>27103</v>
      </c>
      <c r="D8676">
        <v>580</v>
      </c>
      <c r="E8676">
        <v>2.1499972199999999</v>
      </c>
      <c r="F8676">
        <v>-77.049997219999995</v>
      </c>
      <c r="G8676" s="1">
        <v>44127.719050925924</v>
      </c>
      <c r="H8676" t="s">
        <v>12</v>
      </c>
      <c r="I8676" t="s">
        <v>25</v>
      </c>
      <c r="J8676">
        <v>593.00970751982197</v>
      </c>
    </row>
    <row r="8677" spans="1:10" x14ac:dyDescent="0.25">
      <c r="A8677">
        <v>52015030</v>
      </c>
      <c r="B8677" t="s">
        <v>8753</v>
      </c>
      <c r="C8677" s="1">
        <v>23026</v>
      </c>
      <c r="D8677">
        <v>1720</v>
      </c>
      <c r="E8677">
        <v>2.5</v>
      </c>
      <c r="F8677">
        <v>-76.816666669999904</v>
      </c>
      <c r="G8677" s="1">
        <v>23360</v>
      </c>
      <c r="H8677" t="s">
        <v>4763</v>
      </c>
      <c r="I8677" t="s">
        <v>25</v>
      </c>
      <c r="J8677">
        <v>1701.9999520004999</v>
      </c>
    </row>
    <row r="8678" spans="1:10" x14ac:dyDescent="0.25">
      <c r="A8678">
        <v>52015040</v>
      </c>
      <c r="B8678" t="s">
        <v>8754</v>
      </c>
      <c r="C8678" s="1">
        <v>22296</v>
      </c>
      <c r="D8678">
        <v>618</v>
      </c>
      <c r="E8678">
        <v>1.96666667</v>
      </c>
      <c r="F8678">
        <v>-77.133333329999999</v>
      </c>
      <c r="G8678" s="1">
        <v>23360</v>
      </c>
      <c r="H8678" t="s">
        <v>1942</v>
      </c>
      <c r="I8678" t="s">
        <v>303</v>
      </c>
      <c r="J8678">
        <v>597.00008400016804</v>
      </c>
    </row>
    <row r="8679" spans="1:10" x14ac:dyDescent="0.25">
      <c r="A8679">
        <v>52015050</v>
      </c>
      <c r="B8679" t="s">
        <v>8755</v>
      </c>
      <c r="C8679" s="1">
        <v>38622</v>
      </c>
      <c r="D8679">
        <v>1700</v>
      </c>
      <c r="E8679">
        <v>2.03277778</v>
      </c>
      <c r="F8679">
        <v>-77.221666669999905</v>
      </c>
      <c r="G8679" t="s">
        <v>11</v>
      </c>
      <c r="H8679" t="s">
        <v>12</v>
      </c>
      <c r="I8679" t="s">
        <v>28</v>
      </c>
      <c r="J8679">
        <v>1636.00004799879</v>
      </c>
    </row>
    <row r="8680" spans="1:10" x14ac:dyDescent="0.25">
      <c r="A8680">
        <v>52015501</v>
      </c>
      <c r="B8680" t="s">
        <v>8756</v>
      </c>
      <c r="C8680" s="1">
        <v>41517.791666666664</v>
      </c>
      <c r="D8680">
        <v>1695</v>
      </c>
      <c r="E8680">
        <v>2.12519167</v>
      </c>
      <c r="F8680">
        <v>-77.192666669999994</v>
      </c>
      <c r="G8680" t="s">
        <v>11</v>
      </c>
      <c r="H8680" t="s">
        <v>27</v>
      </c>
      <c r="I8680" t="s">
        <v>28</v>
      </c>
      <c r="J8680">
        <v>1701.6960085196299</v>
      </c>
    </row>
    <row r="8681" spans="1:10" x14ac:dyDescent="0.25">
      <c r="A8681">
        <v>52017001</v>
      </c>
      <c r="B8681" t="s">
        <v>8757</v>
      </c>
      <c r="C8681" s="1">
        <v>26495</v>
      </c>
      <c r="D8681">
        <v>525</v>
      </c>
      <c r="E8681">
        <v>1.9088888900000001</v>
      </c>
      <c r="F8681">
        <v>-77.246388890000006</v>
      </c>
      <c r="G8681" t="s">
        <v>11</v>
      </c>
      <c r="H8681" t="s">
        <v>12</v>
      </c>
      <c r="I8681" t="s">
        <v>19</v>
      </c>
      <c r="J8681">
        <v>546.00001999900405</v>
      </c>
    </row>
    <row r="8682" spans="1:10" x14ac:dyDescent="0.25">
      <c r="A8682">
        <v>52017010</v>
      </c>
      <c r="B8682" t="s">
        <v>8758</v>
      </c>
      <c r="C8682" s="1">
        <v>24000</v>
      </c>
      <c r="D8682">
        <v>450</v>
      </c>
      <c r="E8682">
        <v>1.5942777800000001</v>
      </c>
      <c r="F8682">
        <v>-77.429361110000002</v>
      </c>
      <c r="G8682" t="s">
        <v>11</v>
      </c>
      <c r="H8682" t="s">
        <v>12</v>
      </c>
      <c r="I8682" t="s">
        <v>19</v>
      </c>
      <c r="J8682">
        <v>438.44005200023099</v>
      </c>
    </row>
    <row r="8683" spans="1:10" x14ac:dyDescent="0.25">
      <c r="A8683">
        <v>52017030</v>
      </c>
      <c r="B8683" t="s">
        <v>8759</v>
      </c>
      <c r="C8683" s="1">
        <v>27195</v>
      </c>
      <c r="D8683">
        <v>700</v>
      </c>
      <c r="E8683">
        <v>2.14777777999999</v>
      </c>
      <c r="F8683">
        <v>-77.046666669999993</v>
      </c>
      <c r="G8683" t="s">
        <v>11</v>
      </c>
      <c r="H8683" t="s">
        <v>12</v>
      </c>
      <c r="I8683" t="s">
        <v>19</v>
      </c>
      <c r="J8683">
        <v>610.99996799901999</v>
      </c>
    </row>
    <row r="8684" spans="1:10" x14ac:dyDescent="0.25">
      <c r="A8684">
        <v>52017040</v>
      </c>
      <c r="B8684" t="s">
        <v>8760</v>
      </c>
      <c r="C8684" s="1">
        <v>26495</v>
      </c>
      <c r="D8684">
        <v>1356</v>
      </c>
      <c r="E8684">
        <v>1.98333333</v>
      </c>
      <c r="F8684">
        <v>-77.166666669999998</v>
      </c>
      <c r="G8684" s="1">
        <v>26983</v>
      </c>
      <c r="H8684" t="s">
        <v>12</v>
      </c>
      <c r="I8684" t="s">
        <v>17</v>
      </c>
      <c r="J8684">
        <v>585.99991600169199</v>
      </c>
    </row>
    <row r="8685" spans="1:10" x14ac:dyDescent="0.25">
      <c r="A8685">
        <v>52017060</v>
      </c>
      <c r="B8685" t="s">
        <v>8761</v>
      </c>
      <c r="C8685" s="1">
        <v>34653</v>
      </c>
      <c r="D8685">
        <v>620</v>
      </c>
      <c r="E8685">
        <v>1.96263889</v>
      </c>
      <c r="F8685">
        <v>-77.198999999999998</v>
      </c>
      <c r="G8685" s="1">
        <v>42244</v>
      </c>
      <c r="H8685" t="s">
        <v>12</v>
      </c>
      <c r="I8685" t="s">
        <v>19</v>
      </c>
      <c r="J8685">
        <v>544.59999679940495</v>
      </c>
    </row>
    <row r="8686" spans="1:10" x14ac:dyDescent="0.25">
      <c r="A8686">
        <v>52017070</v>
      </c>
      <c r="B8686" t="s">
        <v>8762</v>
      </c>
      <c r="C8686" s="1">
        <v>34653</v>
      </c>
      <c r="D8686">
        <v>740</v>
      </c>
      <c r="E8686">
        <v>2.21666667</v>
      </c>
      <c r="F8686">
        <v>-77.057500000000005</v>
      </c>
      <c r="G8686" t="s">
        <v>11</v>
      </c>
      <c r="H8686" t="s">
        <v>12</v>
      </c>
      <c r="I8686" t="s">
        <v>19</v>
      </c>
      <c r="J8686">
        <v>772.00009600049805</v>
      </c>
    </row>
    <row r="8687" spans="1:10" x14ac:dyDescent="0.25">
      <c r="A8687">
        <v>52017080</v>
      </c>
      <c r="B8687" t="s">
        <v>8763</v>
      </c>
      <c r="C8687" s="1">
        <v>34653</v>
      </c>
      <c r="D8687">
        <v>615</v>
      </c>
      <c r="E8687">
        <v>1.9722222199999999</v>
      </c>
      <c r="F8687">
        <v>-77.209999999999994</v>
      </c>
      <c r="G8687" t="s">
        <v>11</v>
      </c>
      <c r="H8687" t="s">
        <v>12</v>
      </c>
      <c r="I8687" t="s">
        <v>19</v>
      </c>
      <c r="J8687">
        <v>575.99994400046103</v>
      </c>
    </row>
    <row r="8688" spans="1:10" x14ac:dyDescent="0.25">
      <c r="A8688">
        <v>52017100</v>
      </c>
      <c r="B8688" t="s">
        <v>8764</v>
      </c>
      <c r="C8688" s="1">
        <v>34622</v>
      </c>
      <c r="D8688">
        <v>918</v>
      </c>
      <c r="E8688">
        <v>2.35633333</v>
      </c>
      <c r="F8688">
        <v>-76.848638890000004</v>
      </c>
      <c r="G8688" t="s">
        <v>11</v>
      </c>
      <c r="H8688" t="s">
        <v>12</v>
      </c>
      <c r="I8688" t="s">
        <v>19</v>
      </c>
      <c r="J8688">
        <v>906.67998600011299</v>
      </c>
    </row>
    <row r="8689" spans="1:10" x14ac:dyDescent="0.25">
      <c r="A8689">
        <v>52017110</v>
      </c>
      <c r="B8689" t="s">
        <v>8765</v>
      </c>
      <c r="C8689" s="1">
        <v>34621</v>
      </c>
      <c r="D8689">
        <v>892</v>
      </c>
      <c r="E8689">
        <v>2.3283611099999999</v>
      </c>
      <c r="F8689">
        <v>-76.848222219999997</v>
      </c>
      <c r="G8689" t="s">
        <v>11</v>
      </c>
      <c r="H8689" t="s">
        <v>12</v>
      </c>
      <c r="I8689" t="s">
        <v>19</v>
      </c>
      <c r="J8689">
        <v>892.32014160076301</v>
      </c>
    </row>
    <row r="8690" spans="1:10" x14ac:dyDescent="0.25">
      <c r="A8690">
        <v>52017120</v>
      </c>
      <c r="B8690" t="s">
        <v>8766</v>
      </c>
      <c r="C8690" s="1">
        <v>34653</v>
      </c>
      <c r="D8690">
        <v>735</v>
      </c>
      <c r="E8690">
        <v>2.2086111100000001</v>
      </c>
      <c r="F8690">
        <v>-77.008888889999994</v>
      </c>
      <c r="G8690" t="s">
        <v>11</v>
      </c>
      <c r="H8690" t="s">
        <v>12</v>
      </c>
      <c r="I8690" t="s">
        <v>19</v>
      </c>
      <c r="J8690">
        <v>624.99998799988202</v>
      </c>
    </row>
    <row r="8691" spans="1:10" x14ac:dyDescent="0.25">
      <c r="A8691">
        <v>52017130</v>
      </c>
      <c r="B8691" t="s">
        <v>8767</v>
      </c>
      <c r="C8691" s="1">
        <v>34683</v>
      </c>
      <c r="D8691">
        <v>740</v>
      </c>
      <c r="E8691">
        <v>2.2180555599999998</v>
      </c>
      <c r="F8691">
        <v>-77.00444444</v>
      </c>
      <c r="G8691" t="s">
        <v>11</v>
      </c>
      <c r="H8691" t="s">
        <v>12</v>
      </c>
      <c r="I8691" t="s">
        <v>19</v>
      </c>
      <c r="J8691">
        <v>636.99992000106101</v>
      </c>
    </row>
    <row r="8692" spans="1:10" x14ac:dyDescent="0.25">
      <c r="A8692">
        <v>52020010</v>
      </c>
      <c r="B8692" t="s">
        <v>8768</v>
      </c>
      <c r="C8692" s="1">
        <v>26007</v>
      </c>
      <c r="D8692">
        <v>720</v>
      </c>
      <c r="E8692">
        <v>2.0463888899999998</v>
      </c>
      <c r="F8692">
        <v>-77.003055560000007</v>
      </c>
      <c r="G8692" t="s">
        <v>11</v>
      </c>
      <c r="H8692" t="s">
        <v>12</v>
      </c>
      <c r="I8692" t="s">
        <v>13</v>
      </c>
      <c r="J8692">
        <v>721.00010799930101</v>
      </c>
    </row>
    <row r="8693" spans="1:10" x14ac:dyDescent="0.25">
      <c r="A8693">
        <v>52020020</v>
      </c>
      <c r="B8693" t="s">
        <v>8769</v>
      </c>
      <c r="C8693" s="1">
        <v>26007</v>
      </c>
      <c r="D8693">
        <v>2272</v>
      </c>
      <c r="E8693">
        <v>2.0049999999999999</v>
      </c>
      <c r="F8693">
        <v>-76.781666669999893</v>
      </c>
      <c r="G8693" t="s">
        <v>11</v>
      </c>
      <c r="H8693" t="s">
        <v>12</v>
      </c>
      <c r="I8693" t="s">
        <v>13</v>
      </c>
      <c r="J8693">
        <v>2143.00001200001</v>
      </c>
    </row>
    <row r="8694" spans="1:10" x14ac:dyDescent="0.25">
      <c r="A8694">
        <v>52020040</v>
      </c>
      <c r="B8694" t="s">
        <v>8770</v>
      </c>
      <c r="C8694" s="1">
        <v>23847</v>
      </c>
      <c r="D8694">
        <v>350</v>
      </c>
      <c r="E8694">
        <v>1.89969444</v>
      </c>
      <c r="F8694">
        <v>-77.239500000000007</v>
      </c>
      <c r="G8694" s="1">
        <v>41879</v>
      </c>
      <c r="H8694" t="s">
        <v>12</v>
      </c>
      <c r="I8694" t="s">
        <v>13</v>
      </c>
      <c r="J8694">
        <v>535.73999040002604</v>
      </c>
    </row>
    <row r="8695" spans="1:10" x14ac:dyDescent="0.25">
      <c r="A8695">
        <v>52020050</v>
      </c>
      <c r="B8695" t="s">
        <v>8771</v>
      </c>
      <c r="C8695" s="1">
        <v>24518</v>
      </c>
      <c r="D8695">
        <v>1400</v>
      </c>
      <c r="E8695">
        <v>1.8801666699999999</v>
      </c>
      <c r="F8695">
        <v>-76.991611109999994</v>
      </c>
      <c r="G8695" t="s">
        <v>11</v>
      </c>
      <c r="H8695" t="s">
        <v>12</v>
      </c>
      <c r="I8695" t="s">
        <v>13</v>
      </c>
      <c r="J8695">
        <v>1250.7599344007101</v>
      </c>
    </row>
    <row r="8696" spans="1:10" x14ac:dyDescent="0.25">
      <c r="A8696">
        <v>52020060</v>
      </c>
      <c r="B8696" t="s">
        <v>8772</v>
      </c>
      <c r="C8696" s="1">
        <v>26007</v>
      </c>
      <c r="D8696">
        <v>730</v>
      </c>
      <c r="E8696">
        <v>2.03333333</v>
      </c>
      <c r="F8696">
        <v>-77.05</v>
      </c>
      <c r="G8696" s="1">
        <v>26038</v>
      </c>
      <c r="H8696" t="s">
        <v>12</v>
      </c>
      <c r="I8696" t="s">
        <v>13</v>
      </c>
      <c r="J8696">
        <v>749.99996400052601</v>
      </c>
    </row>
    <row r="8697" spans="1:10" x14ac:dyDescent="0.25">
      <c r="A8697">
        <v>52020070</v>
      </c>
      <c r="B8697" t="s">
        <v>8773</v>
      </c>
      <c r="C8697" s="1">
        <v>26007</v>
      </c>
      <c r="D8697">
        <v>2180</v>
      </c>
      <c r="E8697">
        <v>1.8141666700000001</v>
      </c>
      <c r="F8697">
        <v>-76.782888889999995</v>
      </c>
      <c r="G8697" t="s">
        <v>11</v>
      </c>
      <c r="H8697" t="s">
        <v>12</v>
      </c>
      <c r="I8697" t="s">
        <v>13</v>
      </c>
      <c r="J8697">
        <v>2422.9998575988002</v>
      </c>
    </row>
    <row r="8698" spans="1:10" x14ac:dyDescent="0.25">
      <c r="A8698">
        <v>52020080</v>
      </c>
      <c r="B8698" t="s">
        <v>8774</v>
      </c>
      <c r="C8698" s="1">
        <v>25795</v>
      </c>
      <c r="D8698">
        <v>1880</v>
      </c>
      <c r="E8698">
        <v>1.85</v>
      </c>
      <c r="F8698">
        <v>-76.966666669999995</v>
      </c>
      <c r="G8698" t="s">
        <v>11</v>
      </c>
      <c r="H8698" t="s">
        <v>126</v>
      </c>
      <c r="I8698" t="s">
        <v>13</v>
      </c>
      <c r="J8698">
        <v>1940.9999640001099</v>
      </c>
    </row>
    <row r="8699" spans="1:10" x14ac:dyDescent="0.25">
      <c r="A8699">
        <v>52020090</v>
      </c>
      <c r="B8699" t="s">
        <v>8775</v>
      </c>
      <c r="C8699" s="1">
        <v>21869</v>
      </c>
      <c r="D8699">
        <v>1880</v>
      </c>
      <c r="E8699">
        <v>1.85</v>
      </c>
      <c r="F8699">
        <v>-76.966666669999995</v>
      </c>
      <c r="G8699" t="s">
        <v>11</v>
      </c>
      <c r="H8699" t="s">
        <v>126</v>
      </c>
      <c r="I8699" t="s">
        <v>44</v>
      </c>
      <c r="J8699">
        <v>1940.9999640001099</v>
      </c>
    </row>
    <row r="8700" spans="1:10" x14ac:dyDescent="0.25">
      <c r="A8700">
        <v>52020100</v>
      </c>
      <c r="B8700" t="s">
        <v>8776</v>
      </c>
      <c r="C8700" s="1">
        <v>24030</v>
      </c>
      <c r="D8700">
        <v>1870</v>
      </c>
      <c r="E8700">
        <v>2.1666666699999899</v>
      </c>
      <c r="F8700">
        <v>-76.766666669999907</v>
      </c>
      <c r="G8700" s="1">
        <v>26618</v>
      </c>
      <c r="H8700" t="s">
        <v>12</v>
      </c>
      <c r="I8700" t="s">
        <v>13</v>
      </c>
      <c r="J8700">
        <v>1603.00003599969</v>
      </c>
    </row>
    <row r="8701" spans="1:10" x14ac:dyDescent="0.25">
      <c r="A8701">
        <v>52020110</v>
      </c>
      <c r="B8701" t="s">
        <v>8777</v>
      </c>
      <c r="C8701" s="1">
        <v>24000</v>
      </c>
      <c r="D8701">
        <v>1350</v>
      </c>
      <c r="E8701">
        <v>1.8333333299999901</v>
      </c>
      <c r="F8701">
        <v>-77</v>
      </c>
      <c r="G8701" s="1">
        <v>26434</v>
      </c>
      <c r="H8701" t="s">
        <v>12</v>
      </c>
      <c r="I8701" t="s">
        <v>13</v>
      </c>
      <c r="J8701">
        <v>1431.9998680006099</v>
      </c>
    </row>
    <row r="8702" spans="1:10" x14ac:dyDescent="0.25">
      <c r="A8702">
        <v>52020120</v>
      </c>
      <c r="B8702" t="s">
        <v>8778</v>
      </c>
      <c r="C8702" s="1">
        <v>23908</v>
      </c>
      <c r="D8702">
        <v>1180</v>
      </c>
      <c r="E8702">
        <v>1.78333333</v>
      </c>
      <c r="F8702">
        <v>-77.150000000000006</v>
      </c>
      <c r="G8702" s="1">
        <v>26038</v>
      </c>
      <c r="H8702" t="s">
        <v>12</v>
      </c>
      <c r="I8702" t="s">
        <v>13</v>
      </c>
      <c r="J8702">
        <v>1144.9999879997499</v>
      </c>
    </row>
    <row r="8703" spans="1:10" x14ac:dyDescent="0.25">
      <c r="A8703">
        <v>52020130</v>
      </c>
      <c r="B8703" t="s">
        <v>8779</v>
      </c>
      <c r="C8703" s="1">
        <v>10973</v>
      </c>
      <c r="D8703">
        <v>1900</v>
      </c>
      <c r="E8703">
        <v>1.85</v>
      </c>
      <c r="F8703">
        <v>-76.983333329999994</v>
      </c>
      <c r="G8703" s="1">
        <v>18247</v>
      </c>
      <c r="H8703" t="s">
        <v>15</v>
      </c>
      <c r="I8703" t="s">
        <v>44</v>
      </c>
      <c r="J8703">
        <v>1848.0000480005101</v>
      </c>
    </row>
    <row r="8704" spans="1:10" x14ac:dyDescent="0.25">
      <c r="A8704">
        <v>52020140</v>
      </c>
      <c r="B8704" t="s">
        <v>8780</v>
      </c>
      <c r="C8704" s="1">
        <v>21869</v>
      </c>
      <c r="D8704">
        <v>1735</v>
      </c>
      <c r="E8704">
        <v>1.8333333299999901</v>
      </c>
      <c r="F8704">
        <v>-77</v>
      </c>
      <c r="G8704" t="s">
        <v>11</v>
      </c>
      <c r="H8704" t="s">
        <v>126</v>
      </c>
      <c r="I8704" t="s">
        <v>44</v>
      </c>
      <c r="J8704">
        <v>1431.9998680006099</v>
      </c>
    </row>
    <row r="8705" spans="1:10" x14ac:dyDescent="0.25">
      <c r="A8705">
        <v>52020150</v>
      </c>
      <c r="B8705" t="s">
        <v>8781</v>
      </c>
      <c r="C8705" s="1">
        <v>24518</v>
      </c>
      <c r="D8705">
        <v>1500</v>
      </c>
      <c r="E8705">
        <v>1.76666667</v>
      </c>
      <c r="F8705">
        <v>-77.033333329999905</v>
      </c>
      <c r="G8705" s="1">
        <v>27834</v>
      </c>
      <c r="H8705" t="s">
        <v>40</v>
      </c>
      <c r="I8705" t="s">
        <v>44</v>
      </c>
      <c r="J8705">
        <v>2171.9998799994901</v>
      </c>
    </row>
    <row r="8706" spans="1:10" x14ac:dyDescent="0.25">
      <c r="A8706">
        <v>52020160</v>
      </c>
      <c r="B8706" t="s">
        <v>8782</v>
      </c>
      <c r="C8706" s="1">
        <v>25734</v>
      </c>
      <c r="D8706">
        <v>3260</v>
      </c>
      <c r="E8706">
        <v>1.8</v>
      </c>
      <c r="F8706">
        <v>-76.8</v>
      </c>
      <c r="G8706" s="1">
        <v>27743</v>
      </c>
      <c r="H8706" t="s">
        <v>40</v>
      </c>
      <c r="I8706" t="s">
        <v>44</v>
      </c>
      <c r="J8706">
        <v>2224.9999999998499</v>
      </c>
    </row>
    <row r="8707" spans="1:10" x14ac:dyDescent="0.25">
      <c r="A8707">
        <v>52020170</v>
      </c>
      <c r="B8707" t="s">
        <v>8783</v>
      </c>
      <c r="C8707" s="1">
        <v>25856</v>
      </c>
      <c r="D8707">
        <v>1600</v>
      </c>
      <c r="E8707">
        <v>2.1666666699999899</v>
      </c>
      <c r="F8707">
        <v>-76.783333329999905</v>
      </c>
      <c r="G8707" s="1">
        <v>27774</v>
      </c>
      <c r="H8707" t="s">
        <v>40</v>
      </c>
      <c r="I8707" t="s">
        <v>13</v>
      </c>
      <c r="J8707">
        <v>1454.9993400037699</v>
      </c>
    </row>
    <row r="8708" spans="1:10" x14ac:dyDescent="0.25">
      <c r="A8708">
        <v>52020180</v>
      </c>
      <c r="B8708" t="s">
        <v>8784</v>
      </c>
      <c r="C8708" s="1">
        <v>34500</v>
      </c>
      <c r="D8708">
        <v>3100</v>
      </c>
      <c r="E8708">
        <v>1.9509722199999999</v>
      </c>
      <c r="F8708">
        <v>-76.732916669999994</v>
      </c>
      <c r="G8708" t="s">
        <v>11</v>
      </c>
      <c r="H8708" t="s">
        <v>12</v>
      </c>
      <c r="I8708" t="s">
        <v>44</v>
      </c>
      <c r="J8708">
        <v>3148.00005200025</v>
      </c>
    </row>
    <row r="8709" spans="1:10" x14ac:dyDescent="0.25">
      <c r="A8709">
        <v>52020190</v>
      </c>
      <c r="B8709" t="s">
        <v>8785</v>
      </c>
      <c r="C8709" s="1">
        <v>34500</v>
      </c>
      <c r="D8709">
        <v>2760</v>
      </c>
      <c r="E8709">
        <v>2.0299999999999998</v>
      </c>
      <c r="F8709">
        <v>-76.673416669999995</v>
      </c>
      <c r="G8709" t="s">
        <v>11</v>
      </c>
      <c r="H8709" t="s">
        <v>12</v>
      </c>
      <c r="I8709" t="s">
        <v>44</v>
      </c>
      <c r="J8709">
        <v>2820.5000599994701</v>
      </c>
    </row>
    <row r="8710" spans="1:10" x14ac:dyDescent="0.25">
      <c r="A8710">
        <v>5202500132</v>
      </c>
      <c r="B8710" t="s">
        <v>8786</v>
      </c>
      <c r="C8710" s="1">
        <v>42854</v>
      </c>
      <c r="D8710">
        <v>2440</v>
      </c>
      <c r="E8710">
        <v>1.8141416699999999</v>
      </c>
      <c r="F8710">
        <v>-76.782833329999903</v>
      </c>
      <c r="G8710" t="s">
        <v>11</v>
      </c>
      <c r="H8710" t="s">
        <v>12</v>
      </c>
      <c r="I8710" t="s">
        <v>28</v>
      </c>
      <c r="J8710">
        <v>2421.6477925188501</v>
      </c>
    </row>
    <row r="8711" spans="1:10" x14ac:dyDescent="0.25">
      <c r="A8711">
        <v>52025010</v>
      </c>
      <c r="B8711" t="s">
        <v>8787</v>
      </c>
      <c r="C8711" s="1">
        <v>26099</v>
      </c>
      <c r="D8711">
        <v>1510</v>
      </c>
      <c r="E8711">
        <v>1.82994444</v>
      </c>
      <c r="F8711">
        <v>-77.004027780000001</v>
      </c>
      <c r="G8711" t="s">
        <v>11</v>
      </c>
      <c r="H8711" t="s">
        <v>12</v>
      </c>
      <c r="I8711" t="s">
        <v>25</v>
      </c>
      <c r="J8711">
        <v>1376.8998416008401</v>
      </c>
    </row>
    <row r="8712" spans="1:10" x14ac:dyDescent="0.25">
      <c r="A8712">
        <v>52025020</v>
      </c>
      <c r="B8712" t="s">
        <v>8788</v>
      </c>
      <c r="C8712" s="1">
        <v>26526</v>
      </c>
      <c r="D8712">
        <v>2300</v>
      </c>
      <c r="E8712">
        <v>1.75333333</v>
      </c>
      <c r="F8712">
        <v>-76.891666669999907</v>
      </c>
      <c r="G8712" t="s">
        <v>11</v>
      </c>
      <c r="H8712" t="s">
        <v>12</v>
      </c>
      <c r="I8712" t="s">
        <v>25</v>
      </c>
      <c r="J8712">
        <v>2188.00028799761</v>
      </c>
    </row>
    <row r="8713" spans="1:10" x14ac:dyDescent="0.25">
      <c r="A8713">
        <v>52025030</v>
      </c>
      <c r="B8713" t="s">
        <v>8789</v>
      </c>
      <c r="C8713" s="1">
        <v>26007</v>
      </c>
      <c r="D8713">
        <v>1174</v>
      </c>
      <c r="E8713">
        <v>1.76</v>
      </c>
      <c r="F8713">
        <v>-77.16</v>
      </c>
      <c r="G8713" s="1">
        <v>44127.718576388892</v>
      </c>
      <c r="H8713" t="s">
        <v>12</v>
      </c>
      <c r="I8713" t="s">
        <v>25</v>
      </c>
      <c r="J8713">
        <v>1186.00000000048</v>
      </c>
    </row>
    <row r="8714" spans="1:10" x14ac:dyDescent="0.25">
      <c r="A8714">
        <v>52025040</v>
      </c>
      <c r="B8714" t="s">
        <v>8790</v>
      </c>
      <c r="C8714" s="1">
        <v>26099</v>
      </c>
      <c r="D8714">
        <v>730</v>
      </c>
      <c r="E8714">
        <v>2.0833333299999999</v>
      </c>
      <c r="F8714">
        <v>-77.016666669999907</v>
      </c>
      <c r="G8714" s="1">
        <v>27378</v>
      </c>
      <c r="H8714" t="s">
        <v>12</v>
      </c>
      <c r="I8714" t="s">
        <v>25</v>
      </c>
      <c r="J8714">
        <v>670.00004799977</v>
      </c>
    </row>
    <row r="8715" spans="1:10" x14ac:dyDescent="0.25">
      <c r="A8715">
        <v>52025060</v>
      </c>
      <c r="B8715" t="s">
        <v>8791</v>
      </c>
      <c r="C8715" s="1">
        <v>33831</v>
      </c>
      <c r="D8715">
        <v>580</v>
      </c>
      <c r="E8715">
        <v>1.91</v>
      </c>
      <c r="F8715">
        <v>-77.19</v>
      </c>
      <c r="G8715" t="s">
        <v>11</v>
      </c>
      <c r="H8715" t="s">
        <v>12</v>
      </c>
      <c r="I8715" t="s">
        <v>28</v>
      </c>
      <c r="J8715">
        <v>593.00000000014495</v>
      </c>
    </row>
    <row r="8716" spans="1:10" x14ac:dyDescent="0.25">
      <c r="A8716">
        <v>52025070</v>
      </c>
      <c r="B8716" t="s">
        <v>8792</v>
      </c>
      <c r="C8716" s="1">
        <v>39325</v>
      </c>
      <c r="D8716">
        <v>3386</v>
      </c>
      <c r="E8716">
        <v>2.06633333</v>
      </c>
      <c r="F8716">
        <v>-76.628777779999993</v>
      </c>
      <c r="G8716" s="1">
        <v>40450</v>
      </c>
      <c r="H8716" t="s">
        <v>12</v>
      </c>
      <c r="I8716" t="s">
        <v>28</v>
      </c>
      <c r="J8716">
        <v>3280.1600864018901</v>
      </c>
    </row>
    <row r="8717" spans="1:10" x14ac:dyDescent="0.25">
      <c r="A8717">
        <v>52025080</v>
      </c>
      <c r="B8717" t="s">
        <v>8793</v>
      </c>
      <c r="C8717" s="1">
        <v>38047</v>
      </c>
      <c r="D8717">
        <v>720</v>
      </c>
      <c r="E8717">
        <v>1.96</v>
      </c>
      <c r="F8717">
        <v>-77.12</v>
      </c>
      <c r="G8717" t="s">
        <v>11</v>
      </c>
      <c r="H8717" t="s">
        <v>12</v>
      </c>
      <c r="I8717" t="s">
        <v>25</v>
      </c>
      <c r="J8717">
        <v>589.00000000014495</v>
      </c>
    </row>
    <row r="8718" spans="1:10" x14ac:dyDescent="0.25">
      <c r="A8718">
        <v>52025090</v>
      </c>
      <c r="B8718" t="s">
        <v>8794</v>
      </c>
      <c r="C8718" s="1">
        <v>38618</v>
      </c>
      <c r="D8718">
        <v>1870</v>
      </c>
      <c r="E8718">
        <v>2.1938333299999999</v>
      </c>
      <c r="F8718">
        <v>-76.750333329999904</v>
      </c>
      <c r="G8718" t="s">
        <v>11</v>
      </c>
      <c r="H8718" t="s">
        <v>12</v>
      </c>
      <c r="I8718" t="s">
        <v>28</v>
      </c>
      <c r="J8718">
        <v>1908.0398919983299</v>
      </c>
    </row>
    <row r="8719" spans="1:10" x14ac:dyDescent="0.25">
      <c r="A8719">
        <v>52025501</v>
      </c>
      <c r="B8719" t="s">
        <v>8795</v>
      </c>
      <c r="C8719" s="1">
        <v>41836.791666666664</v>
      </c>
      <c r="D8719">
        <v>1870</v>
      </c>
      <c r="E8719">
        <v>2.0929416700000001</v>
      </c>
      <c r="F8719">
        <v>-76.812027779999994</v>
      </c>
      <c r="G8719" t="s">
        <v>11</v>
      </c>
      <c r="H8719" t="s">
        <v>27</v>
      </c>
      <c r="I8719" t="s">
        <v>28</v>
      </c>
      <c r="J8719">
        <v>1644.21378544002</v>
      </c>
    </row>
    <row r="8720" spans="1:10" x14ac:dyDescent="0.25">
      <c r="A8720">
        <v>52027010</v>
      </c>
      <c r="B8720" t="s">
        <v>8796</v>
      </c>
      <c r="C8720" s="1">
        <v>33831</v>
      </c>
      <c r="D8720">
        <v>720</v>
      </c>
      <c r="E8720">
        <v>2.0463888899999998</v>
      </c>
      <c r="F8720">
        <v>-77.003055560000007</v>
      </c>
      <c r="G8720" t="s">
        <v>11</v>
      </c>
      <c r="H8720" t="s">
        <v>12</v>
      </c>
      <c r="I8720" t="s">
        <v>19</v>
      </c>
      <c r="J8720">
        <v>721.00010799930101</v>
      </c>
    </row>
    <row r="8721" spans="1:10" x14ac:dyDescent="0.25">
      <c r="A8721">
        <v>52027020</v>
      </c>
      <c r="B8721" t="s">
        <v>8797</v>
      </c>
      <c r="C8721" s="1">
        <v>34500</v>
      </c>
      <c r="D8721">
        <v>710</v>
      </c>
      <c r="E8721">
        <v>1.9670000000000001</v>
      </c>
      <c r="F8721">
        <v>-77.008861109999998</v>
      </c>
      <c r="G8721" t="s">
        <v>11</v>
      </c>
      <c r="H8721" t="s">
        <v>12</v>
      </c>
      <c r="I8721" t="s">
        <v>19</v>
      </c>
      <c r="J8721">
        <v>696.30000399996004</v>
      </c>
    </row>
    <row r="8722" spans="1:10" x14ac:dyDescent="0.25">
      <c r="A8722">
        <v>52027030</v>
      </c>
      <c r="B8722" t="s">
        <v>8798</v>
      </c>
      <c r="C8722" s="1">
        <v>34500</v>
      </c>
      <c r="D8722">
        <v>900</v>
      </c>
      <c r="E8722">
        <v>2.1564999999999999</v>
      </c>
      <c r="F8722">
        <v>-76.899000000000001</v>
      </c>
      <c r="G8722" t="s">
        <v>11</v>
      </c>
      <c r="H8722" t="s">
        <v>12</v>
      </c>
      <c r="I8722" t="s">
        <v>19</v>
      </c>
      <c r="J8722">
        <v>925.20000000007201</v>
      </c>
    </row>
    <row r="8723" spans="1:10" x14ac:dyDescent="0.25">
      <c r="A8723">
        <v>52030010</v>
      </c>
      <c r="B8723" t="s">
        <v>8799</v>
      </c>
      <c r="C8723" s="1">
        <v>23757</v>
      </c>
      <c r="D8723">
        <v>1680</v>
      </c>
      <c r="E8723">
        <v>1.6666666699999999</v>
      </c>
      <c r="F8723">
        <v>-77</v>
      </c>
      <c r="G8723" s="1">
        <v>31366</v>
      </c>
      <c r="H8723" t="s">
        <v>12</v>
      </c>
      <c r="I8723" t="s">
        <v>13</v>
      </c>
      <c r="J8723">
        <v>1800.00015600137</v>
      </c>
    </row>
    <row r="8724" spans="1:10" x14ac:dyDescent="0.25">
      <c r="A8724">
        <v>52030020</v>
      </c>
      <c r="B8724" t="s">
        <v>8800</v>
      </c>
      <c r="C8724" s="1">
        <v>26007</v>
      </c>
      <c r="D8724">
        <v>1770</v>
      </c>
      <c r="E8724">
        <v>1.65</v>
      </c>
      <c r="F8724">
        <v>-77</v>
      </c>
      <c r="G8724" s="1">
        <v>39538</v>
      </c>
      <c r="H8724" t="s">
        <v>12</v>
      </c>
      <c r="I8724" t="s">
        <v>13</v>
      </c>
      <c r="J8724">
        <v>2104.0000000005798</v>
      </c>
    </row>
    <row r="8725" spans="1:10" x14ac:dyDescent="0.25">
      <c r="A8725">
        <v>52030030</v>
      </c>
      <c r="B8725" t="s">
        <v>8801</v>
      </c>
      <c r="C8725" s="1">
        <v>21565</v>
      </c>
      <c r="D8725">
        <v>1745</v>
      </c>
      <c r="E8725">
        <v>1.58305556</v>
      </c>
      <c r="F8725">
        <v>-77.132666669999907</v>
      </c>
      <c r="G8725" t="s">
        <v>11</v>
      </c>
      <c r="H8725" t="s">
        <v>12</v>
      </c>
      <c r="I8725" t="s">
        <v>13</v>
      </c>
      <c r="J8725">
        <v>1927.39996480019</v>
      </c>
    </row>
    <row r="8726" spans="1:10" x14ac:dyDescent="0.25">
      <c r="A8726">
        <v>52030060</v>
      </c>
      <c r="B8726" t="s">
        <v>8802</v>
      </c>
      <c r="C8726" s="1">
        <v>21200</v>
      </c>
      <c r="D8726">
        <v>1820</v>
      </c>
      <c r="E8726">
        <v>1.6656388899999901</v>
      </c>
      <c r="F8726">
        <v>-77.014972220000004</v>
      </c>
      <c r="G8726" t="s">
        <v>11</v>
      </c>
      <c r="H8726" t="s">
        <v>12</v>
      </c>
      <c r="I8726" t="s">
        <v>13</v>
      </c>
      <c r="J8726">
        <v>1663.4000120000801</v>
      </c>
    </row>
    <row r="8727" spans="1:10" x14ac:dyDescent="0.25">
      <c r="A8727">
        <v>52030070</v>
      </c>
      <c r="B8727" t="s">
        <v>8803</v>
      </c>
      <c r="C8727" s="1">
        <v>22021</v>
      </c>
      <c r="D8727">
        <v>2248</v>
      </c>
      <c r="E8727">
        <v>1.6</v>
      </c>
      <c r="F8727">
        <v>-76.983333329999994</v>
      </c>
      <c r="G8727" s="1">
        <v>26282</v>
      </c>
      <c r="H8727" t="s">
        <v>12</v>
      </c>
      <c r="I8727" t="s">
        <v>13</v>
      </c>
      <c r="J8727">
        <v>2370.0001800014702</v>
      </c>
    </row>
    <row r="8728" spans="1:10" x14ac:dyDescent="0.25">
      <c r="A8728">
        <v>52030080</v>
      </c>
      <c r="B8728" t="s">
        <v>8804</v>
      </c>
      <c r="C8728" s="1">
        <v>24000</v>
      </c>
      <c r="D8728">
        <v>1680</v>
      </c>
      <c r="E8728">
        <v>1.55</v>
      </c>
      <c r="F8728">
        <v>-77.283333329999905</v>
      </c>
      <c r="G8728" s="1">
        <v>39538</v>
      </c>
      <c r="H8728" t="s">
        <v>12</v>
      </c>
      <c r="I8728" t="s">
        <v>13</v>
      </c>
      <c r="J8728">
        <v>1466.99999999998</v>
      </c>
    </row>
    <row r="8729" spans="1:10" x14ac:dyDescent="0.25">
      <c r="A8729">
        <v>52030090</v>
      </c>
      <c r="B8729" t="s">
        <v>8805</v>
      </c>
      <c r="C8729" s="1">
        <v>26007</v>
      </c>
      <c r="D8729">
        <v>2248</v>
      </c>
      <c r="E8729">
        <v>1.59527778</v>
      </c>
      <c r="F8729">
        <v>-76.834166670000002</v>
      </c>
      <c r="G8729" t="s">
        <v>11</v>
      </c>
      <c r="H8729" t="s">
        <v>12</v>
      </c>
      <c r="I8729" t="s">
        <v>13</v>
      </c>
      <c r="J8729">
        <v>3487.0000399998098</v>
      </c>
    </row>
    <row r="8730" spans="1:10" x14ac:dyDescent="0.25">
      <c r="A8730">
        <v>52030110</v>
      </c>
      <c r="B8730" t="s">
        <v>8806</v>
      </c>
      <c r="C8730" s="1">
        <v>18855</v>
      </c>
      <c r="D8730">
        <v>1800</v>
      </c>
      <c r="E8730">
        <v>1.6166666700000001</v>
      </c>
      <c r="F8730">
        <v>-77.150000000000006</v>
      </c>
      <c r="G8730" t="s">
        <v>11</v>
      </c>
      <c r="H8730" t="s">
        <v>126</v>
      </c>
      <c r="I8730" t="s">
        <v>13</v>
      </c>
      <c r="J8730">
        <v>1443.0000719996401</v>
      </c>
    </row>
    <row r="8731" spans="1:10" x14ac:dyDescent="0.25">
      <c r="A8731">
        <v>52035010</v>
      </c>
      <c r="B8731" t="s">
        <v>8807</v>
      </c>
      <c r="C8731" s="1">
        <v>27805</v>
      </c>
      <c r="D8731">
        <v>1800</v>
      </c>
      <c r="E8731">
        <v>1.6166666700000001</v>
      </c>
      <c r="F8731">
        <v>-77.150000000000006</v>
      </c>
      <c r="G8731" s="1">
        <v>33253</v>
      </c>
      <c r="H8731" t="s">
        <v>126</v>
      </c>
      <c r="I8731" t="s">
        <v>215</v>
      </c>
      <c r="J8731">
        <v>1443.0000719996401</v>
      </c>
    </row>
    <row r="8732" spans="1:10" x14ac:dyDescent="0.25">
      <c r="A8732">
        <v>52035030</v>
      </c>
      <c r="B8732" t="s">
        <v>8808</v>
      </c>
      <c r="C8732" s="1">
        <v>33253</v>
      </c>
      <c r="D8732">
        <v>1800</v>
      </c>
      <c r="E8732">
        <v>1.6166666700000001</v>
      </c>
      <c r="F8732">
        <v>-77.099999999999994</v>
      </c>
      <c r="G8732" t="s">
        <v>11</v>
      </c>
      <c r="H8732" t="s">
        <v>126</v>
      </c>
      <c r="I8732" t="s">
        <v>215</v>
      </c>
      <c r="J8732">
        <v>1724.99984399769</v>
      </c>
    </row>
    <row r="8733" spans="1:10" x14ac:dyDescent="0.25">
      <c r="A8733">
        <v>52035040</v>
      </c>
      <c r="B8733" t="s">
        <v>8809</v>
      </c>
      <c r="C8733" s="1">
        <v>38047</v>
      </c>
      <c r="D8733">
        <v>1400</v>
      </c>
      <c r="E8733">
        <v>1.62</v>
      </c>
      <c r="F8733">
        <v>-77.34</v>
      </c>
      <c r="G8733" t="s">
        <v>11</v>
      </c>
      <c r="H8733" t="s">
        <v>12</v>
      </c>
      <c r="I8733" t="s">
        <v>25</v>
      </c>
      <c r="J8733">
        <v>937.99999999943202</v>
      </c>
    </row>
    <row r="8734" spans="1:10" x14ac:dyDescent="0.25">
      <c r="A8734">
        <v>52035501</v>
      </c>
      <c r="B8734" t="s">
        <v>8810</v>
      </c>
      <c r="C8734" s="1">
        <v>41517.791666666664</v>
      </c>
      <c r="D8734">
        <v>1609</v>
      </c>
      <c r="E8734">
        <v>1.61555556</v>
      </c>
      <c r="F8734">
        <v>-77.109719440000006</v>
      </c>
      <c r="G8734" t="s">
        <v>11</v>
      </c>
      <c r="H8734" t="s">
        <v>27</v>
      </c>
      <c r="I8734" t="s">
        <v>28</v>
      </c>
      <c r="J8734">
        <v>1590.0200947180599</v>
      </c>
    </row>
    <row r="8735" spans="1:10" x14ac:dyDescent="0.25">
      <c r="A8735">
        <v>52037010</v>
      </c>
      <c r="B8735" t="s">
        <v>8811</v>
      </c>
      <c r="C8735" s="1">
        <v>22112</v>
      </c>
      <c r="D8735">
        <v>1750</v>
      </c>
      <c r="E8735">
        <v>1.66566667</v>
      </c>
      <c r="F8735">
        <v>-77.014722219999996</v>
      </c>
      <c r="G8735" t="s">
        <v>11</v>
      </c>
      <c r="H8735" t="s">
        <v>12</v>
      </c>
      <c r="I8735" t="s">
        <v>19</v>
      </c>
      <c r="J8735">
        <v>1664.4000119999901</v>
      </c>
    </row>
    <row r="8736" spans="1:10" x14ac:dyDescent="0.25">
      <c r="A8736">
        <v>52040030</v>
      </c>
      <c r="B8736" t="s">
        <v>8812</v>
      </c>
      <c r="C8736" s="1">
        <v>21381</v>
      </c>
      <c r="D8736">
        <v>20</v>
      </c>
      <c r="E8736">
        <v>1.3666666700000001</v>
      </c>
      <c r="F8736">
        <v>-77.283333329999905</v>
      </c>
      <c r="G8736" s="1">
        <v>37422</v>
      </c>
      <c r="H8736" t="s">
        <v>12</v>
      </c>
      <c r="I8736" t="s">
        <v>13</v>
      </c>
      <c r="J8736">
        <v>1922.00002400111</v>
      </c>
    </row>
    <row r="8737" spans="1:10" x14ac:dyDescent="0.25">
      <c r="A8737">
        <v>52040040</v>
      </c>
      <c r="B8737" t="s">
        <v>8813</v>
      </c>
      <c r="C8737" s="1">
        <v>21412</v>
      </c>
      <c r="D8737">
        <v>220</v>
      </c>
      <c r="E8737">
        <v>1.40416667</v>
      </c>
      <c r="F8737">
        <v>-77.149722220000001</v>
      </c>
      <c r="G8737" t="s">
        <v>11</v>
      </c>
      <c r="H8737" t="s">
        <v>12</v>
      </c>
      <c r="I8737" t="s">
        <v>13</v>
      </c>
      <c r="J8737">
        <v>1995.99997599942</v>
      </c>
    </row>
    <row r="8738" spans="1:10" x14ac:dyDescent="0.25">
      <c r="A8738">
        <v>52040050</v>
      </c>
      <c r="B8738" t="s">
        <v>8814</v>
      </c>
      <c r="C8738" s="1">
        <v>26526</v>
      </c>
      <c r="D8738">
        <v>1800</v>
      </c>
      <c r="E8738">
        <v>1.3973333299999999</v>
      </c>
      <c r="F8738">
        <v>-77.03052778</v>
      </c>
      <c r="G8738" t="s">
        <v>11</v>
      </c>
      <c r="H8738" t="s">
        <v>12</v>
      </c>
      <c r="I8738" t="s">
        <v>13</v>
      </c>
      <c r="J8738">
        <v>2083.3999480001498</v>
      </c>
    </row>
    <row r="8739" spans="1:10" x14ac:dyDescent="0.25">
      <c r="A8739">
        <v>52040060</v>
      </c>
      <c r="B8739" t="s">
        <v>8815</v>
      </c>
      <c r="C8739" s="1">
        <v>26526</v>
      </c>
      <c r="D8739">
        <v>2568</v>
      </c>
      <c r="E8739">
        <v>1.2873055600000001</v>
      </c>
      <c r="F8739">
        <v>-77.174055559999999</v>
      </c>
      <c r="G8739" t="s">
        <v>11</v>
      </c>
      <c r="H8739" t="s">
        <v>12</v>
      </c>
      <c r="I8739" t="s">
        <v>13</v>
      </c>
      <c r="J8739">
        <v>2554.10012799984</v>
      </c>
    </row>
    <row r="8740" spans="1:10" x14ac:dyDescent="0.25">
      <c r="A8740">
        <v>52040070</v>
      </c>
      <c r="B8740" t="s">
        <v>8816</v>
      </c>
      <c r="C8740" s="1">
        <v>21381</v>
      </c>
      <c r="D8740">
        <v>2590</v>
      </c>
      <c r="E8740">
        <v>1.28277778</v>
      </c>
      <c r="F8740">
        <v>-77.355000000000004</v>
      </c>
      <c r="G8740" t="s">
        <v>11</v>
      </c>
      <c r="H8740" t="s">
        <v>12</v>
      </c>
      <c r="I8740" t="s">
        <v>13</v>
      </c>
      <c r="J8740">
        <v>2468.99995200066</v>
      </c>
    </row>
    <row r="8741" spans="1:10" x14ac:dyDescent="0.25">
      <c r="A8741">
        <v>52040090</v>
      </c>
      <c r="B8741" t="s">
        <v>8817</v>
      </c>
      <c r="C8741" s="1">
        <v>24487</v>
      </c>
      <c r="D8741">
        <v>2932</v>
      </c>
      <c r="E8741">
        <v>1.3833333299999999</v>
      </c>
      <c r="F8741">
        <v>-77.133333329999999</v>
      </c>
      <c r="G8741" s="1">
        <v>25673</v>
      </c>
      <c r="H8741" t="s">
        <v>12</v>
      </c>
      <c r="I8741" t="s">
        <v>13</v>
      </c>
      <c r="J8741">
        <v>2129.0002160008298</v>
      </c>
    </row>
    <row r="8742" spans="1:10" x14ac:dyDescent="0.25">
      <c r="A8742">
        <v>52040100</v>
      </c>
      <c r="B8742" t="s">
        <v>8818</v>
      </c>
      <c r="C8742" s="1">
        <v>21200</v>
      </c>
      <c r="D8742">
        <v>2700</v>
      </c>
      <c r="E8742">
        <v>1.1499999999999999</v>
      </c>
      <c r="F8742">
        <v>-77.150000000000006</v>
      </c>
      <c r="G8742" s="1">
        <v>24153</v>
      </c>
      <c r="H8742" t="s">
        <v>76</v>
      </c>
      <c r="I8742" t="s">
        <v>13</v>
      </c>
      <c r="J8742">
        <v>2782.00000000011</v>
      </c>
    </row>
    <row r="8743" spans="1:10" x14ac:dyDescent="0.25">
      <c r="A8743">
        <v>52040110</v>
      </c>
      <c r="B8743" t="s">
        <v>8819</v>
      </c>
      <c r="C8743" s="1">
        <v>15507</v>
      </c>
      <c r="D8743">
        <v>2528</v>
      </c>
      <c r="E8743">
        <v>1.21666667</v>
      </c>
      <c r="F8743">
        <v>-77.266666669999907</v>
      </c>
      <c r="G8743" s="1">
        <v>25826</v>
      </c>
      <c r="H8743" t="s">
        <v>12</v>
      </c>
      <c r="I8743" t="s">
        <v>13</v>
      </c>
      <c r="J8743">
        <v>2637.9999520009901</v>
      </c>
    </row>
    <row r="8744" spans="1:10" x14ac:dyDescent="0.25">
      <c r="A8744">
        <v>52040120</v>
      </c>
      <c r="B8744" t="s">
        <v>8820</v>
      </c>
      <c r="C8744" s="1">
        <v>11032</v>
      </c>
      <c r="D8744">
        <v>2470</v>
      </c>
      <c r="E8744">
        <v>1.21666667</v>
      </c>
      <c r="F8744">
        <v>-77.349999999999994</v>
      </c>
      <c r="G8744" s="1">
        <v>18217</v>
      </c>
      <c r="H8744" t="s">
        <v>15</v>
      </c>
      <c r="I8744" t="s">
        <v>13</v>
      </c>
      <c r="J8744">
        <v>3992.9998919989798</v>
      </c>
    </row>
    <row r="8745" spans="1:10" x14ac:dyDescent="0.25">
      <c r="A8745">
        <v>52040130</v>
      </c>
      <c r="B8745" t="s">
        <v>8821</v>
      </c>
      <c r="C8745" s="1">
        <v>14991</v>
      </c>
      <c r="D8745">
        <v>2380</v>
      </c>
      <c r="E8745">
        <v>1.21666667</v>
      </c>
      <c r="F8745">
        <v>-77.283333329999905</v>
      </c>
      <c r="G8745" s="1">
        <v>24242</v>
      </c>
      <c r="H8745" t="s">
        <v>151</v>
      </c>
      <c r="I8745" t="s">
        <v>13</v>
      </c>
      <c r="J8745">
        <v>2529.99991600058</v>
      </c>
    </row>
    <row r="8746" spans="1:10" x14ac:dyDescent="0.25">
      <c r="A8746">
        <v>52040140</v>
      </c>
      <c r="B8746" t="s">
        <v>8822</v>
      </c>
      <c r="C8746" s="1">
        <v>8781</v>
      </c>
      <c r="D8746">
        <v>2492</v>
      </c>
      <c r="E8746">
        <v>1.21666667</v>
      </c>
      <c r="F8746">
        <v>-77.25</v>
      </c>
      <c r="G8746" s="1">
        <v>15295</v>
      </c>
      <c r="H8746" t="s">
        <v>15</v>
      </c>
      <c r="I8746" t="s">
        <v>13</v>
      </c>
      <c r="J8746">
        <v>2671.0000360001</v>
      </c>
    </row>
    <row r="8747" spans="1:10" x14ac:dyDescent="0.25">
      <c r="A8747">
        <v>52040150</v>
      </c>
      <c r="B8747" t="s">
        <v>8823</v>
      </c>
      <c r="C8747" s="1">
        <v>19739</v>
      </c>
      <c r="D8747">
        <v>2380</v>
      </c>
      <c r="E8747">
        <v>1.25</v>
      </c>
      <c r="F8747">
        <v>-77.283333329999905</v>
      </c>
      <c r="G8747" s="1">
        <v>21534</v>
      </c>
      <c r="H8747" t="s">
        <v>151</v>
      </c>
      <c r="I8747" t="s">
        <v>13</v>
      </c>
      <c r="J8747">
        <v>2870.00015600191</v>
      </c>
    </row>
    <row r="8748" spans="1:10" x14ac:dyDescent="0.25">
      <c r="A8748">
        <v>52040160</v>
      </c>
      <c r="B8748" t="s">
        <v>8824</v>
      </c>
      <c r="C8748" s="1">
        <v>29295</v>
      </c>
      <c r="D8748">
        <v>2200</v>
      </c>
      <c r="E8748">
        <v>1.5052777799999999</v>
      </c>
      <c r="F8748">
        <v>-77.135305560000006</v>
      </c>
      <c r="G8748" t="s">
        <v>11</v>
      </c>
      <c r="H8748" t="s">
        <v>12</v>
      </c>
      <c r="I8748" t="s">
        <v>13</v>
      </c>
      <c r="J8748">
        <v>2195.4999024001499</v>
      </c>
    </row>
    <row r="8749" spans="1:10" x14ac:dyDescent="0.25">
      <c r="A8749">
        <v>5204500108</v>
      </c>
      <c r="B8749" t="s">
        <v>8825</v>
      </c>
      <c r="C8749" s="1">
        <v>42850.791666666664</v>
      </c>
      <c r="D8749">
        <v>2095</v>
      </c>
      <c r="E8749">
        <v>1.39727778</v>
      </c>
      <c r="F8749">
        <v>-77.030611109999995</v>
      </c>
      <c r="G8749" t="s">
        <v>11</v>
      </c>
      <c r="H8749" t="s">
        <v>12</v>
      </c>
      <c r="I8749" t="s">
        <v>28</v>
      </c>
      <c r="J8749">
        <v>2082.3200264001498</v>
      </c>
    </row>
    <row r="8750" spans="1:10" x14ac:dyDescent="0.25">
      <c r="A8750">
        <v>5204500136</v>
      </c>
      <c r="B8750" t="s">
        <v>8826</v>
      </c>
      <c r="C8750" s="1">
        <v>36892.791666666664</v>
      </c>
      <c r="D8750">
        <v>2820</v>
      </c>
      <c r="E8750">
        <v>1.1599999999999999</v>
      </c>
      <c r="F8750">
        <v>-77.278805559999995</v>
      </c>
      <c r="G8750" t="s">
        <v>11</v>
      </c>
      <c r="H8750" t="s">
        <v>12</v>
      </c>
      <c r="I8750" t="s">
        <v>111</v>
      </c>
      <c r="J8750">
        <v>2775.40003199991</v>
      </c>
    </row>
    <row r="8751" spans="1:10" x14ac:dyDescent="0.25">
      <c r="A8751">
        <v>5204500206</v>
      </c>
      <c r="B8751" t="s">
        <v>8827</v>
      </c>
      <c r="C8751" s="1">
        <v>44531</v>
      </c>
      <c r="D8751">
        <v>3412</v>
      </c>
      <c r="E8751">
        <v>1.4841388899999901</v>
      </c>
      <c r="F8751">
        <v>-76.934111110000003</v>
      </c>
      <c r="G8751" t="s">
        <v>11</v>
      </c>
      <c r="H8751" t="s">
        <v>12</v>
      </c>
      <c r="I8751" t="s">
        <v>215</v>
      </c>
      <c r="J8751">
        <v>3427.39999400018</v>
      </c>
    </row>
    <row r="8752" spans="1:10" x14ac:dyDescent="0.25">
      <c r="A8752">
        <v>52045010</v>
      </c>
      <c r="B8752" t="s">
        <v>8828</v>
      </c>
      <c r="C8752" s="1">
        <v>19494</v>
      </c>
      <c r="D8752">
        <v>2710</v>
      </c>
      <c r="E8752">
        <v>1.1982222199999999</v>
      </c>
      <c r="F8752">
        <v>-77.303083329999893</v>
      </c>
      <c r="G8752" t="s">
        <v>11</v>
      </c>
      <c r="H8752" t="s">
        <v>12</v>
      </c>
      <c r="I8752" t="s">
        <v>111</v>
      </c>
      <c r="J8752">
        <v>2741.67996799927</v>
      </c>
    </row>
    <row r="8753" spans="1:10" x14ac:dyDescent="0.25">
      <c r="A8753">
        <v>52045020</v>
      </c>
      <c r="B8753" t="s">
        <v>8829</v>
      </c>
      <c r="C8753" s="1">
        <v>21139</v>
      </c>
      <c r="D8753">
        <v>1796</v>
      </c>
      <c r="E8753">
        <v>1.39408333</v>
      </c>
      <c r="F8753">
        <v>-77.290861109999994</v>
      </c>
      <c r="G8753" t="s">
        <v>11</v>
      </c>
      <c r="H8753" t="s">
        <v>12</v>
      </c>
      <c r="I8753" t="s">
        <v>53</v>
      </c>
      <c r="J8753">
        <v>1805.0400840001701</v>
      </c>
    </row>
    <row r="8754" spans="1:10" x14ac:dyDescent="0.25">
      <c r="A8754">
        <v>52045030</v>
      </c>
      <c r="B8754" t="s">
        <v>8830</v>
      </c>
      <c r="C8754" s="1">
        <v>26557</v>
      </c>
      <c r="D8754">
        <v>2190</v>
      </c>
      <c r="E8754">
        <v>1.5387222199999999</v>
      </c>
      <c r="F8754">
        <v>-77.032611110000005</v>
      </c>
      <c r="G8754" t="s">
        <v>11</v>
      </c>
      <c r="H8754" t="s">
        <v>12</v>
      </c>
      <c r="I8754" t="s">
        <v>25</v>
      </c>
      <c r="J8754">
        <v>2132.5600112002599</v>
      </c>
    </row>
    <row r="8755" spans="1:10" x14ac:dyDescent="0.25">
      <c r="A8755">
        <v>52045040</v>
      </c>
      <c r="B8755" t="s">
        <v>8831</v>
      </c>
      <c r="C8755" s="1">
        <v>26587</v>
      </c>
      <c r="D8755">
        <v>1875</v>
      </c>
      <c r="E8755">
        <v>1.54916667</v>
      </c>
      <c r="F8755">
        <v>-77.267499999999998</v>
      </c>
      <c r="G8755" t="s">
        <v>11</v>
      </c>
      <c r="H8755" t="s">
        <v>12</v>
      </c>
      <c r="I8755" t="s">
        <v>25</v>
      </c>
      <c r="J8755">
        <v>1829.99991600007</v>
      </c>
    </row>
    <row r="8756" spans="1:10" x14ac:dyDescent="0.25">
      <c r="A8756">
        <v>52045050</v>
      </c>
      <c r="B8756" t="s">
        <v>8832</v>
      </c>
      <c r="C8756" s="1">
        <v>21200</v>
      </c>
      <c r="D8756">
        <v>2380</v>
      </c>
      <c r="E8756">
        <v>1.25</v>
      </c>
      <c r="F8756">
        <v>-77.283333329999905</v>
      </c>
      <c r="G8756" s="1">
        <v>27075</v>
      </c>
      <c r="H8756" t="s">
        <v>151</v>
      </c>
      <c r="I8756" t="s">
        <v>25</v>
      </c>
      <c r="J8756">
        <v>2870.00015600191</v>
      </c>
    </row>
    <row r="8757" spans="1:10" x14ac:dyDescent="0.25">
      <c r="A8757">
        <v>52045060</v>
      </c>
      <c r="B8757" t="s">
        <v>8833</v>
      </c>
      <c r="C8757" s="1">
        <v>30940</v>
      </c>
      <c r="D8757">
        <v>2800</v>
      </c>
      <c r="E8757">
        <v>1.21666667</v>
      </c>
      <c r="F8757">
        <v>-77.233333329999994</v>
      </c>
      <c r="G8757" s="1">
        <v>35535</v>
      </c>
      <c r="H8757" t="s">
        <v>12</v>
      </c>
      <c r="I8757" t="s">
        <v>215</v>
      </c>
      <c r="J8757">
        <v>2807.9999640001001</v>
      </c>
    </row>
    <row r="8758" spans="1:10" x14ac:dyDescent="0.25">
      <c r="A8758">
        <v>52045070</v>
      </c>
      <c r="B8758" t="s">
        <v>8834</v>
      </c>
      <c r="C8758" s="1">
        <v>33008</v>
      </c>
      <c r="D8758">
        <v>2850</v>
      </c>
      <c r="E8758">
        <v>1.1999983299999999</v>
      </c>
      <c r="F8758">
        <v>-77.19</v>
      </c>
      <c r="G8758" t="s">
        <v>11</v>
      </c>
      <c r="H8758" t="s">
        <v>12</v>
      </c>
      <c r="I8758" t="s">
        <v>25</v>
      </c>
      <c r="J8758">
        <v>2916.0420840003799</v>
      </c>
    </row>
    <row r="8759" spans="1:10" x14ac:dyDescent="0.25">
      <c r="A8759">
        <v>52045080</v>
      </c>
      <c r="B8759" t="s">
        <v>8835</v>
      </c>
      <c r="C8759" s="1">
        <v>38090</v>
      </c>
      <c r="D8759">
        <v>2626</v>
      </c>
      <c r="E8759">
        <v>1.23</v>
      </c>
      <c r="F8759">
        <v>-77.28</v>
      </c>
      <c r="G8759" t="s">
        <v>11</v>
      </c>
      <c r="H8759" t="s">
        <v>12</v>
      </c>
      <c r="I8759" t="s">
        <v>25</v>
      </c>
      <c r="J8759">
        <v>2551.0000000008199</v>
      </c>
    </row>
    <row r="8760" spans="1:10" x14ac:dyDescent="0.25">
      <c r="A8760">
        <v>52045090</v>
      </c>
      <c r="B8760" t="s">
        <v>8836</v>
      </c>
      <c r="C8760" s="1">
        <v>39198.791666666664</v>
      </c>
      <c r="D8760">
        <v>3141</v>
      </c>
      <c r="E8760">
        <v>0.93263889</v>
      </c>
      <c r="F8760">
        <v>-77.629583329999903</v>
      </c>
      <c r="G8760" t="s">
        <v>11</v>
      </c>
      <c r="H8760" t="s">
        <v>12</v>
      </c>
      <c r="I8760" t="s">
        <v>25</v>
      </c>
      <c r="J8760">
        <v>3105.7500199999299</v>
      </c>
    </row>
    <row r="8761" spans="1:10" x14ac:dyDescent="0.25">
      <c r="A8761">
        <v>52045501</v>
      </c>
      <c r="B8761" t="s">
        <v>8837</v>
      </c>
      <c r="C8761" s="1">
        <v>41974</v>
      </c>
      <c r="D8761">
        <v>2511</v>
      </c>
      <c r="E8761">
        <v>1.2323333299999999</v>
      </c>
      <c r="F8761">
        <v>-77.285138889999999</v>
      </c>
      <c r="G8761" t="s">
        <v>11</v>
      </c>
      <c r="H8761" t="s">
        <v>12</v>
      </c>
      <c r="I8761" t="s">
        <v>262</v>
      </c>
      <c r="J8761">
        <v>2477.7000720002702</v>
      </c>
    </row>
    <row r="8762" spans="1:10" x14ac:dyDescent="0.25">
      <c r="A8762">
        <v>5204700100</v>
      </c>
      <c r="B8762" t="s">
        <v>8838</v>
      </c>
      <c r="C8762" s="1">
        <v>42912</v>
      </c>
      <c r="D8762">
        <v>2697</v>
      </c>
      <c r="E8762">
        <v>1.1998055599999999</v>
      </c>
      <c r="F8762">
        <v>-77.265694440000004</v>
      </c>
      <c r="G8762" t="s">
        <v>11</v>
      </c>
      <c r="H8762" t="s">
        <v>12</v>
      </c>
      <c r="I8762" t="s">
        <v>19</v>
      </c>
      <c r="J8762">
        <v>2559.1500479988699</v>
      </c>
    </row>
    <row r="8763" spans="1:10" x14ac:dyDescent="0.25">
      <c r="A8763">
        <v>52047010</v>
      </c>
      <c r="B8763" t="s">
        <v>8839</v>
      </c>
      <c r="C8763" s="1">
        <v>25795</v>
      </c>
      <c r="D8763">
        <v>2500</v>
      </c>
      <c r="E8763">
        <v>1.2343333299999999</v>
      </c>
      <c r="F8763">
        <v>-77.292944439999999</v>
      </c>
      <c r="G8763" t="s">
        <v>11</v>
      </c>
      <c r="H8763" t="s">
        <v>12</v>
      </c>
      <c r="I8763" t="s">
        <v>19</v>
      </c>
      <c r="J8763">
        <v>2466.1599712010898</v>
      </c>
    </row>
    <row r="8764" spans="1:10" x14ac:dyDescent="0.25">
      <c r="A8764">
        <v>52047020</v>
      </c>
      <c r="B8764" t="s">
        <v>8840</v>
      </c>
      <c r="C8764" s="1">
        <v>29479</v>
      </c>
      <c r="D8764">
        <v>760</v>
      </c>
      <c r="E8764">
        <v>1.5174722199999999</v>
      </c>
      <c r="F8764">
        <v>-77.310333329999906</v>
      </c>
      <c r="G8764" t="s">
        <v>11</v>
      </c>
      <c r="H8764" t="s">
        <v>12</v>
      </c>
      <c r="I8764" t="s">
        <v>19</v>
      </c>
      <c r="J8764">
        <v>775.00011000045004</v>
      </c>
    </row>
    <row r="8765" spans="1:10" x14ac:dyDescent="0.25">
      <c r="A8765">
        <v>52047030</v>
      </c>
      <c r="B8765" t="s">
        <v>8841</v>
      </c>
      <c r="C8765" s="1">
        <v>32339</v>
      </c>
      <c r="D8765">
        <v>2740</v>
      </c>
      <c r="E8765">
        <v>1.20138889</v>
      </c>
      <c r="F8765">
        <v>-77.247777779999893</v>
      </c>
      <c r="G8765" t="s">
        <v>11</v>
      </c>
      <c r="H8765" t="s">
        <v>12</v>
      </c>
      <c r="I8765" t="s">
        <v>19</v>
      </c>
      <c r="J8765">
        <v>2611.99996000089</v>
      </c>
    </row>
    <row r="8766" spans="1:10" x14ac:dyDescent="0.25">
      <c r="A8766">
        <v>52047040</v>
      </c>
      <c r="B8766" t="s">
        <v>8842</v>
      </c>
      <c r="C8766" s="1">
        <v>32339</v>
      </c>
      <c r="D8766">
        <v>1250</v>
      </c>
      <c r="E8766">
        <v>1.4319444399999901</v>
      </c>
      <c r="F8766">
        <v>-77.300555560000006</v>
      </c>
      <c r="G8766" t="s">
        <v>11</v>
      </c>
      <c r="H8766" t="s">
        <v>12</v>
      </c>
      <c r="I8766" t="s">
        <v>19</v>
      </c>
      <c r="J8766">
        <v>1065.999744001</v>
      </c>
    </row>
    <row r="8767" spans="1:10" x14ac:dyDescent="0.25">
      <c r="A8767">
        <v>52047050</v>
      </c>
      <c r="B8767" t="s">
        <v>8843</v>
      </c>
      <c r="C8767" s="1">
        <v>39193</v>
      </c>
      <c r="D8767">
        <v>2880</v>
      </c>
      <c r="E8767">
        <v>1.2135833300000001</v>
      </c>
      <c r="F8767">
        <v>-77.319694439999907</v>
      </c>
      <c r="G8767" t="s">
        <v>11</v>
      </c>
      <c r="H8767" t="s">
        <v>8844</v>
      </c>
      <c r="I8767" t="s">
        <v>17</v>
      </c>
      <c r="J8767">
        <v>2967.0099988001002</v>
      </c>
    </row>
    <row r="8768" spans="1:10" x14ac:dyDescent="0.25">
      <c r="A8768">
        <v>52047060</v>
      </c>
      <c r="B8768" t="s">
        <v>8845</v>
      </c>
      <c r="C8768" s="1">
        <v>38808</v>
      </c>
      <c r="D8768">
        <v>2800</v>
      </c>
      <c r="E8768">
        <v>1.1453611100000001</v>
      </c>
      <c r="F8768">
        <v>-77.30913889</v>
      </c>
      <c r="G8768" t="s">
        <v>11</v>
      </c>
      <c r="H8768" t="s">
        <v>8844</v>
      </c>
      <c r="I8768" t="s">
        <v>19</v>
      </c>
      <c r="J8768">
        <v>2919.37990640108</v>
      </c>
    </row>
    <row r="8769" spans="1:10" x14ac:dyDescent="0.25">
      <c r="A8769">
        <v>52050010</v>
      </c>
      <c r="B8769" t="s">
        <v>8846</v>
      </c>
      <c r="C8769" s="1">
        <v>24000</v>
      </c>
      <c r="D8769">
        <v>1620</v>
      </c>
      <c r="E8769">
        <v>1.4544444400000001</v>
      </c>
      <c r="F8769">
        <v>-77.439444440000003</v>
      </c>
      <c r="G8769" t="s">
        <v>11</v>
      </c>
      <c r="H8769" t="s">
        <v>12</v>
      </c>
      <c r="I8769" t="s">
        <v>13</v>
      </c>
      <c r="J8769">
        <v>1579.00009599906</v>
      </c>
    </row>
    <row r="8770" spans="1:10" x14ac:dyDescent="0.25">
      <c r="A8770">
        <v>52050020</v>
      </c>
      <c r="B8770" t="s">
        <v>8847</v>
      </c>
      <c r="C8770" s="1">
        <v>21200</v>
      </c>
      <c r="D8770">
        <v>1700</v>
      </c>
      <c r="E8770">
        <v>1.3414444400000001</v>
      </c>
      <c r="F8770">
        <v>-77.591416669999902</v>
      </c>
      <c r="G8770" t="s">
        <v>11</v>
      </c>
      <c r="H8770" t="s">
        <v>12</v>
      </c>
      <c r="I8770" t="s">
        <v>13</v>
      </c>
      <c r="J8770">
        <v>1475.41980080076</v>
      </c>
    </row>
    <row r="8771" spans="1:10" x14ac:dyDescent="0.25">
      <c r="A8771">
        <v>52050030</v>
      </c>
      <c r="B8771" t="s">
        <v>8848</v>
      </c>
      <c r="C8771" s="1">
        <v>21200</v>
      </c>
      <c r="D8771">
        <v>1700</v>
      </c>
      <c r="E8771">
        <v>1.3414444400000001</v>
      </c>
      <c r="F8771">
        <v>-77.591416669999902</v>
      </c>
      <c r="G8771" t="s">
        <v>11</v>
      </c>
      <c r="H8771" t="s">
        <v>12</v>
      </c>
      <c r="I8771" t="s">
        <v>13</v>
      </c>
      <c r="J8771">
        <v>1475.41980080076</v>
      </c>
    </row>
    <row r="8772" spans="1:10" x14ac:dyDescent="0.25">
      <c r="A8772">
        <v>52050040</v>
      </c>
      <c r="B8772" t="s">
        <v>8849</v>
      </c>
      <c r="C8772" s="1">
        <v>23269</v>
      </c>
      <c r="D8772">
        <v>20</v>
      </c>
      <c r="E8772">
        <v>1.3222499999999999</v>
      </c>
      <c r="F8772">
        <v>-77.479194440000001</v>
      </c>
      <c r="G8772" t="s">
        <v>11</v>
      </c>
      <c r="H8772" t="s">
        <v>12</v>
      </c>
      <c r="I8772" t="s">
        <v>13</v>
      </c>
      <c r="J8772">
        <v>1767.91999679998</v>
      </c>
    </row>
    <row r="8773" spans="1:10" x14ac:dyDescent="0.25">
      <c r="A8773">
        <v>52050050</v>
      </c>
      <c r="B8773" t="s">
        <v>8850</v>
      </c>
      <c r="C8773" s="1">
        <v>26495</v>
      </c>
      <c r="D8773">
        <v>2834</v>
      </c>
      <c r="E8773">
        <v>1.22063889</v>
      </c>
      <c r="F8773">
        <v>-77.679666669999904</v>
      </c>
      <c r="G8773" t="s">
        <v>11</v>
      </c>
      <c r="H8773" t="s">
        <v>12</v>
      </c>
      <c r="I8773" t="s">
        <v>13</v>
      </c>
      <c r="J8773">
        <v>2640.9401387981702</v>
      </c>
    </row>
    <row r="8774" spans="1:10" x14ac:dyDescent="0.25">
      <c r="A8774">
        <v>52050060</v>
      </c>
      <c r="B8774" t="s">
        <v>8851</v>
      </c>
      <c r="C8774" s="1">
        <v>23757</v>
      </c>
      <c r="D8774">
        <v>364</v>
      </c>
      <c r="E8774">
        <v>1.0994999999999999</v>
      </c>
      <c r="F8774">
        <v>-77.299722220000007</v>
      </c>
      <c r="G8774" t="s">
        <v>11</v>
      </c>
      <c r="H8774" t="s">
        <v>12</v>
      </c>
      <c r="I8774" t="s">
        <v>28</v>
      </c>
      <c r="J8774">
        <v>2979.8000288002199</v>
      </c>
    </row>
    <row r="8775" spans="1:10" x14ac:dyDescent="0.25">
      <c r="A8775">
        <v>52050070</v>
      </c>
      <c r="B8775" t="s">
        <v>8852</v>
      </c>
      <c r="C8775" s="1">
        <v>21200</v>
      </c>
      <c r="D8775">
        <v>3104</v>
      </c>
      <c r="E8775">
        <v>1.1000000000000001</v>
      </c>
      <c r="F8775">
        <v>-77.599999999999994</v>
      </c>
      <c r="G8775" s="1">
        <v>31823</v>
      </c>
      <c r="H8775" t="s">
        <v>12</v>
      </c>
      <c r="I8775" t="s">
        <v>13</v>
      </c>
      <c r="J8775">
        <v>3112.99999999906</v>
      </c>
    </row>
    <row r="8776" spans="1:10" x14ac:dyDescent="0.25">
      <c r="A8776">
        <v>52050080</v>
      </c>
      <c r="B8776" t="s">
        <v>8853</v>
      </c>
      <c r="C8776" s="1">
        <v>20835</v>
      </c>
      <c r="D8776">
        <v>2420</v>
      </c>
      <c r="E8776">
        <v>1.0941666699999999</v>
      </c>
      <c r="F8776">
        <v>-77.39197222</v>
      </c>
      <c r="G8776" t="s">
        <v>11</v>
      </c>
      <c r="H8776" t="s">
        <v>12</v>
      </c>
      <c r="I8776" t="s">
        <v>28</v>
      </c>
      <c r="J8776">
        <v>2393.4001408004201</v>
      </c>
    </row>
    <row r="8777" spans="1:10" x14ac:dyDescent="0.25">
      <c r="A8777">
        <v>52050090</v>
      </c>
      <c r="B8777" t="s">
        <v>8854</v>
      </c>
      <c r="C8777" s="1">
        <v>20835</v>
      </c>
      <c r="D8777">
        <v>2550</v>
      </c>
      <c r="E8777">
        <v>1.05525</v>
      </c>
      <c r="F8777">
        <v>-77.499555560000005</v>
      </c>
      <c r="G8777" t="s">
        <v>11</v>
      </c>
      <c r="H8777" t="s">
        <v>12</v>
      </c>
      <c r="I8777" t="s">
        <v>28</v>
      </c>
      <c r="J8777">
        <v>2583.3200527997101</v>
      </c>
    </row>
    <row r="8778" spans="1:10" x14ac:dyDescent="0.25">
      <c r="A8778">
        <v>52050100</v>
      </c>
      <c r="B8778" t="s">
        <v>8855</v>
      </c>
      <c r="C8778" s="1">
        <v>26495</v>
      </c>
      <c r="D8778">
        <v>2830</v>
      </c>
      <c r="E8778">
        <v>0.90666667000000001</v>
      </c>
      <c r="F8778">
        <v>-77.581388889999999</v>
      </c>
      <c r="G8778" t="s">
        <v>11</v>
      </c>
      <c r="H8778" t="s">
        <v>12</v>
      </c>
      <c r="I8778" t="s">
        <v>13</v>
      </c>
      <c r="J8778">
        <v>2896.0000400000199</v>
      </c>
    </row>
    <row r="8779" spans="1:10" x14ac:dyDescent="0.25">
      <c r="A8779">
        <v>52050110</v>
      </c>
      <c r="B8779" t="s">
        <v>8856</v>
      </c>
      <c r="C8779" s="1">
        <v>21200</v>
      </c>
      <c r="D8779">
        <v>3115</v>
      </c>
      <c r="E8779">
        <v>0.90800000000000003</v>
      </c>
      <c r="F8779">
        <v>-77.787111109999998</v>
      </c>
      <c r="G8779" t="s">
        <v>11</v>
      </c>
      <c r="H8779" t="s">
        <v>12</v>
      </c>
      <c r="I8779" t="s">
        <v>13</v>
      </c>
      <c r="J8779">
        <v>3108.4799847995801</v>
      </c>
    </row>
    <row r="8780" spans="1:10" x14ac:dyDescent="0.25">
      <c r="A8780">
        <v>52050120</v>
      </c>
      <c r="B8780" t="s">
        <v>8857</v>
      </c>
      <c r="C8780" s="1">
        <v>26160</v>
      </c>
      <c r="D8780">
        <v>2817</v>
      </c>
      <c r="E8780">
        <v>0.88824999999999998</v>
      </c>
      <c r="F8780">
        <v>-77.502916669999905</v>
      </c>
      <c r="G8780" t="s">
        <v>11</v>
      </c>
      <c r="H8780" t="s">
        <v>12</v>
      </c>
      <c r="I8780" t="s">
        <v>13</v>
      </c>
      <c r="J8780">
        <v>2774.04991960094</v>
      </c>
    </row>
    <row r="8781" spans="1:10" x14ac:dyDescent="0.25">
      <c r="A8781">
        <v>52050130</v>
      </c>
      <c r="B8781" t="s">
        <v>8858</v>
      </c>
      <c r="C8781" s="1">
        <v>26495</v>
      </c>
      <c r="D8781">
        <v>3100</v>
      </c>
      <c r="E8781">
        <v>0.81166667000000003</v>
      </c>
      <c r="F8781">
        <v>-77.848333329999903</v>
      </c>
      <c r="G8781" t="s">
        <v>11</v>
      </c>
      <c r="H8781" t="s">
        <v>12</v>
      </c>
      <c r="I8781" t="s">
        <v>13</v>
      </c>
      <c r="J8781">
        <v>3169.99996399983</v>
      </c>
    </row>
    <row r="8782" spans="1:10" x14ac:dyDescent="0.25">
      <c r="A8782">
        <v>52050140</v>
      </c>
      <c r="B8782" t="s">
        <v>8859</v>
      </c>
      <c r="C8782" s="1">
        <v>29326</v>
      </c>
      <c r="D8782">
        <v>1480</v>
      </c>
      <c r="E8782">
        <v>1.3480555599999999</v>
      </c>
      <c r="F8782">
        <v>-77.526111110000002</v>
      </c>
      <c r="G8782" t="s">
        <v>11</v>
      </c>
      <c r="H8782" t="s">
        <v>12</v>
      </c>
      <c r="I8782" t="s">
        <v>13</v>
      </c>
      <c r="J8782">
        <v>1503.9998719994701</v>
      </c>
    </row>
    <row r="8783" spans="1:10" x14ac:dyDescent="0.25">
      <c r="A8783">
        <v>52050150</v>
      </c>
      <c r="B8783" t="s">
        <v>8860</v>
      </c>
      <c r="C8783" s="1">
        <v>23116</v>
      </c>
      <c r="D8783">
        <v>3104</v>
      </c>
      <c r="E8783">
        <v>1.1000000000000001</v>
      </c>
      <c r="F8783">
        <v>-77.616666670000001</v>
      </c>
      <c r="G8783" s="1">
        <v>25218</v>
      </c>
      <c r="H8783" t="s">
        <v>129</v>
      </c>
      <c r="I8783" t="s">
        <v>13</v>
      </c>
      <c r="J8783">
        <v>3107.0000959993299</v>
      </c>
    </row>
    <row r="8784" spans="1:10" x14ac:dyDescent="0.25">
      <c r="A8784">
        <v>52050160</v>
      </c>
      <c r="B8784" t="s">
        <v>8861</v>
      </c>
      <c r="C8784" s="1">
        <v>24546</v>
      </c>
      <c r="D8784">
        <v>2560</v>
      </c>
      <c r="E8784">
        <v>1.06666667</v>
      </c>
      <c r="F8784">
        <v>-77.55</v>
      </c>
      <c r="G8784" s="1">
        <v>25126</v>
      </c>
      <c r="H8784" t="s">
        <v>129</v>
      </c>
      <c r="I8784" t="s">
        <v>13</v>
      </c>
      <c r="J8784">
        <v>2498.0003480023502</v>
      </c>
    </row>
    <row r="8785" spans="1:10" x14ac:dyDescent="0.25">
      <c r="A8785">
        <v>52050170</v>
      </c>
      <c r="B8785" t="s">
        <v>8862</v>
      </c>
      <c r="C8785" s="1">
        <v>24242</v>
      </c>
      <c r="D8785">
        <v>2600</v>
      </c>
      <c r="E8785">
        <v>1.1166666700000001</v>
      </c>
      <c r="F8785">
        <v>-77.333333329999903</v>
      </c>
      <c r="G8785" s="1">
        <v>25430</v>
      </c>
      <c r="H8785" t="s">
        <v>12</v>
      </c>
      <c r="I8785" t="s">
        <v>13</v>
      </c>
      <c r="J8785">
        <v>3204.00007199938</v>
      </c>
    </row>
    <row r="8786" spans="1:10" x14ac:dyDescent="0.25">
      <c r="A8786">
        <v>52050180</v>
      </c>
      <c r="B8786" t="s">
        <v>8863</v>
      </c>
      <c r="C8786" s="1">
        <v>30209</v>
      </c>
      <c r="D8786">
        <v>1500</v>
      </c>
      <c r="E8786">
        <v>1.31666667</v>
      </c>
      <c r="F8786">
        <v>-77.533333329999905</v>
      </c>
      <c r="G8786" t="s">
        <v>11</v>
      </c>
      <c r="H8786" t="s">
        <v>126</v>
      </c>
      <c r="I8786" t="s">
        <v>13</v>
      </c>
      <c r="J8786">
        <v>2288.99979600096</v>
      </c>
    </row>
    <row r="8787" spans="1:10" x14ac:dyDescent="0.25">
      <c r="A8787">
        <v>52050190</v>
      </c>
      <c r="B8787" t="s">
        <v>8864</v>
      </c>
      <c r="C8787" s="1">
        <v>34865</v>
      </c>
      <c r="D8787">
        <v>2746</v>
      </c>
      <c r="E8787">
        <v>0.81625000000000003</v>
      </c>
      <c r="F8787">
        <v>-77.568527779999997</v>
      </c>
      <c r="G8787" t="s">
        <v>11</v>
      </c>
      <c r="H8787" t="s">
        <v>12</v>
      </c>
      <c r="I8787" t="s">
        <v>13</v>
      </c>
      <c r="J8787">
        <v>2677.2999920000998</v>
      </c>
    </row>
    <row r="8788" spans="1:10" x14ac:dyDescent="0.25">
      <c r="A8788">
        <v>5205500123</v>
      </c>
      <c r="B8788" t="s">
        <v>8865</v>
      </c>
      <c r="C8788" s="1">
        <v>42907</v>
      </c>
      <c r="D8788">
        <v>2973</v>
      </c>
      <c r="E8788">
        <v>1.0548055599999999</v>
      </c>
      <c r="F8788">
        <v>-77.270250000000004</v>
      </c>
      <c r="G8788" t="s">
        <v>11</v>
      </c>
      <c r="H8788" t="s">
        <v>12</v>
      </c>
      <c r="I8788" t="s">
        <v>28</v>
      </c>
      <c r="J8788">
        <v>2959.74994400062</v>
      </c>
    </row>
    <row r="8789" spans="1:10" x14ac:dyDescent="0.25">
      <c r="A8789">
        <v>52055030</v>
      </c>
      <c r="B8789" t="s">
        <v>8866</v>
      </c>
      <c r="C8789" s="1">
        <v>25096</v>
      </c>
      <c r="D8789">
        <v>1493</v>
      </c>
      <c r="E8789">
        <v>1.18436111</v>
      </c>
      <c r="F8789">
        <v>-77.465111109999995</v>
      </c>
      <c r="G8789" t="s">
        <v>11</v>
      </c>
      <c r="H8789" t="s">
        <v>12</v>
      </c>
      <c r="I8789" t="s">
        <v>25</v>
      </c>
      <c r="J8789">
        <v>1570.68002960032</v>
      </c>
    </row>
    <row r="8790" spans="1:10" x14ac:dyDescent="0.25">
      <c r="A8790">
        <v>52055040</v>
      </c>
      <c r="B8790" t="s">
        <v>8826</v>
      </c>
      <c r="C8790" s="1">
        <v>28989.791666666668</v>
      </c>
      <c r="D8790">
        <v>2820</v>
      </c>
      <c r="E8790">
        <v>1.1599999999999999</v>
      </c>
      <c r="F8790">
        <v>-77.278805559999995</v>
      </c>
      <c r="G8790" t="s">
        <v>11</v>
      </c>
      <c r="H8790" t="s">
        <v>12</v>
      </c>
      <c r="I8790" t="s">
        <v>111</v>
      </c>
      <c r="J8790">
        <v>2775.40003199991</v>
      </c>
    </row>
    <row r="8791" spans="1:10" x14ac:dyDescent="0.25">
      <c r="A8791">
        <v>52055050</v>
      </c>
      <c r="B8791" t="s">
        <v>8867</v>
      </c>
      <c r="C8791" s="1">
        <v>23543</v>
      </c>
      <c r="D8791">
        <v>2527</v>
      </c>
      <c r="E8791">
        <v>1.1499999999999999</v>
      </c>
      <c r="F8791">
        <v>-77.116666670000001</v>
      </c>
      <c r="G8791" s="1">
        <v>24821</v>
      </c>
      <c r="H8791" t="s">
        <v>129</v>
      </c>
      <c r="I8791" t="s">
        <v>25</v>
      </c>
      <c r="J8791">
        <v>3105.9999760001601</v>
      </c>
    </row>
    <row r="8792" spans="1:10" x14ac:dyDescent="0.25">
      <c r="A8792">
        <v>52055060</v>
      </c>
      <c r="B8792" t="s">
        <v>8868</v>
      </c>
      <c r="C8792" s="1">
        <v>26465</v>
      </c>
      <c r="D8792">
        <v>1500</v>
      </c>
      <c r="E8792">
        <v>1.37355556</v>
      </c>
      <c r="F8792">
        <v>-77.583055560000005</v>
      </c>
      <c r="G8792" t="s">
        <v>11</v>
      </c>
      <c r="H8792" t="s">
        <v>12</v>
      </c>
      <c r="I8792" t="s">
        <v>25</v>
      </c>
      <c r="J8792">
        <v>1574.0001408000201</v>
      </c>
    </row>
    <row r="8793" spans="1:10" x14ac:dyDescent="0.25">
      <c r="A8793">
        <v>52055070</v>
      </c>
      <c r="B8793" t="s">
        <v>8869</v>
      </c>
      <c r="C8793" s="1">
        <v>18886</v>
      </c>
      <c r="D8793">
        <v>1700</v>
      </c>
      <c r="E8793">
        <v>1.26666667</v>
      </c>
      <c r="F8793">
        <v>-77.466666669999995</v>
      </c>
      <c r="G8793" t="s">
        <v>11</v>
      </c>
      <c r="H8793" t="s">
        <v>126</v>
      </c>
      <c r="I8793" t="s">
        <v>25</v>
      </c>
      <c r="J8793">
        <v>1879.99999999944</v>
      </c>
    </row>
    <row r="8794" spans="1:10" x14ac:dyDescent="0.25">
      <c r="A8794">
        <v>52055080</v>
      </c>
      <c r="B8794" t="s">
        <v>8870</v>
      </c>
      <c r="C8794" s="1">
        <v>31458</v>
      </c>
      <c r="D8794">
        <v>3200</v>
      </c>
      <c r="E8794">
        <v>1.2</v>
      </c>
      <c r="F8794">
        <v>-77.166666669999998</v>
      </c>
      <c r="G8794" s="1">
        <v>33008</v>
      </c>
      <c r="H8794" t="s">
        <v>12</v>
      </c>
      <c r="I8794" t="s">
        <v>215</v>
      </c>
      <c r="J8794">
        <v>3308.0000239998999</v>
      </c>
    </row>
    <row r="8795" spans="1:10" x14ac:dyDescent="0.25">
      <c r="A8795">
        <v>52055090</v>
      </c>
      <c r="B8795" t="s">
        <v>8871</v>
      </c>
      <c r="C8795" s="1">
        <v>31973</v>
      </c>
      <c r="D8795">
        <v>2800</v>
      </c>
      <c r="E8795">
        <v>1.10758333</v>
      </c>
      <c r="F8795">
        <v>-77.389361109999996</v>
      </c>
      <c r="G8795" t="s">
        <v>11</v>
      </c>
      <c r="H8795" t="s">
        <v>12</v>
      </c>
      <c r="I8795" t="s">
        <v>28</v>
      </c>
      <c r="J8795">
        <v>2726.32005680059</v>
      </c>
    </row>
    <row r="8796" spans="1:10" x14ac:dyDescent="0.25">
      <c r="A8796">
        <v>52055100</v>
      </c>
      <c r="B8796" t="s">
        <v>8872</v>
      </c>
      <c r="C8796" s="1">
        <v>32978</v>
      </c>
      <c r="D8796">
        <v>30</v>
      </c>
      <c r="E8796">
        <v>1.0305</v>
      </c>
      <c r="F8796">
        <v>-77.638277779999996</v>
      </c>
      <c r="G8796" s="1">
        <v>38845</v>
      </c>
      <c r="H8796" t="s">
        <v>12</v>
      </c>
      <c r="I8796" t="s">
        <v>25</v>
      </c>
      <c r="J8796">
        <v>2927.3999840002698</v>
      </c>
    </row>
    <row r="8797" spans="1:10" x14ac:dyDescent="0.25">
      <c r="A8797">
        <v>52055110</v>
      </c>
      <c r="B8797" t="s">
        <v>8873</v>
      </c>
      <c r="C8797" s="1">
        <v>37667</v>
      </c>
      <c r="D8797">
        <v>2745</v>
      </c>
      <c r="E8797">
        <v>1.26333333</v>
      </c>
      <c r="F8797">
        <v>-77.284444440000001</v>
      </c>
      <c r="G8797" s="1">
        <v>42244</v>
      </c>
      <c r="H8797" t="s">
        <v>12</v>
      </c>
      <c r="I8797" t="s">
        <v>25</v>
      </c>
      <c r="J8797">
        <v>2748.0000959998201</v>
      </c>
    </row>
    <row r="8798" spans="1:10" x14ac:dyDescent="0.25">
      <c r="A8798">
        <v>52055120</v>
      </c>
      <c r="B8798" t="s">
        <v>8874</v>
      </c>
      <c r="C8798" s="1">
        <v>38968</v>
      </c>
      <c r="D8798">
        <v>3087</v>
      </c>
      <c r="E8798">
        <v>1.03333333</v>
      </c>
      <c r="F8798">
        <v>-77.3</v>
      </c>
      <c r="G8798" t="s">
        <v>11</v>
      </c>
      <c r="H8798" t="s">
        <v>8844</v>
      </c>
      <c r="I8798" t="s">
        <v>28</v>
      </c>
      <c r="J8798">
        <v>3244.9999999983702</v>
      </c>
    </row>
    <row r="8799" spans="1:10" x14ac:dyDescent="0.25">
      <c r="A8799">
        <v>52055130</v>
      </c>
      <c r="B8799" t="s">
        <v>8875</v>
      </c>
      <c r="C8799" s="1">
        <v>38973</v>
      </c>
      <c r="D8799">
        <v>2872</v>
      </c>
      <c r="E8799">
        <v>1.1000000000000001</v>
      </c>
      <c r="F8799">
        <v>-77.25</v>
      </c>
      <c r="G8799" t="s">
        <v>11</v>
      </c>
      <c r="H8799" t="s">
        <v>151</v>
      </c>
      <c r="I8799" t="s">
        <v>28</v>
      </c>
      <c r="J8799">
        <v>3127.9999999991801</v>
      </c>
    </row>
    <row r="8800" spans="1:10" x14ac:dyDescent="0.25">
      <c r="A8800">
        <v>52055140</v>
      </c>
      <c r="B8800" t="s">
        <v>8876</v>
      </c>
      <c r="C8800" s="1">
        <v>38979</v>
      </c>
      <c r="D8800">
        <v>3390</v>
      </c>
      <c r="E8800">
        <v>1.1754444399999999</v>
      </c>
      <c r="F8800">
        <v>-77.342027779999995</v>
      </c>
      <c r="G8800" t="s">
        <v>11</v>
      </c>
      <c r="H8800" t="s">
        <v>8844</v>
      </c>
      <c r="I8800" t="s">
        <v>28</v>
      </c>
      <c r="J8800">
        <v>3441.7400239997701</v>
      </c>
    </row>
    <row r="8801" spans="1:10" x14ac:dyDescent="0.25">
      <c r="A8801">
        <v>52055150</v>
      </c>
      <c r="B8801" t="s">
        <v>8877</v>
      </c>
      <c r="C8801" s="1">
        <v>38695</v>
      </c>
      <c r="D8801">
        <v>3585</v>
      </c>
      <c r="E8801">
        <v>0.84311111000000005</v>
      </c>
      <c r="F8801">
        <v>-77.388805559999994</v>
      </c>
      <c r="G8801" t="s">
        <v>11</v>
      </c>
      <c r="H8801" t="s">
        <v>12</v>
      </c>
      <c r="I8801" t="s">
        <v>28</v>
      </c>
      <c r="J8801">
        <v>3530.7800488003099</v>
      </c>
    </row>
    <row r="8802" spans="1:10" x14ac:dyDescent="0.25">
      <c r="A8802">
        <v>52055160</v>
      </c>
      <c r="B8802" t="s">
        <v>8878</v>
      </c>
      <c r="C8802" s="1">
        <v>38703</v>
      </c>
      <c r="D8802">
        <v>442</v>
      </c>
      <c r="E8802">
        <v>0.84658332999999997</v>
      </c>
      <c r="F8802">
        <v>-77.921222220000004</v>
      </c>
      <c r="G8802" t="s">
        <v>11</v>
      </c>
      <c r="H8802" t="s">
        <v>12</v>
      </c>
      <c r="I8802" t="s">
        <v>28</v>
      </c>
      <c r="J8802">
        <v>4014.7198863992498</v>
      </c>
    </row>
    <row r="8803" spans="1:10" x14ac:dyDescent="0.25">
      <c r="A8803">
        <v>52055170</v>
      </c>
      <c r="B8803" t="s">
        <v>8879</v>
      </c>
      <c r="C8803" s="1">
        <v>38696</v>
      </c>
      <c r="D8803">
        <v>2450</v>
      </c>
      <c r="E8803">
        <v>0.93030555999999998</v>
      </c>
      <c r="F8803">
        <v>-77.491194440000001</v>
      </c>
      <c r="G8803" t="s">
        <v>11</v>
      </c>
      <c r="H8803" t="s">
        <v>12</v>
      </c>
      <c r="I8803" t="s">
        <v>28</v>
      </c>
      <c r="J8803">
        <v>2429.8103904014101</v>
      </c>
    </row>
    <row r="8804" spans="1:10" x14ac:dyDescent="0.25">
      <c r="A8804">
        <v>52055180</v>
      </c>
      <c r="B8804" t="s">
        <v>8880</v>
      </c>
      <c r="C8804" s="1">
        <v>38970</v>
      </c>
      <c r="D8804">
        <v>3178</v>
      </c>
      <c r="E8804">
        <v>1.03333333</v>
      </c>
      <c r="F8804">
        <v>-77.3</v>
      </c>
      <c r="G8804" t="s">
        <v>11</v>
      </c>
      <c r="H8804" t="s">
        <v>8844</v>
      </c>
      <c r="I8804" t="s">
        <v>28</v>
      </c>
      <c r="J8804">
        <v>3244.9999999983702</v>
      </c>
    </row>
    <row r="8805" spans="1:10" x14ac:dyDescent="0.25">
      <c r="A8805">
        <v>52055190</v>
      </c>
      <c r="B8805" t="s">
        <v>8881</v>
      </c>
      <c r="C8805" s="1">
        <v>39193</v>
      </c>
      <c r="D8805">
        <v>2941</v>
      </c>
      <c r="E8805">
        <v>1.1163888900000001</v>
      </c>
      <c r="F8805">
        <v>-77.254999999999995</v>
      </c>
      <c r="G8805" t="s">
        <v>11</v>
      </c>
      <c r="H8805" t="s">
        <v>8844</v>
      </c>
      <c r="I8805" t="s">
        <v>28</v>
      </c>
      <c r="J8805">
        <v>2997.0000120002101</v>
      </c>
    </row>
    <row r="8806" spans="1:10" x14ac:dyDescent="0.25">
      <c r="A8806">
        <v>52055200</v>
      </c>
      <c r="B8806" t="s">
        <v>8882</v>
      </c>
      <c r="C8806" s="1">
        <v>40057</v>
      </c>
      <c r="D8806">
        <v>2181</v>
      </c>
      <c r="E8806">
        <v>1.0042222199999999</v>
      </c>
      <c r="F8806">
        <v>-77.445805559999997</v>
      </c>
      <c r="G8806" t="s">
        <v>11</v>
      </c>
      <c r="H8806" t="s">
        <v>12</v>
      </c>
      <c r="I8806" t="s">
        <v>25</v>
      </c>
      <c r="J8806">
        <v>2228.5400000002901</v>
      </c>
    </row>
    <row r="8807" spans="1:10" x14ac:dyDescent="0.25">
      <c r="A8807">
        <v>52055210</v>
      </c>
      <c r="B8807" t="s">
        <v>8883</v>
      </c>
      <c r="C8807" s="1">
        <v>38047</v>
      </c>
      <c r="D8807">
        <v>2820</v>
      </c>
      <c r="E8807">
        <v>1.1599999999999999</v>
      </c>
      <c r="F8807">
        <v>-77.278805559999995</v>
      </c>
      <c r="G8807" t="s">
        <v>11</v>
      </c>
      <c r="H8807" t="s">
        <v>12</v>
      </c>
      <c r="I8807" t="s">
        <v>28</v>
      </c>
      <c r="J8807">
        <v>2775.40003199991</v>
      </c>
    </row>
    <row r="8808" spans="1:10" x14ac:dyDescent="0.25">
      <c r="A8808">
        <v>52055220</v>
      </c>
      <c r="B8808" t="s">
        <v>8884</v>
      </c>
      <c r="C8808" s="1">
        <v>38047</v>
      </c>
      <c r="D8808">
        <v>3120</v>
      </c>
      <c r="E8808">
        <v>1.07061111</v>
      </c>
      <c r="F8808">
        <v>-77.636888889999994</v>
      </c>
      <c r="G8808" t="s">
        <v>11</v>
      </c>
      <c r="H8808" t="s">
        <v>12</v>
      </c>
      <c r="I8808" t="s">
        <v>28</v>
      </c>
      <c r="J8808">
        <v>3031.35999359995</v>
      </c>
    </row>
    <row r="8809" spans="1:10" x14ac:dyDescent="0.25">
      <c r="A8809">
        <v>52055230</v>
      </c>
      <c r="B8809" t="s">
        <v>8885</v>
      </c>
      <c r="C8809" s="1">
        <v>35740</v>
      </c>
      <c r="D8809">
        <v>2961</v>
      </c>
      <c r="E8809">
        <v>0.85708333000000003</v>
      </c>
      <c r="F8809">
        <v>-77.677750000000003</v>
      </c>
      <c r="G8809" t="s">
        <v>11</v>
      </c>
      <c r="H8809" t="s">
        <v>12</v>
      </c>
      <c r="I8809" t="s">
        <v>53</v>
      </c>
      <c r="J8809">
        <v>2963.5000335999898</v>
      </c>
    </row>
    <row r="8810" spans="1:10" x14ac:dyDescent="0.25">
      <c r="A8810">
        <v>52055501</v>
      </c>
      <c r="B8810" t="s">
        <v>8886</v>
      </c>
      <c r="C8810" s="1">
        <v>41517.791666666664</v>
      </c>
      <c r="D8810">
        <v>1619</v>
      </c>
      <c r="E8810">
        <v>1.2547222200000001</v>
      </c>
      <c r="F8810">
        <v>-77.487777780000002</v>
      </c>
      <c r="G8810" t="s">
        <v>11</v>
      </c>
      <c r="H8810" t="s">
        <v>27</v>
      </c>
      <c r="I8810" t="s">
        <v>28</v>
      </c>
      <c r="J8810">
        <v>1585.9999999998799</v>
      </c>
    </row>
    <row r="8811" spans="1:10" x14ac:dyDescent="0.25">
      <c r="A8811">
        <v>52055502</v>
      </c>
      <c r="B8811" t="s">
        <v>8887</v>
      </c>
      <c r="C8811" s="1">
        <v>41517.791666666664</v>
      </c>
      <c r="D8811">
        <v>1838</v>
      </c>
      <c r="E8811">
        <v>1.30088889</v>
      </c>
      <c r="F8811">
        <v>-77.460358330000005</v>
      </c>
      <c r="G8811" t="s">
        <v>11</v>
      </c>
      <c r="H8811" t="s">
        <v>27</v>
      </c>
      <c r="I8811" t="s">
        <v>28</v>
      </c>
      <c r="J8811">
        <v>1749.88607172051</v>
      </c>
    </row>
    <row r="8812" spans="1:10" x14ac:dyDescent="0.25">
      <c r="A8812">
        <v>52057010</v>
      </c>
      <c r="B8812" t="s">
        <v>8888</v>
      </c>
      <c r="C8812" s="1">
        <v>29143</v>
      </c>
      <c r="D8812">
        <v>1780</v>
      </c>
      <c r="E8812">
        <v>1.0217777800000001</v>
      </c>
      <c r="F8812">
        <v>-77.472805559999998</v>
      </c>
      <c r="G8812" t="s">
        <v>11</v>
      </c>
      <c r="H8812" t="s">
        <v>12</v>
      </c>
      <c r="I8812" t="s">
        <v>19</v>
      </c>
      <c r="J8812">
        <v>1761.97995040042</v>
      </c>
    </row>
    <row r="8813" spans="1:10" x14ac:dyDescent="0.25">
      <c r="A8813">
        <v>52057020</v>
      </c>
      <c r="B8813" t="s">
        <v>8889</v>
      </c>
      <c r="C8813" s="1">
        <v>23299</v>
      </c>
      <c r="D8813">
        <v>1190</v>
      </c>
      <c r="E8813">
        <v>1.26666667</v>
      </c>
      <c r="F8813">
        <v>-77.516666669999907</v>
      </c>
      <c r="G8813" s="1">
        <v>37330</v>
      </c>
      <c r="H8813" t="s">
        <v>12</v>
      </c>
      <c r="I8813" t="s">
        <v>17</v>
      </c>
      <c r="J8813">
        <v>1344.0000719995601</v>
      </c>
    </row>
    <row r="8814" spans="1:10" x14ac:dyDescent="0.25">
      <c r="A8814">
        <v>52057030</v>
      </c>
      <c r="B8814" t="s">
        <v>8890</v>
      </c>
      <c r="C8814" s="1">
        <v>24760</v>
      </c>
      <c r="D8814">
        <v>480</v>
      </c>
      <c r="E8814">
        <v>1.57438889</v>
      </c>
      <c r="F8814">
        <v>-77.441972219999997</v>
      </c>
      <c r="G8814" t="s">
        <v>11</v>
      </c>
      <c r="H8814" t="s">
        <v>12</v>
      </c>
      <c r="I8814" t="s">
        <v>19</v>
      </c>
      <c r="J8814">
        <v>436.46005199996</v>
      </c>
    </row>
    <row r="8815" spans="1:10" x14ac:dyDescent="0.25">
      <c r="A8815">
        <v>52057040</v>
      </c>
      <c r="B8815" t="s">
        <v>8891</v>
      </c>
      <c r="C8815" s="1">
        <v>20438</v>
      </c>
      <c r="D8815">
        <v>2920</v>
      </c>
      <c r="E8815">
        <v>0.84416667000000001</v>
      </c>
      <c r="F8815">
        <v>-77.685888890000001</v>
      </c>
      <c r="G8815" t="s">
        <v>11</v>
      </c>
      <c r="H8815" t="s">
        <v>12</v>
      </c>
      <c r="I8815" t="s">
        <v>19</v>
      </c>
      <c r="J8815">
        <v>2839.1999663995798</v>
      </c>
    </row>
    <row r="8816" spans="1:10" x14ac:dyDescent="0.25">
      <c r="A8816">
        <v>52057050</v>
      </c>
      <c r="B8816" t="s">
        <v>8892</v>
      </c>
      <c r="C8816" s="1">
        <v>29266</v>
      </c>
      <c r="D8816">
        <v>850</v>
      </c>
      <c r="E8816">
        <v>1.383</v>
      </c>
      <c r="F8816">
        <v>-77.482277780000004</v>
      </c>
      <c r="G8816" t="s">
        <v>11</v>
      </c>
      <c r="H8816" t="s">
        <v>12</v>
      </c>
      <c r="I8816" t="s">
        <v>19</v>
      </c>
      <c r="J8816">
        <v>732.35997440031201</v>
      </c>
    </row>
    <row r="8817" spans="1:10" x14ac:dyDescent="0.25">
      <c r="A8817">
        <v>52057060</v>
      </c>
      <c r="B8817" t="s">
        <v>8893</v>
      </c>
      <c r="C8817" s="1">
        <v>29387</v>
      </c>
      <c r="D8817">
        <v>1450</v>
      </c>
      <c r="E8817">
        <v>1.3533333299999999</v>
      </c>
      <c r="F8817">
        <v>-77.583500000000001</v>
      </c>
      <c r="G8817" t="s">
        <v>11</v>
      </c>
      <c r="H8817" t="s">
        <v>12</v>
      </c>
      <c r="I8817" t="s">
        <v>19</v>
      </c>
      <c r="J8817">
        <v>1360.39999280048</v>
      </c>
    </row>
    <row r="8818" spans="1:10" x14ac:dyDescent="0.25">
      <c r="A8818">
        <v>52057070</v>
      </c>
      <c r="B8818" t="s">
        <v>8894</v>
      </c>
      <c r="C8818" s="1">
        <v>30848</v>
      </c>
      <c r="D8818">
        <v>30</v>
      </c>
      <c r="E8818">
        <v>0.81666667000000004</v>
      </c>
      <c r="F8818">
        <v>-77.55</v>
      </c>
      <c r="G8818" s="1">
        <v>31731</v>
      </c>
      <c r="H8818" t="s">
        <v>12</v>
      </c>
      <c r="I8818" t="s">
        <v>17</v>
      </c>
      <c r="J8818">
        <v>2793.9999759992902</v>
      </c>
    </row>
    <row r="8819" spans="1:10" x14ac:dyDescent="0.25">
      <c r="A8819">
        <v>52057080</v>
      </c>
      <c r="B8819" t="s">
        <v>8895</v>
      </c>
      <c r="C8819" s="1">
        <v>38970</v>
      </c>
      <c r="D8819">
        <v>3623</v>
      </c>
      <c r="E8819">
        <v>1.0346388899999901</v>
      </c>
      <c r="F8819">
        <v>-77.312611110000006</v>
      </c>
      <c r="G8819" t="s">
        <v>11</v>
      </c>
      <c r="H8819" t="s">
        <v>8844</v>
      </c>
      <c r="I8819" t="s">
        <v>19</v>
      </c>
      <c r="J8819">
        <v>3223.2800248003</v>
      </c>
    </row>
    <row r="8820" spans="1:10" x14ac:dyDescent="0.25">
      <c r="A8820">
        <v>52057090</v>
      </c>
      <c r="B8820" t="s">
        <v>8896</v>
      </c>
      <c r="C8820" s="1">
        <v>39193</v>
      </c>
      <c r="D8820">
        <v>2977</v>
      </c>
      <c r="E8820">
        <v>1.1134444399999901</v>
      </c>
      <c r="F8820">
        <v>-77.253305560000001</v>
      </c>
      <c r="G8820" t="s">
        <v>11</v>
      </c>
      <c r="H8820" t="s">
        <v>8844</v>
      </c>
      <c r="I8820" t="s">
        <v>19</v>
      </c>
      <c r="J8820">
        <v>2989.7201040003501</v>
      </c>
    </row>
    <row r="8821" spans="1:10" x14ac:dyDescent="0.25">
      <c r="A8821">
        <v>52057100</v>
      </c>
      <c r="B8821" t="s">
        <v>8897</v>
      </c>
      <c r="C8821" s="1">
        <v>42689</v>
      </c>
      <c r="D8821">
        <v>2582</v>
      </c>
      <c r="E8821">
        <v>0.81378611000000001</v>
      </c>
      <c r="F8821">
        <v>-77.661977780000001</v>
      </c>
      <c r="G8821" t="s">
        <v>11</v>
      </c>
      <c r="H8821" t="s">
        <v>12</v>
      </c>
      <c r="I8821" t="s">
        <v>19</v>
      </c>
      <c r="J8821">
        <v>2737.3648204793799</v>
      </c>
    </row>
    <row r="8822" spans="1:10" x14ac:dyDescent="0.25">
      <c r="A8822">
        <v>52060020</v>
      </c>
      <c r="B8822" t="s">
        <v>8898</v>
      </c>
      <c r="C8822" s="1">
        <v>25218</v>
      </c>
      <c r="D8822">
        <v>1700</v>
      </c>
      <c r="E8822">
        <v>1.46666667</v>
      </c>
      <c r="F8822">
        <v>-77.5</v>
      </c>
      <c r="G8822" t="s">
        <v>11</v>
      </c>
      <c r="H8822" t="s">
        <v>126</v>
      </c>
      <c r="I8822" t="s">
        <v>13</v>
      </c>
      <c r="J8822">
        <v>1285.99998799628</v>
      </c>
    </row>
    <row r="8823" spans="1:10" x14ac:dyDescent="0.25">
      <c r="A8823">
        <v>52060030</v>
      </c>
      <c r="B8823" t="s">
        <v>8899</v>
      </c>
      <c r="C8823" s="1">
        <v>11611</v>
      </c>
      <c r="D8823">
        <v>65</v>
      </c>
      <c r="E8823">
        <v>1.68333333</v>
      </c>
      <c r="F8823">
        <v>-78.150000000000006</v>
      </c>
      <c r="G8823" s="1">
        <v>23360</v>
      </c>
      <c r="H8823" t="s">
        <v>151</v>
      </c>
      <c r="I8823" t="s">
        <v>13</v>
      </c>
      <c r="J8823">
        <v>81.000107999287096</v>
      </c>
    </row>
    <row r="8824" spans="1:10" x14ac:dyDescent="0.25">
      <c r="A8824">
        <v>52060040</v>
      </c>
      <c r="B8824" t="s">
        <v>8900</v>
      </c>
      <c r="C8824" s="1">
        <v>30574</v>
      </c>
      <c r="D8824">
        <v>1770</v>
      </c>
      <c r="E8824">
        <v>1.52916667</v>
      </c>
      <c r="F8824">
        <v>-77.641694439999995</v>
      </c>
      <c r="G8824" t="s">
        <v>11</v>
      </c>
      <c r="H8824" t="s">
        <v>12</v>
      </c>
      <c r="I8824" t="s">
        <v>13</v>
      </c>
      <c r="J8824">
        <v>1744.70012239981</v>
      </c>
    </row>
    <row r="8825" spans="1:10" x14ac:dyDescent="0.25">
      <c r="A8825">
        <v>52060050</v>
      </c>
      <c r="B8825" t="s">
        <v>8901</v>
      </c>
      <c r="C8825" s="1">
        <v>30940</v>
      </c>
      <c r="D8825">
        <v>840</v>
      </c>
      <c r="E8825">
        <v>1.40472222</v>
      </c>
      <c r="F8825">
        <v>-77.775833329999998</v>
      </c>
      <c r="G8825" t="s">
        <v>11</v>
      </c>
      <c r="H8825" t="s">
        <v>12</v>
      </c>
      <c r="I8825" t="s">
        <v>13</v>
      </c>
      <c r="J8825">
        <v>900.00006800016104</v>
      </c>
    </row>
    <row r="8826" spans="1:10" x14ac:dyDescent="0.25">
      <c r="A8826">
        <v>52065020</v>
      </c>
      <c r="B8826" t="s">
        <v>8902</v>
      </c>
      <c r="C8826" s="1">
        <v>26557</v>
      </c>
      <c r="D8826">
        <v>32</v>
      </c>
      <c r="E8826">
        <v>1.67</v>
      </c>
      <c r="F8826">
        <v>-78.14</v>
      </c>
      <c r="G8826" t="s">
        <v>11</v>
      </c>
      <c r="H8826" t="s">
        <v>12</v>
      </c>
      <c r="I8826" t="s">
        <v>13</v>
      </c>
      <c r="J8826">
        <v>45.999999999970797</v>
      </c>
    </row>
    <row r="8827" spans="1:10" x14ac:dyDescent="0.25">
      <c r="A8827">
        <v>52067010</v>
      </c>
      <c r="B8827" t="s">
        <v>8903</v>
      </c>
      <c r="C8827" s="1">
        <v>29540</v>
      </c>
      <c r="D8827">
        <v>80</v>
      </c>
      <c r="E8827">
        <v>1.6854722200000001</v>
      </c>
      <c r="F8827">
        <v>-77.977888890000003</v>
      </c>
      <c r="G8827" t="s">
        <v>11</v>
      </c>
      <c r="H8827" t="s">
        <v>12</v>
      </c>
      <c r="I8827" t="s">
        <v>19</v>
      </c>
      <c r="J8827">
        <v>64.139960799777597</v>
      </c>
    </row>
    <row r="8828" spans="1:10" x14ac:dyDescent="0.25">
      <c r="A8828">
        <v>52067030</v>
      </c>
      <c r="B8828" t="s">
        <v>8904</v>
      </c>
      <c r="C8828" s="1">
        <v>30940</v>
      </c>
      <c r="D8828">
        <v>1240</v>
      </c>
      <c r="E8828">
        <v>1.52972222</v>
      </c>
      <c r="F8828">
        <v>-77.646944439999999</v>
      </c>
      <c r="G8828" t="s">
        <v>11</v>
      </c>
      <c r="H8828" t="s">
        <v>12</v>
      </c>
      <c r="I8828" t="s">
        <v>19</v>
      </c>
      <c r="J8828">
        <v>1667.00008000037</v>
      </c>
    </row>
    <row r="8829" spans="1:10" x14ac:dyDescent="0.25">
      <c r="A8829">
        <v>52067040</v>
      </c>
      <c r="B8829" t="s">
        <v>8905</v>
      </c>
      <c r="C8829" s="1">
        <v>42064</v>
      </c>
      <c r="D8829">
        <v>200</v>
      </c>
      <c r="E8829">
        <v>1.4005555599999999</v>
      </c>
      <c r="F8829">
        <v>-77.768055559999993</v>
      </c>
      <c r="G8829" t="s">
        <v>11</v>
      </c>
      <c r="H8829" t="s">
        <v>12</v>
      </c>
      <c r="I8829" t="s">
        <v>17</v>
      </c>
      <c r="J8829">
        <v>751.99995199882801</v>
      </c>
    </row>
    <row r="8830" spans="1:10" x14ac:dyDescent="0.25">
      <c r="A8830">
        <v>52070010</v>
      </c>
      <c r="B8830" t="s">
        <v>8906</v>
      </c>
      <c r="C8830" s="1">
        <v>30574</v>
      </c>
      <c r="D8830">
        <v>100</v>
      </c>
      <c r="E8830">
        <v>1.7649999999999999</v>
      </c>
      <c r="F8830">
        <v>-78.183888890000006</v>
      </c>
      <c r="G8830" t="s">
        <v>11</v>
      </c>
      <c r="H8830" t="s">
        <v>12</v>
      </c>
      <c r="I8830" t="s">
        <v>13</v>
      </c>
      <c r="J8830">
        <v>50.999956000887302</v>
      </c>
    </row>
    <row r="8831" spans="1:10" x14ac:dyDescent="0.25">
      <c r="A8831">
        <v>52070020</v>
      </c>
      <c r="B8831" t="s">
        <v>8907</v>
      </c>
      <c r="C8831" s="1">
        <v>30574</v>
      </c>
      <c r="D8831">
        <v>100</v>
      </c>
      <c r="E8831">
        <v>1.9</v>
      </c>
      <c r="F8831">
        <v>-78.083333329999903</v>
      </c>
      <c r="G8831" s="1">
        <v>39538</v>
      </c>
      <c r="H8831" t="s">
        <v>12</v>
      </c>
      <c r="I8831" t="s">
        <v>13</v>
      </c>
      <c r="J8831">
        <v>100.000048000671</v>
      </c>
    </row>
    <row r="8832" spans="1:10" x14ac:dyDescent="0.25">
      <c r="A8832">
        <v>52070030</v>
      </c>
      <c r="B8832" t="s">
        <v>8908</v>
      </c>
      <c r="C8832" s="1">
        <v>31882</v>
      </c>
      <c r="D8832">
        <v>340</v>
      </c>
      <c r="E8832">
        <v>1.73972222</v>
      </c>
      <c r="F8832">
        <v>-77.527777779999994</v>
      </c>
      <c r="G8832" t="s">
        <v>11</v>
      </c>
      <c r="H8832" t="s">
        <v>12</v>
      </c>
      <c r="I8832" t="s">
        <v>13</v>
      </c>
      <c r="J8832">
        <v>307.999927999335</v>
      </c>
    </row>
    <row r="8833" spans="1:10" x14ac:dyDescent="0.25">
      <c r="A8833">
        <v>52070040</v>
      </c>
      <c r="B8833" t="s">
        <v>8909</v>
      </c>
      <c r="C8833" s="1">
        <v>39863</v>
      </c>
      <c r="D8833">
        <v>340</v>
      </c>
      <c r="E8833">
        <v>1.7411111099999901</v>
      </c>
      <c r="F8833">
        <v>-77.531111109999998</v>
      </c>
      <c r="G8833" s="1">
        <v>40494</v>
      </c>
      <c r="H8833" t="s">
        <v>12</v>
      </c>
      <c r="I8833" t="s">
        <v>44</v>
      </c>
      <c r="J8833">
        <v>292.00004000011802</v>
      </c>
    </row>
    <row r="8834" spans="1:10" x14ac:dyDescent="0.25">
      <c r="A8834">
        <v>52077010</v>
      </c>
      <c r="B8834" t="s">
        <v>8910</v>
      </c>
      <c r="C8834" s="1">
        <v>24000</v>
      </c>
      <c r="D8834">
        <v>380</v>
      </c>
      <c r="E8834">
        <v>1.62405556</v>
      </c>
      <c r="F8834">
        <v>-77.478916669999904</v>
      </c>
      <c r="G8834" t="s">
        <v>11</v>
      </c>
      <c r="H8834" t="s">
        <v>12</v>
      </c>
      <c r="I8834" t="s">
        <v>19</v>
      </c>
      <c r="J8834">
        <v>382.140023200614</v>
      </c>
    </row>
    <row r="8835" spans="1:10" x14ac:dyDescent="0.25">
      <c r="A8835">
        <v>52077020</v>
      </c>
      <c r="B8835" t="s">
        <v>8911</v>
      </c>
      <c r="C8835" s="1">
        <v>30940</v>
      </c>
      <c r="D8835">
        <v>340</v>
      </c>
      <c r="E8835">
        <v>1.7411111099999901</v>
      </c>
      <c r="F8835">
        <v>-77.531111109999998</v>
      </c>
      <c r="G8835" t="s">
        <v>11</v>
      </c>
      <c r="H8835" t="s">
        <v>12</v>
      </c>
      <c r="I8835" t="s">
        <v>19</v>
      </c>
      <c r="J8835">
        <v>292.00004000011802</v>
      </c>
    </row>
    <row r="8836" spans="1:10" x14ac:dyDescent="0.25">
      <c r="A8836">
        <v>52080010</v>
      </c>
      <c r="B8836" t="s">
        <v>8912</v>
      </c>
      <c r="C8836" s="1">
        <v>24212</v>
      </c>
      <c r="D8836">
        <v>350</v>
      </c>
      <c r="E8836">
        <v>1.65138889</v>
      </c>
      <c r="F8836">
        <v>-77.505555560000005</v>
      </c>
      <c r="G8836" t="s">
        <v>11</v>
      </c>
      <c r="H8836" t="s">
        <v>12</v>
      </c>
      <c r="I8836" t="s">
        <v>13</v>
      </c>
      <c r="J8836">
        <v>824.99986800017905</v>
      </c>
    </row>
    <row r="8837" spans="1:10" x14ac:dyDescent="0.25">
      <c r="A8837">
        <v>52080020</v>
      </c>
      <c r="B8837" t="s">
        <v>8913</v>
      </c>
      <c r="C8837" s="1">
        <v>24242</v>
      </c>
      <c r="D8837">
        <v>600</v>
      </c>
      <c r="E8837">
        <v>1.6333333299999999</v>
      </c>
      <c r="F8837">
        <v>-77.45</v>
      </c>
      <c r="G8837" s="1">
        <v>26221</v>
      </c>
      <c r="H8837" t="s">
        <v>12</v>
      </c>
      <c r="I8837" t="s">
        <v>13</v>
      </c>
      <c r="J8837">
        <v>1253.00027600101</v>
      </c>
    </row>
    <row r="8838" spans="1:10" x14ac:dyDescent="0.25">
      <c r="A8838">
        <v>52090010</v>
      </c>
      <c r="B8838" t="s">
        <v>8914</v>
      </c>
      <c r="C8838" s="1">
        <v>30574</v>
      </c>
      <c r="D8838">
        <v>3</v>
      </c>
      <c r="E8838">
        <v>2.03888889</v>
      </c>
      <c r="F8838">
        <v>-78.658333329999905</v>
      </c>
      <c r="G8838" t="s">
        <v>11</v>
      </c>
      <c r="H8838" t="s">
        <v>12</v>
      </c>
      <c r="I8838" t="s">
        <v>13</v>
      </c>
      <c r="J8838">
        <v>12.0000039999795</v>
      </c>
    </row>
    <row r="8839" spans="1:10" x14ac:dyDescent="0.25">
      <c r="A8839">
        <v>52090020</v>
      </c>
      <c r="B8839" t="s">
        <v>8915</v>
      </c>
      <c r="C8839" s="1">
        <v>30574</v>
      </c>
      <c r="D8839">
        <v>40</v>
      </c>
      <c r="E8839">
        <v>2.19036111</v>
      </c>
      <c r="F8839">
        <v>-78.416388889999993</v>
      </c>
      <c r="G8839" t="s">
        <v>11</v>
      </c>
      <c r="H8839" t="s">
        <v>12</v>
      </c>
      <c r="I8839" t="s">
        <v>13</v>
      </c>
      <c r="J8839">
        <v>15.9999800004297</v>
      </c>
    </row>
    <row r="8840" spans="1:10" x14ac:dyDescent="0.25">
      <c r="A8840">
        <v>53010010</v>
      </c>
      <c r="B8840" t="s">
        <v>8916</v>
      </c>
      <c r="C8840" s="1">
        <v>23177</v>
      </c>
      <c r="D8840">
        <v>220</v>
      </c>
      <c r="E8840">
        <v>2.53333333</v>
      </c>
      <c r="F8840">
        <v>-78.366666670000001</v>
      </c>
      <c r="G8840" s="1">
        <v>23573</v>
      </c>
      <c r="H8840" t="s">
        <v>40</v>
      </c>
      <c r="I8840" t="s">
        <v>13</v>
      </c>
      <c r="J8840">
        <v>134.99967600366</v>
      </c>
    </row>
    <row r="8841" spans="1:10" x14ac:dyDescent="0.25">
      <c r="A8841">
        <v>53010020</v>
      </c>
      <c r="B8841" t="s">
        <v>8917</v>
      </c>
      <c r="C8841" s="1">
        <v>30574</v>
      </c>
      <c r="D8841">
        <v>10</v>
      </c>
      <c r="E8841">
        <v>2.5050833299999899</v>
      </c>
      <c r="F8841">
        <v>-78.454527779999907</v>
      </c>
      <c r="G8841" t="s">
        <v>11</v>
      </c>
      <c r="H8841" t="s">
        <v>12</v>
      </c>
      <c r="I8841" t="s">
        <v>13</v>
      </c>
      <c r="J8841">
        <v>86.650150000466098</v>
      </c>
    </row>
    <row r="8842" spans="1:10" x14ac:dyDescent="0.25">
      <c r="A8842">
        <v>53020010</v>
      </c>
      <c r="B8842" t="s">
        <v>8918</v>
      </c>
      <c r="C8842" s="1">
        <v>30574</v>
      </c>
      <c r="D8842">
        <v>50</v>
      </c>
      <c r="E8842">
        <v>2.44188889</v>
      </c>
      <c r="F8842">
        <v>-78.091333329999998</v>
      </c>
      <c r="G8842" t="s">
        <v>11</v>
      </c>
      <c r="H8842" t="s">
        <v>12</v>
      </c>
      <c r="I8842" t="s">
        <v>13</v>
      </c>
      <c r="J8842">
        <v>14.4000080001278</v>
      </c>
    </row>
    <row r="8843" spans="1:10" x14ac:dyDescent="0.25">
      <c r="A8843">
        <v>53020020</v>
      </c>
      <c r="B8843" t="s">
        <v>8919</v>
      </c>
      <c r="C8843" s="1">
        <v>30574</v>
      </c>
      <c r="D8843">
        <v>80</v>
      </c>
      <c r="E8843">
        <v>2.07927778</v>
      </c>
      <c r="F8843">
        <v>-78.112861109999997</v>
      </c>
      <c r="G8843" t="s">
        <v>11</v>
      </c>
      <c r="H8843" t="s">
        <v>12</v>
      </c>
      <c r="I8843" t="s">
        <v>13</v>
      </c>
      <c r="J8843">
        <v>28.160018399950602</v>
      </c>
    </row>
    <row r="8844" spans="1:10" x14ac:dyDescent="0.25">
      <c r="A8844">
        <v>53020030</v>
      </c>
      <c r="B8844" t="s">
        <v>8920</v>
      </c>
      <c r="C8844" s="1">
        <v>31305</v>
      </c>
      <c r="D8844">
        <v>50</v>
      </c>
      <c r="E8844">
        <v>2.0833333299999999</v>
      </c>
      <c r="F8844">
        <v>-78.133333329999999</v>
      </c>
      <c r="G8844" s="1">
        <v>32370</v>
      </c>
      <c r="H8844" t="s">
        <v>4763</v>
      </c>
      <c r="I8844" t="s">
        <v>13</v>
      </c>
      <c r="J8844">
        <v>24.000000000433499</v>
      </c>
    </row>
    <row r="8845" spans="1:10" x14ac:dyDescent="0.25">
      <c r="A8845">
        <v>53027010</v>
      </c>
      <c r="B8845" t="s">
        <v>8921</v>
      </c>
      <c r="C8845" s="1">
        <v>31305</v>
      </c>
      <c r="D8845">
        <v>50</v>
      </c>
      <c r="E8845">
        <v>2.1666666699999899</v>
      </c>
      <c r="F8845">
        <v>-78.133333329999999</v>
      </c>
      <c r="G8845" s="1">
        <v>32370</v>
      </c>
      <c r="H8845" t="s">
        <v>4763</v>
      </c>
      <c r="I8845" t="s">
        <v>19</v>
      </c>
      <c r="J8845">
        <v>31.000023999805901</v>
      </c>
    </row>
    <row r="8846" spans="1:10" x14ac:dyDescent="0.25">
      <c r="A8846">
        <v>53040010</v>
      </c>
      <c r="B8846" t="s">
        <v>8922</v>
      </c>
      <c r="C8846" s="1">
        <v>29143</v>
      </c>
      <c r="D8846">
        <v>20</v>
      </c>
      <c r="E8846">
        <v>2.4856666699999899</v>
      </c>
      <c r="F8846">
        <v>-77.772999999999996</v>
      </c>
      <c r="G8846" t="s">
        <v>11</v>
      </c>
      <c r="H8846" t="s">
        <v>12</v>
      </c>
      <c r="I8846" t="s">
        <v>13</v>
      </c>
      <c r="J8846">
        <v>18.680002400045002</v>
      </c>
    </row>
    <row r="8847" spans="1:10" x14ac:dyDescent="0.25">
      <c r="A8847">
        <v>53040020</v>
      </c>
      <c r="B8847" t="s">
        <v>8923</v>
      </c>
      <c r="C8847" s="1">
        <v>24365</v>
      </c>
      <c r="D8847">
        <v>30</v>
      </c>
      <c r="E8847">
        <v>2.68333333</v>
      </c>
      <c r="F8847">
        <v>-77.716666669999995</v>
      </c>
      <c r="G8847" s="1">
        <v>25917</v>
      </c>
      <c r="H8847" t="s">
        <v>12</v>
      </c>
      <c r="I8847" t="s">
        <v>13</v>
      </c>
      <c r="J8847">
        <v>20.0000119990918</v>
      </c>
    </row>
    <row r="8848" spans="1:10" x14ac:dyDescent="0.25">
      <c r="A8848">
        <v>53045010</v>
      </c>
      <c r="B8848" t="s">
        <v>8924</v>
      </c>
      <c r="C8848" s="1">
        <v>24395</v>
      </c>
      <c r="D8848">
        <v>10</v>
      </c>
      <c r="E8848">
        <v>2.56666667</v>
      </c>
      <c r="F8848">
        <v>-77.883333329999999</v>
      </c>
      <c r="G8848" s="1">
        <v>39538</v>
      </c>
      <c r="H8848" t="s">
        <v>12</v>
      </c>
      <c r="I8848" t="s">
        <v>28</v>
      </c>
      <c r="J8848">
        <v>6.0000360001025301</v>
      </c>
    </row>
    <row r="8849" spans="1:10" x14ac:dyDescent="0.25">
      <c r="A8849">
        <v>53045020</v>
      </c>
      <c r="B8849" t="s">
        <v>8925</v>
      </c>
      <c r="C8849" s="1">
        <v>24791</v>
      </c>
      <c r="D8849">
        <v>5</v>
      </c>
      <c r="E8849">
        <v>2.7</v>
      </c>
      <c r="F8849">
        <v>-77.716666669999995</v>
      </c>
      <c r="G8849" s="1">
        <v>30362</v>
      </c>
      <c r="H8849" t="s">
        <v>129</v>
      </c>
      <c r="I8849" t="s">
        <v>25</v>
      </c>
      <c r="J8849">
        <v>13.000011999858501</v>
      </c>
    </row>
    <row r="8850" spans="1:10" x14ac:dyDescent="0.25">
      <c r="A8850">
        <v>53045040</v>
      </c>
      <c r="B8850" t="s">
        <v>8926</v>
      </c>
      <c r="C8850" s="1">
        <v>38047</v>
      </c>
      <c r="D8850">
        <v>42</v>
      </c>
      <c r="E8850">
        <v>2.57441666999999</v>
      </c>
      <c r="F8850">
        <v>-77.894750000000002</v>
      </c>
      <c r="G8850" t="s">
        <v>11</v>
      </c>
      <c r="H8850" t="s">
        <v>12</v>
      </c>
      <c r="I8850" t="s">
        <v>28</v>
      </c>
      <c r="J8850">
        <v>8.9200095999590108</v>
      </c>
    </row>
    <row r="8851" spans="1:10" x14ac:dyDescent="0.25">
      <c r="A8851">
        <v>53047010</v>
      </c>
      <c r="B8851" t="s">
        <v>8927</v>
      </c>
      <c r="C8851" s="1">
        <v>29632</v>
      </c>
      <c r="D8851">
        <v>150</v>
      </c>
      <c r="E8851">
        <v>2.50736110999999</v>
      </c>
      <c r="F8851">
        <v>-77.693250000000006</v>
      </c>
      <c r="G8851" t="s">
        <v>11</v>
      </c>
      <c r="H8851" t="s">
        <v>12</v>
      </c>
      <c r="I8851" t="s">
        <v>19</v>
      </c>
      <c r="J8851">
        <v>12.500014400109601</v>
      </c>
    </row>
    <row r="8852" spans="1:10" x14ac:dyDescent="0.25">
      <c r="A8852">
        <v>53050010</v>
      </c>
      <c r="B8852" t="s">
        <v>8928</v>
      </c>
      <c r="C8852" s="1">
        <v>31274</v>
      </c>
      <c r="D8852">
        <v>60</v>
      </c>
      <c r="E8852">
        <v>2.5833333299999999</v>
      </c>
      <c r="F8852">
        <v>-77.55</v>
      </c>
      <c r="G8852" s="1">
        <v>32401</v>
      </c>
      <c r="H8852" t="s">
        <v>4763</v>
      </c>
      <c r="I8852" t="s">
        <v>13</v>
      </c>
      <c r="J8852">
        <v>125.99997599855099</v>
      </c>
    </row>
    <row r="8853" spans="1:10" x14ac:dyDescent="0.25">
      <c r="A8853">
        <v>53050020</v>
      </c>
      <c r="B8853" t="s">
        <v>8929</v>
      </c>
      <c r="C8853" s="1">
        <v>24487</v>
      </c>
      <c r="D8853">
        <v>30</v>
      </c>
      <c r="E8853">
        <v>2.77361111</v>
      </c>
      <c r="F8853">
        <v>-77.663611110000005</v>
      </c>
      <c r="G8853" t="s">
        <v>11</v>
      </c>
      <c r="H8853" t="s">
        <v>12</v>
      </c>
      <c r="I8853" t="s">
        <v>13</v>
      </c>
      <c r="J8853">
        <v>33.9999959994718</v>
      </c>
    </row>
    <row r="8854" spans="1:10" x14ac:dyDescent="0.25">
      <c r="A8854">
        <v>53055010</v>
      </c>
      <c r="B8854" t="s">
        <v>8930</v>
      </c>
      <c r="C8854" s="1">
        <v>24365</v>
      </c>
      <c r="D8854">
        <v>8</v>
      </c>
      <c r="E8854">
        <v>2.28333333</v>
      </c>
      <c r="F8854">
        <v>-77.633333329999999</v>
      </c>
      <c r="G8854" s="1">
        <v>25856</v>
      </c>
      <c r="H8854" t="s">
        <v>129</v>
      </c>
      <c r="I8854" t="s">
        <v>25</v>
      </c>
      <c r="J8854">
        <v>320.99993999968399</v>
      </c>
    </row>
    <row r="8855" spans="1:10" x14ac:dyDescent="0.25">
      <c r="A8855">
        <v>53055020</v>
      </c>
      <c r="B8855" t="s">
        <v>8931</v>
      </c>
      <c r="C8855" s="1">
        <v>24487</v>
      </c>
      <c r="D8855">
        <v>10</v>
      </c>
      <c r="E8855">
        <v>2.71666667</v>
      </c>
      <c r="F8855">
        <v>-77.716666669999995</v>
      </c>
      <c r="G8855" s="1">
        <v>25917</v>
      </c>
      <c r="H8855" t="s">
        <v>129</v>
      </c>
      <c r="I8855" t="s">
        <v>25</v>
      </c>
      <c r="J8855">
        <v>51.999988000024999</v>
      </c>
    </row>
    <row r="8856" spans="1:10" x14ac:dyDescent="0.25">
      <c r="A8856">
        <v>53057010</v>
      </c>
      <c r="B8856" t="s">
        <v>8932</v>
      </c>
      <c r="C8856" s="1">
        <v>31274</v>
      </c>
      <c r="D8856">
        <v>60</v>
      </c>
      <c r="E8856">
        <v>2.5833333299999999</v>
      </c>
      <c r="F8856">
        <v>-77.55</v>
      </c>
      <c r="G8856" s="1">
        <v>32401</v>
      </c>
      <c r="H8856" t="s">
        <v>4763</v>
      </c>
      <c r="I8856" t="s">
        <v>19</v>
      </c>
      <c r="J8856">
        <v>125.99997599855099</v>
      </c>
    </row>
    <row r="8857" spans="1:10" x14ac:dyDescent="0.25">
      <c r="A8857">
        <v>53060010</v>
      </c>
      <c r="B8857" t="s">
        <v>8933</v>
      </c>
      <c r="C8857" s="1">
        <v>29143</v>
      </c>
      <c r="D8857">
        <v>40</v>
      </c>
      <c r="E8857">
        <v>2.7887499999999998</v>
      </c>
      <c r="F8857">
        <v>-77.466166669999893</v>
      </c>
      <c r="G8857" t="s">
        <v>11</v>
      </c>
      <c r="H8857" t="s">
        <v>12</v>
      </c>
      <c r="I8857" t="s">
        <v>13</v>
      </c>
      <c r="J8857">
        <v>9.3999940002628097</v>
      </c>
    </row>
    <row r="8858" spans="1:10" x14ac:dyDescent="0.25">
      <c r="A8858">
        <v>53060020</v>
      </c>
      <c r="B8858" t="s">
        <v>8934</v>
      </c>
      <c r="C8858" s="1">
        <v>24365</v>
      </c>
      <c r="D8858">
        <v>30</v>
      </c>
      <c r="E8858">
        <v>2.8718055599999999</v>
      </c>
      <c r="F8858">
        <v>-77.621666669999996</v>
      </c>
      <c r="G8858" t="s">
        <v>11</v>
      </c>
      <c r="H8858" t="s">
        <v>12</v>
      </c>
      <c r="I8858" t="s">
        <v>13</v>
      </c>
      <c r="J8858">
        <v>9.0000639994921503</v>
      </c>
    </row>
    <row r="8859" spans="1:10" x14ac:dyDescent="0.25">
      <c r="A8859">
        <v>53070010</v>
      </c>
      <c r="B8859" t="s">
        <v>8935</v>
      </c>
      <c r="C8859" s="1">
        <v>21990</v>
      </c>
      <c r="D8859">
        <v>200</v>
      </c>
      <c r="E8859">
        <v>2.6666666699999899</v>
      </c>
      <c r="F8859">
        <v>-77.266666669999907</v>
      </c>
      <c r="G8859" s="1">
        <v>30390</v>
      </c>
      <c r="H8859" t="s">
        <v>12</v>
      </c>
      <c r="I8859" t="s">
        <v>13</v>
      </c>
      <c r="J8859">
        <v>1393.9975400183</v>
      </c>
    </row>
    <row r="8860" spans="1:10" x14ac:dyDescent="0.25">
      <c r="A8860">
        <v>53070020</v>
      </c>
      <c r="B8860" t="s">
        <v>8936</v>
      </c>
      <c r="C8860" s="1">
        <v>28079</v>
      </c>
      <c r="D8860">
        <v>110</v>
      </c>
      <c r="E8860">
        <v>2.4833333299999998</v>
      </c>
      <c r="F8860">
        <v>-77.099999999999994</v>
      </c>
      <c r="G8860" t="s">
        <v>11</v>
      </c>
      <c r="H8860" t="s">
        <v>12</v>
      </c>
      <c r="I8860" t="s">
        <v>13</v>
      </c>
      <c r="J8860">
        <v>844.00001199932694</v>
      </c>
    </row>
    <row r="8861" spans="1:10" x14ac:dyDescent="0.25">
      <c r="A8861">
        <v>53070030</v>
      </c>
      <c r="B8861" t="s">
        <v>8937</v>
      </c>
      <c r="C8861" s="1">
        <v>22020.791666666668</v>
      </c>
      <c r="D8861">
        <v>80</v>
      </c>
      <c r="E8861">
        <v>2.84527778</v>
      </c>
      <c r="F8861">
        <v>-77.248972219999999</v>
      </c>
      <c r="G8861" t="s">
        <v>11</v>
      </c>
      <c r="H8861" t="s">
        <v>12</v>
      </c>
      <c r="I8861" t="s">
        <v>13</v>
      </c>
      <c r="J8861">
        <v>32.000053599887103</v>
      </c>
    </row>
    <row r="8862" spans="1:10" x14ac:dyDescent="0.25">
      <c r="A8862">
        <v>53070040</v>
      </c>
      <c r="B8862" t="s">
        <v>8938</v>
      </c>
      <c r="C8862" s="1">
        <v>31912</v>
      </c>
      <c r="D8862">
        <v>200</v>
      </c>
      <c r="E8862">
        <v>2.76666666999999</v>
      </c>
      <c r="F8862">
        <v>-77.066666669999904</v>
      </c>
      <c r="G8862" s="1">
        <v>32370</v>
      </c>
      <c r="H8862" t="s">
        <v>12</v>
      </c>
      <c r="I8862" t="s">
        <v>44</v>
      </c>
      <c r="J8862">
        <v>473.99984400251498</v>
      </c>
    </row>
    <row r="8863" spans="1:10" x14ac:dyDescent="0.25">
      <c r="A8863">
        <v>53070050</v>
      </c>
      <c r="B8863" t="s">
        <v>8939</v>
      </c>
      <c r="C8863" s="1">
        <v>29266</v>
      </c>
      <c r="D8863">
        <v>100</v>
      </c>
      <c r="E8863">
        <v>3.0771388900000001</v>
      </c>
      <c r="F8863">
        <v>-77.536055559999994</v>
      </c>
      <c r="G8863" t="s">
        <v>11</v>
      </c>
      <c r="H8863" t="s">
        <v>12</v>
      </c>
      <c r="I8863" t="s">
        <v>13</v>
      </c>
      <c r="J8863">
        <v>24.200063999742198</v>
      </c>
    </row>
    <row r="8864" spans="1:10" x14ac:dyDescent="0.25">
      <c r="A8864">
        <v>53070060</v>
      </c>
      <c r="B8864" t="s">
        <v>8940</v>
      </c>
      <c r="C8864" s="1">
        <v>32065</v>
      </c>
      <c r="D8864">
        <v>230</v>
      </c>
      <c r="E8864">
        <v>2.6396111100000001</v>
      </c>
      <c r="F8864">
        <v>-77.154944439999994</v>
      </c>
      <c r="G8864" t="s">
        <v>11</v>
      </c>
      <c r="H8864" t="s">
        <v>12</v>
      </c>
      <c r="I8864" t="s">
        <v>13</v>
      </c>
      <c r="J8864">
        <v>170.039901599383</v>
      </c>
    </row>
    <row r="8865" spans="1:10" x14ac:dyDescent="0.25">
      <c r="A8865">
        <v>53070070</v>
      </c>
      <c r="B8865" t="s">
        <v>8941</v>
      </c>
      <c r="C8865" s="1">
        <v>32065</v>
      </c>
      <c r="D8865">
        <v>550</v>
      </c>
      <c r="E8865">
        <v>2.65</v>
      </c>
      <c r="F8865">
        <v>-77.283333329999905</v>
      </c>
      <c r="G8865" s="1">
        <v>32126</v>
      </c>
      <c r="H8865" t="s">
        <v>12</v>
      </c>
      <c r="I8865" t="s">
        <v>13</v>
      </c>
      <c r="J8865">
        <v>931.99993999893195</v>
      </c>
    </row>
    <row r="8866" spans="1:10" x14ac:dyDescent="0.25">
      <c r="A8866">
        <v>53070080</v>
      </c>
      <c r="B8866" t="s">
        <v>8942</v>
      </c>
      <c r="C8866" s="1">
        <v>32064.791666666668</v>
      </c>
      <c r="D8866">
        <v>2268</v>
      </c>
      <c r="E8866">
        <v>2.53066667</v>
      </c>
      <c r="F8866">
        <v>-76.986500000000007</v>
      </c>
      <c r="G8866" s="1">
        <v>43516.208449074074</v>
      </c>
      <c r="H8866" t="s">
        <v>12</v>
      </c>
      <c r="I8866" t="s">
        <v>13</v>
      </c>
      <c r="J8866">
        <v>2228.9597647999499</v>
      </c>
    </row>
    <row r="8867" spans="1:10" x14ac:dyDescent="0.25">
      <c r="A8867">
        <v>53070090</v>
      </c>
      <c r="B8867" t="s">
        <v>8943</v>
      </c>
      <c r="C8867" s="1">
        <v>32065</v>
      </c>
      <c r="D8867">
        <v>1597</v>
      </c>
      <c r="E8867">
        <v>2.7451111099999999</v>
      </c>
      <c r="F8867">
        <v>-76.905277779999906</v>
      </c>
      <c r="G8867" t="s">
        <v>11</v>
      </c>
      <c r="H8867" t="s">
        <v>12</v>
      </c>
      <c r="I8867" t="s">
        <v>13</v>
      </c>
      <c r="J8867">
        <v>1551.40000640158</v>
      </c>
    </row>
    <row r="8868" spans="1:10" x14ac:dyDescent="0.25">
      <c r="A8868">
        <v>53070110</v>
      </c>
      <c r="B8868" t="s">
        <v>8944</v>
      </c>
      <c r="C8868" s="1">
        <v>24487</v>
      </c>
      <c r="D8868">
        <v>500</v>
      </c>
      <c r="E8868">
        <v>2.4166666699999899</v>
      </c>
      <c r="F8868">
        <v>-77.183333329999996</v>
      </c>
      <c r="G8868" s="1">
        <v>27774</v>
      </c>
      <c r="H8868" t="s">
        <v>12</v>
      </c>
      <c r="I8868" t="s">
        <v>44</v>
      </c>
      <c r="J8868">
        <v>1780.0000599980899</v>
      </c>
    </row>
    <row r="8869" spans="1:10" x14ac:dyDescent="0.25">
      <c r="A8869">
        <v>53070120</v>
      </c>
      <c r="B8869" t="s">
        <v>8945</v>
      </c>
      <c r="C8869" s="1">
        <v>25734</v>
      </c>
      <c r="D8869">
        <v>550</v>
      </c>
      <c r="E8869">
        <v>2.96666667</v>
      </c>
      <c r="F8869">
        <v>-77.2</v>
      </c>
      <c r="G8869" s="1">
        <v>27774</v>
      </c>
      <c r="H8869" t="s">
        <v>40</v>
      </c>
      <c r="I8869" t="s">
        <v>44</v>
      </c>
      <c r="J8869">
        <v>147.99998799962401</v>
      </c>
    </row>
    <row r="8870" spans="1:10" x14ac:dyDescent="0.25">
      <c r="A8870">
        <v>53070130</v>
      </c>
      <c r="B8870" t="s">
        <v>8946</v>
      </c>
      <c r="C8870" s="1">
        <v>29174</v>
      </c>
      <c r="D8870">
        <v>120</v>
      </c>
      <c r="E8870">
        <v>2.9833333299999998</v>
      </c>
      <c r="F8870">
        <v>-77.633333329999999</v>
      </c>
      <c r="G8870" t="s">
        <v>11</v>
      </c>
      <c r="H8870" t="s">
        <v>4763</v>
      </c>
      <c r="I8870" t="s">
        <v>13</v>
      </c>
      <c r="J8870">
        <v>25.000059998869801</v>
      </c>
    </row>
    <row r="8871" spans="1:10" x14ac:dyDescent="0.25">
      <c r="A8871">
        <v>53070140</v>
      </c>
      <c r="B8871" t="s">
        <v>8947</v>
      </c>
      <c r="C8871" s="1">
        <v>29235</v>
      </c>
      <c r="D8871">
        <v>1320</v>
      </c>
      <c r="E8871">
        <v>2.4</v>
      </c>
      <c r="F8871">
        <v>-77.233333329999994</v>
      </c>
      <c r="G8871" s="1">
        <v>29905</v>
      </c>
      <c r="H8871" t="s">
        <v>4763</v>
      </c>
      <c r="I8871" t="s">
        <v>13</v>
      </c>
      <c r="J8871">
        <v>1571.9999879997299</v>
      </c>
    </row>
    <row r="8872" spans="1:10" x14ac:dyDescent="0.25">
      <c r="A8872">
        <v>53070150</v>
      </c>
      <c r="B8872" t="s">
        <v>8948</v>
      </c>
      <c r="C8872" s="1">
        <v>29235</v>
      </c>
      <c r="D8872">
        <v>1035</v>
      </c>
      <c r="E8872">
        <v>2.5</v>
      </c>
      <c r="F8872">
        <v>-77.283333329999905</v>
      </c>
      <c r="G8872" s="1">
        <v>29935</v>
      </c>
      <c r="H8872" t="s">
        <v>4763</v>
      </c>
      <c r="I8872" t="s">
        <v>13</v>
      </c>
      <c r="J8872">
        <v>2234.9998799974501</v>
      </c>
    </row>
    <row r="8873" spans="1:10" x14ac:dyDescent="0.25">
      <c r="A8873">
        <v>53070170</v>
      </c>
      <c r="B8873" t="s">
        <v>8949</v>
      </c>
      <c r="C8873" s="1">
        <v>29540</v>
      </c>
      <c r="D8873">
        <v>640</v>
      </c>
      <c r="E8873">
        <v>2.6333333300000001</v>
      </c>
      <c r="F8873">
        <v>-77.316666669999904</v>
      </c>
      <c r="G8873" s="1">
        <v>29905</v>
      </c>
      <c r="H8873" t="s">
        <v>4763</v>
      </c>
      <c r="I8873" t="s">
        <v>13</v>
      </c>
      <c r="J8873">
        <v>416.99989199924102</v>
      </c>
    </row>
    <row r="8874" spans="1:10" x14ac:dyDescent="0.25">
      <c r="A8874">
        <v>53071001</v>
      </c>
      <c r="B8874" t="s">
        <v>8950</v>
      </c>
      <c r="C8874" s="1">
        <v>42446</v>
      </c>
      <c r="D8874">
        <v>0</v>
      </c>
      <c r="E8874">
        <v>2.9689833299999999</v>
      </c>
      <c r="F8874">
        <v>-78.260000000000005</v>
      </c>
      <c r="G8874" t="s">
        <v>11</v>
      </c>
      <c r="H8874" t="s">
        <v>204</v>
      </c>
      <c r="I8874" t="s">
        <v>168</v>
      </c>
      <c r="J8874">
        <v>0</v>
      </c>
    </row>
    <row r="8875" spans="1:10" x14ac:dyDescent="0.25">
      <c r="A8875">
        <v>53075010</v>
      </c>
      <c r="B8875" t="s">
        <v>8951</v>
      </c>
      <c r="C8875" s="1">
        <v>32065</v>
      </c>
      <c r="D8875">
        <v>186</v>
      </c>
      <c r="E8875">
        <v>2.71666667</v>
      </c>
      <c r="F8875">
        <v>-77.166666669999998</v>
      </c>
      <c r="G8875" s="1">
        <v>33587</v>
      </c>
      <c r="H8875" t="s">
        <v>12</v>
      </c>
      <c r="I8875" t="s">
        <v>25</v>
      </c>
      <c r="J8875">
        <v>214.00037199693799</v>
      </c>
    </row>
    <row r="8876" spans="1:10" x14ac:dyDescent="0.25">
      <c r="A8876">
        <v>53075020</v>
      </c>
      <c r="B8876" t="s">
        <v>8952</v>
      </c>
      <c r="C8876" s="1">
        <v>38624</v>
      </c>
      <c r="D8876">
        <v>1750</v>
      </c>
      <c r="E8876">
        <v>2.3114166699999998</v>
      </c>
      <c r="F8876">
        <v>-77.258777780000003</v>
      </c>
      <c r="G8876" t="s">
        <v>11</v>
      </c>
      <c r="H8876" t="s">
        <v>12</v>
      </c>
      <c r="I8876" t="s">
        <v>28</v>
      </c>
      <c r="J8876">
        <v>1589.0398280002501</v>
      </c>
    </row>
    <row r="8877" spans="1:10" x14ac:dyDescent="0.25">
      <c r="A8877">
        <v>53077010</v>
      </c>
      <c r="B8877" t="s">
        <v>8953</v>
      </c>
      <c r="C8877" s="1">
        <v>21990</v>
      </c>
      <c r="D8877">
        <v>120</v>
      </c>
      <c r="E8877">
        <v>2.8012222200000001</v>
      </c>
      <c r="F8877">
        <v>-77.241027779999996</v>
      </c>
      <c r="G8877" t="s">
        <v>11</v>
      </c>
      <c r="H8877" t="s">
        <v>12</v>
      </c>
      <c r="I8877" t="s">
        <v>19</v>
      </c>
      <c r="J8877">
        <v>396.09984000058398</v>
      </c>
    </row>
    <row r="8878" spans="1:10" x14ac:dyDescent="0.25">
      <c r="A8878">
        <v>53077020</v>
      </c>
      <c r="B8878" t="s">
        <v>8954</v>
      </c>
      <c r="C8878" s="1">
        <v>29660</v>
      </c>
      <c r="D8878">
        <v>100</v>
      </c>
      <c r="E8878">
        <v>2.9936111099999998</v>
      </c>
      <c r="F8878">
        <v>-77.491388889999996</v>
      </c>
      <c r="G8878" t="s">
        <v>11</v>
      </c>
      <c r="H8878" t="s">
        <v>12</v>
      </c>
      <c r="I8878" t="s">
        <v>17</v>
      </c>
      <c r="J8878">
        <v>9.9999840001589906</v>
      </c>
    </row>
    <row r="8879" spans="1:10" x14ac:dyDescent="0.25">
      <c r="A8879">
        <v>53077030</v>
      </c>
      <c r="B8879" t="s">
        <v>8955</v>
      </c>
      <c r="C8879" s="1">
        <v>29266</v>
      </c>
      <c r="D8879">
        <v>100</v>
      </c>
      <c r="E8879">
        <v>2.9</v>
      </c>
      <c r="F8879">
        <v>-77.099999999999994</v>
      </c>
      <c r="G8879" s="1">
        <v>32278</v>
      </c>
      <c r="H8879" t="s">
        <v>12</v>
      </c>
      <c r="I8879" t="s">
        <v>19</v>
      </c>
      <c r="J8879">
        <v>141.99999999854401</v>
      </c>
    </row>
    <row r="8880" spans="1:10" x14ac:dyDescent="0.25">
      <c r="A8880">
        <v>53077040</v>
      </c>
      <c r="B8880" t="s">
        <v>8956</v>
      </c>
      <c r="C8880" s="1">
        <v>29387</v>
      </c>
      <c r="D8880">
        <v>980</v>
      </c>
      <c r="E8880">
        <v>2.25</v>
      </c>
      <c r="F8880">
        <v>-77.25</v>
      </c>
      <c r="G8880" t="s">
        <v>11</v>
      </c>
      <c r="H8880" t="s">
        <v>4763</v>
      </c>
      <c r="I8880" t="s">
        <v>19</v>
      </c>
      <c r="J8880">
        <v>1471.0000000013799</v>
      </c>
    </row>
    <row r="8881" spans="1:10" x14ac:dyDescent="0.25">
      <c r="A8881">
        <v>53077050</v>
      </c>
      <c r="B8881" t="s">
        <v>8957</v>
      </c>
      <c r="C8881" s="1">
        <v>29540</v>
      </c>
      <c r="D8881">
        <v>640</v>
      </c>
      <c r="E8881">
        <v>2.6333333300000001</v>
      </c>
      <c r="F8881">
        <v>-77.316666669999904</v>
      </c>
      <c r="G8881" s="1">
        <v>29935</v>
      </c>
      <c r="H8881" t="s">
        <v>4763</v>
      </c>
      <c r="I8881" t="s">
        <v>19</v>
      </c>
      <c r="J8881">
        <v>416.99989199924102</v>
      </c>
    </row>
    <row r="8882" spans="1:10" x14ac:dyDescent="0.25">
      <c r="A8882">
        <v>53077060</v>
      </c>
      <c r="B8882" t="s">
        <v>8958</v>
      </c>
      <c r="C8882" s="1">
        <v>30940</v>
      </c>
      <c r="D8882">
        <v>100</v>
      </c>
      <c r="E8882">
        <v>2.92005555999999</v>
      </c>
      <c r="F8882">
        <v>-77.223694440000003</v>
      </c>
      <c r="G8882" t="s">
        <v>11</v>
      </c>
      <c r="H8882" t="s">
        <v>12</v>
      </c>
      <c r="I8882" t="s">
        <v>17</v>
      </c>
      <c r="J8882">
        <v>60.459529600251798</v>
      </c>
    </row>
    <row r="8883" spans="1:10" x14ac:dyDescent="0.25">
      <c r="A8883">
        <v>53080010</v>
      </c>
      <c r="B8883" t="s">
        <v>8959</v>
      </c>
      <c r="C8883" s="1">
        <v>29266</v>
      </c>
      <c r="D8883">
        <v>21</v>
      </c>
      <c r="E8883">
        <v>3.26066667</v>
      </c>
      <c r="F8883">
        <v>-77.259249999999994</v>
      </c>
      <c r="G8883" t="s">
        <v>11</v>
      </c>
      <c r="H8883" t="s">
        <v>12</v>
      </c>
      <c r="I8883" t="s">
        <v>13</v>
      </c>
      <c r="J8883">
        <v>28.520015600201798</v>
      </c>
    </row>
    <row r="8884" spans="1:10" x14ac:dyDescent="0.25">
      <c r="A8884">
        <v>53080020</v>
      </c>
      <c r="B8884" t="s">
        <v>8960</v>
      </c>
      <c r="C8884" s="1">
        <v>29266</v>
      </c>
      <c r="D8884">
        <v>150</v>
      </c>
      <c r="E8884">
        <v>3.1673611099999999</v>
      </c>
      <c r="F8884">
        <v>-77.135722220000005</v>
      </c>
      <c r="G8884" t="s">
        <v>11</v>
      </c>
      <c r="H8884" t="s">
        <v>12</v>
      </c>
      <c r="I8884" t="s">
        <v>13</v>
      </c>
      <c r="J8884">
        <v>39.199924799165402</v>
      </c>
    </row>
    <row r="8885" spans="1:10" x14ac:dyDescent="0.25">
      <c r="A8885">
        <v>53080030</v>
      </c>
      <c r="B8885" t="s">
        <v>8961</v>
      </c>
      <c r="C8885" s="1">
        <v>30909</v>
      </c>
      <c r="D8885">
        <v>70</v>
      </c>
      <c r="E8885">
        <v>3.05</v>
      </c>
      <c r="F8885">
        <v>-77.116666670000001</v>
      </c>
      <c r="G8885" s="1">
        <v>31182</v>
      </c>
      <c r="H8885" t="s">
        <v>4763</v>
      </c>
      <c r="I8885" t="s">
        <v>13</v>
      </c>
      <c r="J8885">
        <v>972.99992800017196</v>
      </c>
    </row>
    <row r="8886" spans="1:10" x14ac:dyDescent="0.25">
      <c r="A8886">
        <v>53080040</v>
      </c>
      <c r="B8886" t="s">
        <v>8962</v>
      </c>
      <c r="C8886" s="1">
        <v>30909</v>
      </c>
      <c r="D8886">
        <v>20</v>
      </c>
      <c r="E8886">
        <v>3.15</v>
      </c>
      <c r="F8886">
        <v>-77.3</v>
      </c>
      <c r="G8886" t="s">
        <v>11</v>
      </c>
      <c r="H8886" t="s">
        <v>4763</v>
      </c>
      <c r="I8886" t="s">
        <v>13</v>
      </c>
      <c r="J8886">
        <v>76.000000001113193</v>
      </c>
    </row>
    <row r="8887" spans="1:10" x14ac:dyDescent="0.25">
      <c r="A8887">
        <v>53080050</v>
      </c>
      <c r="B8887" t="s">
        <v>8963</v>
      </c>
      <c r="C8887" s="1">
        <v>30909</v>
      </c>
      <c r="D8887">
        <v>350</v>
      </c>
      <c r="E8887">
        <v>3.15</v>
      </c>
      <c r="F8887">
        <v>-77.033333329999905</v>
      </c>
      <c r="G8887" t="s">
        <v>11</v>
      </c>
      <c r="H8887" t="s">
        <v>4763</v>
      </c>
      <c r="I8887" t="s">
        <v>13</v>
      </c>
      <c r="J8887">
        <v>591.00015600162396</v>
      </c>
    </row>
    <row r="8888" spans="1:10" x14ac:dyDescent="0.25">
      <c r="A8888">
        <v>53087010</v>
      </c>
      <c r="B8888" t="s">
        <v>8964</v>
      </c>
      <c r="C8888" s="1">
        <v>31213</v>
      </c>
      <c r="D8888">
        <v>100</v>
      </c>
      <c r="E8888">
        <v>3.1166666699999999</v>
      </c>
      <c r="F8888">
        <v>-77.05</v>
      </c>
      <c r="G8888" t="s">
        <v>11</v>
      </c>
      <c r="H8888" t="s">
        <v>4763</v>
      </c>
      <c r="I8888" t="s">
        <v>19</v>
      </c>
      <c r="J8888">
        <v>1471.9997000006399</v>
      </c>
    </row>
    <row r="8889" spans="1:10" x14ac:dyDescent="0.25">
      <c r="A8889">
        <v>53087020</v>
      </c>
      <c r="B8889" t="s">
        <v>8965</v>
      </c>
      <c r="C8889" s="1">
        <v>30909</v>
      </c>
      <c r="D8889">
        <v>350</v>
      </c>
      <c r="E8889">
        <v>3.15</v>
      </c>
      <c r="F8889">
        <v>-77.033333329999905</v>
      </c>
      <c r="G8889" t="s">
        <v>11</v>
      </c>
      <c r="H8889" t="s">
        <v>4763</v>
      </c>
      <c r="I8889" t="s">
        <v>17</v>
      </c>
      <c r="J8889">
        <v>591.00015600162396</v>
      </c>
    </row>
    <row r="8890" spans="1:10" x14ac:dyDescent="0.25">
      <c r="A8890">
        <v>53090030</v>
      </c>
      <c r="B8890" t="s">
        <v>8966</v>
      </c>
      <c r="C8890" s="1">
        <v>29266</v>
      </c>
      <c r="D8890">
        <v>31</v>
      </c>
      <c r="E8890">
        <v>3.4796944399999998</v>
      </c>
      <c r="F8890">
        <v>-77.208222219999996</v>
      </c>
      <c r="G8890" t="s">
        <v>11</v>
      </c>
      <c r="H8890" t="s">
        <v>12</v>
      </c>
      <c r="I8890" t="s">
        <v>13</v>
      </c>
      <c r="J8890">
        <v>11.279990400238701</v>
      </c>
    </row>
    <row r="8891" spans="1:10" x14ac:dyDescent="0.25">
      <c r="A8891">
        <v>53090040</v>
      </c>
      <c r="B8891" t="s">
        <v>8967</v>
      </c>
      <c r="C8891" s="1">
        <v>29266</v>
      </c>
      <c r="D8891">
        <v>21</v>
      </c>
      <c r="E8891">
        <v>3.67961110999999</v>
      </c>
      <c r="F8891">
        <v>-77.06777778</v>
      </c>
      <c r="G8891" t="s">
        <v>11</v>
      </c>
      <c r="H8891" t="s">
        <v>12</v>
      </c>
      <c r="I8891" t="s">
        <v>13</v>
      </c>
      <c r="J8891">
        <v>53.399976800560999</v>
      </c>
    </row>
    <row r="8892" spans="1:10" x14ac:dyDescent="0.25">
      <c r="A8892">
        <v>53091001</v>
      </c>
      <c r="B8892" t="s">
        <v>8968</v>
      </c>
      <c r="C8892" s="1">
        <v>42446</v>
      </c>
      <c r="D8892">
        <v>0</v>
      </c>
      <c r="E8892">
        <v>3.54</v>
      </c>
      <c r="F8892">
        <v>-77.728983329999906</v>
      </c>
      <c r="G8892" t="s">
        <v>11</v>
      </c>
      <c r="H8892" t="s">
        <v>204</v>
      </c>
      <c r="I8892" t="s">
        <v>168</v>
      </c>
      <c r="J8892">
        <v>0</v>
      </c>
    </row>
    <row r="8893" spans="1:10" x14ac:dyDescent="0.25">
      <c r="A8893">
        <v>53100010</v>
      </c>
      <c r="B8893" t="s">
        <v>8969</v>
      </c>
      <c r="C8893" s="1">
        <v>23726</v>
      </c>
      <c r="D8893">
        <v>1050</v>
      </c>
      <c r="E8893">
        <v>3.5833333299999999</v>
      </c>
      <c r="F8893">
        <v>-76.849999999999994</v>
      </c>
      <c r="G8893" s="1">
        <v>33465</v>
      </c>
      <c r="H8893" t="s">
        <v>4763</v>
      </c>
      <c r="I8893" t="s">
        <v>13</v>
      </c>
      <c r="J8893">
        <v>791.999892002313</v>
      </c>
    </row>
    <row r="8894" spans="1:10" x14ac:dyDescent="0.25">
      <c r="A8894">
        <v>53100020</v>
      </c>
      <c r="B8894" t="s">
        <v>8970</v>
      </c>
      <c r="C8894" s="1">
        <v>25218</v>
      </c>
      <c r="D8894">
        <v>542</v>
      </c>
      <c r="E8894">
        <v>3.6</v>
      </c>
      <c r="F8894">
        <v>-76.866666670000001</v>
      </c>
      <c r="G8894" s="1">
        <v>33039</v>
      </c>
      <c r="H8894" t="s">
        <v>4763</v>
      </c>
      <c r="I8894" t="s">
        <v>13</v>
      </c>
      <c r="J8894">
        <v>262.00005999897201</v>
      </c>
    </row>
    <row r="8895" spans="1:10" x14ac:dyDescent="0.25">
      <c r="A8895">
        <v>53100030</v>
      </c>
      <c r="B8895" t="s">
        <v>8971</v>
      </c>
      <c r="C8895" s="1">
        <v>25218</v>
      </c>
      <c r="D8895">
        <v>534</v>
      </c>
      <c r="E8895">
        <v>3.5833333299999999</v>
      </c>
      <c r="F8895">
        <v>-76.883333329999999</v>
      </c>
      <c r="G8895" t="s">
        <v>11</v>
      </c>
      <c r="H8895" t="s">
        <v>4763</v>
      </c>
      <c r="I8895" t="s">
        <v>13</v>
      </c>
      <c r="J8895">
        <v>809.99979600011602</v>
      </c>
    </row>
    <row r="8896" spans="1:10" x14ac:dyDescent="0.25">
      <c r="A8896">
        <v>53100040</v>
      </c>
      <c r="B8896" t="s">
        <v>8972</v>
      </c>
      <c r="C8896" s="1">
        <v>25218</v>
      </c>
      <c r="D8896">
        <v>1523</v>
      </c>
      <c r="E8896">
        <v>3.5262500000000001</v>
      </c>
      <c r="F8896">
        <v>-76.708888889999997</v>
      </c>
      <c r="G8896" t="s">
        <v>11</v>
      </c>
      <c r="H8896" t="s">
        <v>12</v>
      </c>
      <c r="I8896" t="s">
        <v>13</v>
      </c>
      <c r="J8896">
        <v>1482.99993400124</v>
      </c>
    </row>
    <row r="8897" spans="1:10" x14ac:dyDescent="0.25">
      <c r="A8897">
        <v>53100050</v>
      </c>
      <c r="B8897" t="s">
        <v>8973</v>
      </c>
      <c r="C8897" s="1">
        <v>24576.791666666668</v>
      </c>
      <c r="D8897">
        <v>630</v>
      </c>
      <c r="E8897">
        <v>3.53333333</v>
      </c>
      <c r="F8897">
        <v>-76.866666670000001</v>
      </c>
      <c r="G8897" t="s">
        <v>11</v>
      </c>
      <c r="H8897" t="s">
        <v>4721</v>
      </c>
      <c r="I8897" t="s">
        <v>44</v>
      </c>
      <c r="J8897">
        <v>679.00009599925204</v>
      </c>
    </row>
    <row r="8898" spans="1:10" x14ac:dyDescent="0.25">
      <c r="A8898">
        <v>53100060</v>
      </c>
      <c r="B8898" t="s">
        <v>8974</v>
      </c>
      <c r="C8898" s="1">
        <v>24153</v>
      </c>
      <c r="D8898">
        <v>320</v>
      </c>
      <c r="E8898">
        <v>3.6</v>
      </c>
      <c r="F8898">
        <v>-76.883333329999999</v>
      </c>
      <c r="G8898" t="s">
        <v>11</v>
      </c>
      <c r="H8898" t="s">
        <v>4763</v>
      </c>
      <c r="I8898" t="s">
        <v>13</v>
      </c>
      <c r="J8898">
        <v>705.99978399935901</v>
      </c>
    </row>
    <row r="8899" spans="1:10" x14ac:dyDescent="0.25">
      <c r="A8899">
        <v>53100070</v>
      </c>
      <c r="B8899" t="s">
        <v>8975</v>
      </c>
      <c r="C8899" s="1">
        <v>23726</v>
      </c>
      <c r="D8899">
        <v>1050</v>
      </c>
      <c r="E8899">
        <v>3.46666667</v>
      </c>
      <c r="F8899">
        <v>-76.8</v>
      </c>
      <c r="G8899" s="1">
        <v>30178</v>
      </c>
      <c r="H8899" t="s">
        <v>4763</v>
      </c>
      <c r="I8899" t="s">
        <v>13</v>
      </c>
      <c r="J8899">
        <v>1501.99991600051</v>
      </c>
    </row>
    <row r="8900" spans="1:10" x14ac:dyDescent="0.25">
      <c r="A8900">
        <v>53100080</v>
      </c>
      <c r="B8900" t="s">
        <v>8976</v>
      </c>
      <c r="C8900" s="1">
        <v>11489</v>
      </c>
      <c r="D8900">
        <v>50</v>
      </c>
      <c r="E8900">
        <v>3.95</v>
      </c>
      <c r="F8900">
        <v>-77.05</v>
      </c>
      <c r="G8900" s="1">
        <v>14807</v>
      </c>
      <c r="H8900" t="s">
        <v>151</v>
      </c>
      <c r="I8900" t="s">
        <v>13</v>
      </c>
      <c r="J8900">
        <v>21.999999999745299</v>
      </c>
    </row>
    <row r="8901" spans="1:10" x14ac:dyDescent="0.25">
      <c r="A8901">
        <v>53100090</v>
      </c>
      <c r="B8901" t="s">
        <v>8977</v>
      </c>
      <c r="C8901" s="1">
        <v>25522</v>
      </c>
      <c r="D8901">
        <v>1050</v>
      </c>
      <c r="E8901">
        <v>3.51666666999999</v>
      </c>
      <c r="F8901">
        <v>-76.816666669999904</v>
      </c>
      <c r="G8901" s="1">
        <v>25917</v>
      </c>
      <c r="H8901" t="s">
        <v>4763</v>
      </c>
      <c r="I8901" t="s">
        <v>13</v>
      </c>
      <c r="J8901">
        <v>1254.9999880002599</v>
      </c>
    </row>
    <row r="8902" spans="1:10" x14ac:dyDescent="0.25">
      <c r="A8902">
        <v>53100110</v>
      </c>
      <c r="B8902" t="s">
        <v>8978</v>
      </c>
      <c r="C8902" s="1">
        <v>30970</v>
      </c>
      <c r="D8902">
        <v>1930</v>
      </c>
      <c r="E8902">
        <v>3.55</v>
      </c>
      <c r="F8902">
        <v>-76.833333329999903</v>
      </c>
      <c r="G8902" s="1">
        <v>32217</v>
      </c>
      <c r="H8902" t="s">
        <v>4763</v>
      </c>
      <c r="I8902" t="s">
        <v>13</v>
      </c>
      <c r="J8902">
        <v>885.99998800063599</v>
      </c>
    </row>
    <row r="8903" spans="1:10" x14ac:dyDescent="0.25">
      <c r="A8903">
        <v>53100120</v>
      </c>
      <c r="B8903" t="s">
        <v>8979</v>
      </c>
      <c r="C8903" s="1">
        <v>26038</v>
      </c>
      <c r="D8903">
        <v>850</v>
      </c>
      <c r="E8903">
        <v>3.51666666999999</v>
      </c>
      <c r="F8903">
        <v>-76.783333329999905</v>
      </c>
      <c r="G8903" t="s">
        <v>11</v>
      </c>
      <c r="H8903" t="s">
        <v>4763</v>
      </c>
      <c r="I8903" t="s">
        <v>13</v>
      </c>
      <c r="J8903">
        <v>1109.99995199962</v>
      </c>
    </row>
    <row r="8904" spans="1:10" x14ac:dyDescent="0.25">
      <c r="A8904">
        <v>53100130</v>
      </c>
      <c r="B8904" t="s">
        <v>8980</v>
      </c>
      <c r="C8904" s="1">
        <v>23696</v>
      </c>
      <c r="D8904">
        <v>339</v>
      </c>
      <c r="E8904">
        <v>3.6333333300000001</v>
      </c>
      <c r="F8904">
        <v>-76.933333329999996</v>
      </c>
      <c r="G8904" t="s">
        <v>11</v>
      </c>
      <c r="H8904" t="s">
        <v>4763</v>
      </c>
      <c r="I8904" t="s">
        <v>44</v>
      </c>
      <c r="J8904">
        <v>637.99973599867599</v>
      </c>
    </row>
    <row r="8905" spans="1:10" x14ac:dyDescent="0.25">
      <c r="A8905">
        <v>53100140</v>
      </c>
      <c r="B8905" t="s">
        <v>8981</v>
      </c>
      <c r="C8905" s="1">
        <v>25218</v>
      </c>
      <c r="D8905">
        <v>542</v>
      </c>
      <c r="E8905">
        <v>3.56666667</v>
      </c>
      <c r="F8905">
        <v>-76.866666670000001</v>
      </c>
      <c r="G8905" t="s">
        <v>11</v>
      </c>
      <c r="H8905" t="s">
        <v>4763</v>
      </c>
      <c r="I8905" t="s">
        <v>13</v>
      </c>
      <c r="J8905">
        <v>486.00007199900301</v>
      </c>
    </row>
    <row r="8906" spans="1:10" x14ac:dyDescent="0.25">
      <c r="A8906">
        <v>53100150</v>
      </c>
      <c r="B8906" t="s">
        <v>8982</v>
      </c>
      <c r="C8906" s="1">
        <v>27590</v>
      </c>
      <c r="D8906">
        <v>660</v>
      </c>
      <c r="E8906">
        <v>3.56666667</v>
      </c>
      <c r="F8906">
        <v>-76.566666669999904</v>
      </c>
      <c r="G8906" t="s">
        <v>11</v>
      </c>
      <c r="H8906" t="s">
        <v>4763</v>
      </c>
      <c r="I8906" t="s">
        <v>44</v>
      </c>
      <c r="J8906">
        <v>1874.0000120009299</v>
      </c>
    </row>
    <row r="8907" spans="1:10" x14ac:dyDescent="0.25">
      <c r="A8907">
        <v>53105010</v>
      </c>
      <c r="B8907" t="s">
        <v>8983</v>
      </c>
      <c r="C8907" s="1">
        <v>24000</v>
      </c>
      <c r="D8907">
        <v>2</v>
      </c>
      <c r="E8907">
        <v>3.8</v>
      </c>
      <c r="F8907">
        <v>-77.133333329999999</v>
      </c>
      <c r="G8907" s="1">
        <v>25034</v>
      </c>
      <c r="H8907" t="s">
        <v>129</v>
      </c>
      <c r="I8907" t="s">
        <v>25</v>
      </c>
      <c r="J8907">
        <v>8.0000240004010195</v>
      </c>
    </row>
    <row r="8908" spans="1:10" x14ac:dyDescent="0.25">
      <c r="A8908">
        <v>53105020</v>
      </c>
      <c r="B8908" t="s">
        <v>8984</v>
      </c>
      <c r="C8908" s="1">
        <v>24273</v>
      </c>
      <c r="D8908">
        <v>1496</v>
      </c>
      <c r="E8908">
        <v>3.53333333</v>
      </c>
      <c r="F8908">
        <v>-76.75</v>
      </c>
      <c r="G8908" t="s">
        <v>11</v>
      </c>
      <c r="H8908" t="s">
        <v>4763</v>
      </c>
      <c r="I8908" t="s">
        <v>25</v>
      </c>
      <c r="J8908">
        <v>1359.0000120005</v>
      </c>
    </row>
    <row r="8909" spans="1:10" x14ac:dyDescent="0.25">
      <c r="A8909">
        <v>53107010</v>
      </c>
      <c r="B8909" t="s">
        <v>8985</v>
      </c>
      <c r="C8909" s="1">
        <v>24546</v>
      </c>
      <c r="D8909">
        <v>480</v>
      </c>
      <c r="E8909">
        <v>3.5833333299999999</v>
      </c>
      <c r="F8909">
        <v>-76.916666669999998</v>
      </c>
      <c r="G8909" s="1">
        <v>26160</v>
      </c>
      <c r="H8909" t="s">
        <v>4763</v>
      </c>
      <c r="I8909" t="s">
        <v>19</v>
      </c>
      <c r="J8909">
        <v>1695.99937599795</v>
      </c>
    </row>
    <row r="8910" spans="1:10" x14ac:dyDescent="0.25">
      <c r="A8910">
        <v>53107020</v>
      </c>
      <c r="B8910" t="s">
        <v>8986</v>
      </c>
      <c r="C8910" s="1">
        <v>26983</v>
      </c>
      <c r="D8910">
        <v>480</v>
      </c>
      <c r="E8910">
        <v>3.5833333299999999</v>
      </c>
      <c r="F8910">
        <v>-76.916666669999998</v>
      </c>
      <c r="G8910" t="s">
        <v>11</v>
      </c>
      <c r="H8910" t="s">
        <v>4763</v>
      </c>
      <c r="I8910" t="s">
        <v>17</v>
      </c>
      <c r="J8910">
        <v>1695.99937599795</v>
      </c>
    </row>
    <row r="8911" spans="1:10" x14ac:dyDescent="0.25">
      <c r="A8911">
        <v>53107030</v>
      </c>
      <c r="B8911" t="s">
        <v>8987</v>
      </c>
      <c r="C8911" s="1">
        <v>27164</v>
      </c>
      <c r="D8911">
        <v>875</v>
      </c>
      <c r="E8911">
        <v>3.4</v>
      </c>
      <c r="F8911">
        <v>-76.866666670000001</v>
      </c>
      <c r="G8911" t="s">
        <v>11</v>
      </c>
      <c r="H8911" t="s">
        <v>4763</v>
      </c>
      <c r="I8911" t="s">
        <v>19</v>
      </c>
      <c r="J8911">
        <v>1658.0001199993801</v>
      </c>
    </row>
    <row r="8912" spans="1:10" x14ac:dyDescent="0.25">
      <c r="A8912">
        <v>53107040</v>
      </c>
      <c r="B8912" t="s">
        <v>8988</v>
      </c>
      <c r="C8912" s="1">
        <v>29632</v>
      </c>
      <c r="D8912">
        <v>69</v>
      </c>
      <c r="E8912">
        <v>3.66922222</v>
      </c>
      <c r="F8912">
        <v>-76.944166670000001</v>
      </c>
      <c r="G8912" t="s">
        <v>11</v>
      </c>
      <c r="H8912" t="s">
        <v>12</v>
      </c>
      <c r="I8912" t="s">
        <v>19</v>
      </c>
      <c r="J8912">
        <v>18.8000223998461</v>
      </c>
    </row>
    <row r="8913" spans="1:10" x14ac:dyDescent="0.25">
      <c r="A8913">
        <v>53107050</v>
      </c>
      <c r="B8913" t="s">
        <v>8989</v>
      </c>
      <c r="C8913" s="1">
        <v>25948</v>
      </c>
      <c r="D8913">
        <v>875</v>
      </c>
      <c r="E8913">
        <v>3.4</v>
      </c>
      <c r="F8913">
        <v>-76.866666670000001</v>
      </c>
      <c r="G8913" t="s">
        <v>11</v>
      </c>
      <c r="H8913" t="s">
        <v>4763</v>
      </c>
      <c r="I8913" t="s">
        <v>19</v>
      </c>
      <c r="J8913">
        <v>1658.0001199993801</v>
      </c>
    </row>
    <row r="8914" spans="1:10" x14ac:dyDescent="0.25">
      <c r="A8914">
        <v>53107060</v>
      </c>
      <c r="B8914" t="s">
        <v>8990</v>
      </c>
      <c r="C8914" s="1">
        <v>16998</v>
      </c>
      <c r="D8914">
        <v>190</v>
      </c>
      <c r="E8914">
        <v>3.65</v>
      </c>
      <c r="F8914">
        <v>-76.866666670000001</v>
      </c>
      <c r="G8914" s="1">
        <v>25430</v>
      </c>
      <c r="H8914" t="s">
        <v>4763</v>
      </c>
      <c r="I8914" t="s">
        <v>19</v>
      </c>
      <c r="J8914">
        <v>620.000048000059</v>
      </c>
    </row>
    <row r="8915" spans="1:10" x14ac:dyDescent="0.25">
      <c r="A8915">
        <v>53107070</v>
      </c>
      <c r="B8915" t="s">
        <v>8991</v>
      </c>
      <c r="C8915" s="1">
        <v>24122</v>
      </c>
      <c r="D8915">
        <v>385</v>
      </c>
      <c r="E8915">
        <v>3.5</v>
      </c>
      <c r="F8915">
        <v>-76.883333329999999</v>
      </c>
      <c r="G8915" s="1">
        <v>25187</v>
      </c>
      <c r="H8915" t="s">
        <v>4763</v>
      </c>
      <c r="I8915" t="s">
        <v>19</v>
      </c>
      <c r="J8915">
        <v>955.99987999864902</v>
      </c>
    </row>
    <row r="8916" spans="1:10" x14ac:dyDescent="0.25">
      <c r="A8916">
        <v>53107080</v>
      </c>
      <c r="B8916" t="s">
        <v>8992</v>
      </c>
      <c r="C8916" s="1">
        <v>31851</v>
      </c>
      <c r="D8916">
        <v>228</v>
      </c>
      <c r="E8916">
        <v>3.6</v>
      </c>
      <c r="F8916">
        <v>-76.883333329999999</v>
      </c>
      <c r="G8916" t="s">
        <v>11</v>
      </c>
      <c r="H8916" t="s">
        <v>4763</v>
      </c>
      <c r="I8916" t="s">
        <v>19</v>
      </c>
      <c r="J8916">
        <v>705.99978399935901</v>
      </c>
    </row>
    <row r="8917" spans="1:10" x14ac:dyDescent="0.25">
      <c r="A8917">
        <v>53107090</v>
      </c>
      <c r="B8917" t="s">
        <v>8993</v>
      </c>
      <c r="C8917" s="1">
        <v>33800</v>
      </c>
      <c r="D8917">
        <v>670</v>
      </c>
      <c r="E8917">
        <v>3.5833333299999999</v>
      </c>
      <c r="F8917">
        <v>-76.783333329999905</v>
      </c>
      <c r="G8917" t="s">
        <v>11</v>
      </c>
      <c r="H8917" t="s">
        <v>4763</v>
      </c>
      <c r="I8917" t="s">
        <v>19</v>
      </c>
      <c r="J8917">
        <v>702.00088800276797</v>
      </c>
    </row>
    <row r="8918" spans="1:10" x14ac:dyDescent="0.25">
      <c r="A8918">
        <v>53107100</v>
      </c>
      <c r="B8918" t="s">
        <v>8994</v>
      </c>
      <c r="C8918" s="1">
        <v>34653</v>
      </c>
      <c r="D8918">
        <v>640</v>
      </c>
      <c r="E8918">
        <v>3.56666667</v>
      </c>
      <c r="F8918">
        <v>-76.783333329999905</v>
      </c>
      <c r="G8918" t="s">
        <v>11</v>
      </c>
      <c r="H8918" t="s">
        <v>4763</v>
      </c>
      <c r="I8918" t="s">
        <v>19</v>
      </c>
      <c r="J8918">
        <v>829.00015600133099</v>
      </c>
    </row>
    <row r="8919" spans="1:10" x14ac:dyDescent="0.25">
      <c r="A8919">
        <v>53107110</v>
      </c>
      <c r="B8919" t="s">
        <v>8995</v>
      </c>
      <c r="C8919" s="1">
        <v>42916.791666666664</v>
      </c>
      <c r="D8919">
        <v>214</v>
      </c>
      <c r="E8919">
        <v>3.6050305599999999</v>
      </c>
      <c r="F8919">
        <v>-76.879274999999893</v>
      </c>
      <c r="G8919" t="s">
        <v>11</v>
      </c>
      <c r="H8919" t="s">
        <v>4721</v>
      </c>
      <c r="I8919" t="s">
        <v>19</v>
      </c>
      <c r="J8919">
        <v>202.399832320629</v>
      </c>
    </row>
    <row r="8920" spans="1:10" x14ac:dyDescent="0.25">
      <c r="A8920">
        <v>53110010</v>
      </c>
      <c r="B8920" t="s">
        <v>8996</v>
      </c>
      <c r="C8920" s="1">
        <v>22995</v>
      </c>
      <c r="D8920">
        <v>702</v>
      </c>
      <c r="E8920">
        <v>3.76666666999999</v>
      </c>
      <c r="F8920">
        <v>-76.666666669999998</v>
      </c>
      <c r="G8920" t="s">
        <v>11</v>
      </c>
      <c r="H8920" t="s">
        <v>4763</v>
      </c>
      <c r="I8920" t="s">
        <v>13</v>
      </c>
      <c r="J8920">
        <v>737.99982000312605</v>
      </c>
    </row>
    <row r="8921" spans="1:10" x14ac:dyDescent="0.25">
      <c r="A8921">
        <v>53110020</v>
      </c>
      <c r="B8921" t="s">
        <v>8997</v>
      </c>
      <c r="C8921" s="1">
        <v>27712.791666666668</v>
      </c>
      <c r="D8921">
        <v>368</v>
      </c>
      <c r="E8921">
        <v>3.7819722200000001</v>
      </c>
      <c r="F8921">
        <v>-76.758611110000004</v>
      </c>
      <c r="G8921" s="1">
        <v>43516.208726851852</v>
      </c>
      <c r="H8921" t="s">
        <v>12</v>
      </c>
      <c r="I8921" t="s">
        <v>13</v>
      </c>
      <c r="J8921">
        <v>364.99997680071601</v>
      </c>
    </row>
    <row r="8922" spans="1:10" x14ac:dyDescent="0.25">
      <c r="A8922">
        <v>53110030</v>
      </c>
      <c r="B8922" t="s">
        <v>8998</v>
      </c>
      <c r="C8922" s="1">
        <v>27468</v>
      </c>
      <c r="D8922">
        <v>1601</v>
      </c>
      <c r="E8922">
        <v>3.6330555599999999</v>
      </c>
      <c r="F8922">
        <v>-76.715277779999994</v>
      </c>
      <c r="G8922" t="s">
        <v>11</v>
      </c>
      <c r="H8922" t="s">
        <v>12</v>
      </c>
      <c r="I8922" t="s">
        <v>13</v>
      </c>
      <c r="J8922">
        <v>1571.00002399816</v>
      </c>
    </row>
    <row r="8923" spans="1:10" x14ac:dyDescent="0.25">
      <c r="A8923">
        <v>53110040</v>
      </c>
      <c r="B8923" t="s">
        <v>8999</v>
      </c>
      <c r="C8923" s="1">
        <v>28686</v>
      </c>
      <c r="D8923">
        <v>1503</v>
      </c>
      <c r="E8923">
        <v>3.67808332999999</v>
      </c>
      <c r="F8923">
        <v>-76.540000000000006</v>
      </c>
      <c r="G8923" t="s">
        <v>11</v>
      </c>
      <c r="H8923" t="s">
        <v>12</v>
      </c>
      <c r="I8923" t="s">
        <v>13</v>
      </c>
      <c r="J8923">
        <v>1514.8000240000699</v>
      </c>
    </row>
    <row r="8924" spans="1:10" x14ac:dyDescent="0.25">
      <c r="A8924">
        <v>53110050</v>
      </c>
      <c r="B8924" t="s">
        <v>9000</v>
      </c>
      <c r="C8924" s="1">
        <v>7351</v>
      </c>
      <c r="D8924">
        <v>1490</v>
      </c>
      <c r="E8924">
        <v>3.6333333300000001</v>
      </c>
      <c r="F8924">
        <v>-76.7</v>
      </c>
      <c r="G8924" s="1">
        <v>14229</v>
      </c>
      <c r="H8924" t="s">
        <v>3077</v>
      </c>
      <c r="I8924" t="s">
        <v>13</v>
      </c>
      <c r="J8924">
        <v>1289.9998919994</v>
      </c>
    </row>
    <row r="8925" spans="1:10" x14ac:dyDescent="0.25">
      <c r="A8925">
        <v>53110060</v>
      </c>
      <c r="B8925" t="s">
        <v>9001</v>
      </c>
      <c r="C8925" s="1">
        <v>7320</v>
      </c>
      <c r="D8925">
        <v>1400</v>
      </c>
      <c r="E8925">
        <v>3.8</v>
      </c>
      <c r="F8925">
        <v>-76.716666669999995</v>
      </c>
      <c r="G8925" s="1">
        <v>13985</v>
      </c>
      <c r="H8925" t="s">
        <v>3077</v>
      </c>
      <c r="I8925" t="s">
        <v>13</v>
      </c>
      <c r="J8925">
        <v>1170.9997720004901</v>
      </c>
    </row>
    <row r="8926" spans="1:10" x14ac:dyDescent="0.25">
      <c r="A8926">
        <v>53110070</v>
      </c>
      <c r="B8926" t="s">
        <v>9002</v>
      </c>
      <c r="C8926" s="1">
        <v>11703</v>
      </c>
      <c r="D8926">
        <v>750</v>
      </c>
      <c r="E8926">
        <v>3.76666666999999</v>
      </c>
      <c r="F8926">
        <v>-76.650000000000006</v>
      </c>
      <c r="G8926" s="1">
        <v>14319</v>
      </c>
      <c r="H8926" t="s">
        <v>3077</v>
      </c>
      <c r="I8926" t="s">
        <v>13</v>
      </c>
      <c r="J8926">
        <v>848.00004799899705</v>
      </c>
    </row>
    <row r="8927" spans="1:10" x14ac:dyDescent="0.25">
      <c r="A8927">
        <v>53110080</v>
      </c>
      <c r="B8927" t="s">
        <v>9003</v>
      </c>
      <c r="C8927" s="1">
        <v>30117</v>
      </c>
      <c r="D8927">
        <v>232</v>
      </c>
      <c r="E8927">
        <v>3.85</v>
      </c>
      <c r="F8927">
        <v>-76.8</v>
      </c>
      <c r="G8927" t="s">
        <v>11</v>
      </c>
      <c r="H8927" t="s">
        <v>4763</v>
      </c>
      <c r="I8927" t="s">
        <v>13</v>
      </c>
      <c r="J8927">
        <v>287.99999999899501</v>
      </c>
    </row>
    <row r="8928" spans="1:10" x14ac:dyDescent="0.25">
      <c r="A8928">
        <v>53110090</v>
      </c>
      <c r="B8928" t="s">
        <v>9004</v>
      </c>
      <c r="C8928" s="1">
        <v>25065</v>
      </c>
      <c r="D8928">
        <v>1800</v>
      </c>
      <c r="E8928">
        <v>3.95</v>
      </c>
      <c r="F8928">
        <v>-76.733333329999994</v>
      </c>
      <c r="G8928" s="1">
        <v>30878</v>
      </c>
      <c r="H8928" t="s">
        <v>4763</v>
      </c>
      <c r="I8928" t="s">
        <v>13</v>
      </c>
      <c r="J8928">
        <v>365.99990399983602</v>
      </c>
    </row>
    <row r="8929" spans="1:10" x14ac:dyDescent="0.25">
      <c r="A8929">
        <v>53110100</v>
      </c>
      <c r="B8929" t="s">
        <v>9005</v>
      </c>
      <c r="C8929" s="1">
        <v>27468</v>
      </c>
      <c r="D8929">
        <v>1628</v>
      </c>
      <c r="E8929">
        <v>3.64786111</v>
      </c>
      <c r="F8929">
        <v>-76.566388889999999</v>
      </c>
      <c r="G8929" t="s">
        <v>11</v>
      </c>
      <c r="H8929" t="s">
        <v>12</v>
      </c>
      <c r="I8929" t="s">
        <v>13</v>
      </c>
      <c r="J8929">
        <v>1595.0000171996101</v>
      </c>
    </row>
    <row r="8930" spans="1:10" x14ac:dyDescent="0.25">
      <c r="A8930">
        <v>53110110</v>
      </c>
      <c r="B8930" t="s">
        <v>9006</v>
      </c>
      <c r="C8930" s="1">
        <v>30635</v>
      </c>
      <c r="D8930">
        <v>1320</v>
      </c>
      <c r="E8930">
        <v>3.6666666699999899</v>
      </c>
      <c r="F8930">
        <v>-76.683333329999996</v>
      </c>
      <c r="G8930" t="s">
        <v>11</v>
      </c>
      <c r="H8930" t="s">
        <v>4763</v>
      </c>
      <c r="I8930" t="s">
        <v>13</v>
      </c>
      <c r="J8930">
        <v>942.00009600027499</v>
      </c>
    </row>
    <row r="8931" spans="1:10" x14ac:dyDescent="0.25">
      <c r="A8931">
        <v>53110120</v>
      </c>
      <c r="B8931" t="s">
        <v>9007</v>
      </c>
      <c r="C8931" s="1">
        <v>33709</v>
      </c>
      <c r="D8931">
        <v>150</v>
      </c>
      <c r="E8931">
        <v>3.81666667</v>
      </c>
      <c r="F8931">
        <v>-76.866666670000001</v>
      </c>
      <c r="G8931" t="s">
        <v>11</v>
      </c>
      <c r="H8931" t="s">
        <v>4763</v>
      </c>
      <c r="I8931" t="s">
        <v>13</v>
      </c>
      <c r="J8931">
        <v>426.99962800221499</v>
      </c>
    </row>
    <row r="8932" spans="1:10" x14ac:dyDescent="0.25">
      <c r="A8932">
        <v>53110130</v>
      </c>
      <c r="B8932" t="s">
        <v>9008</v>
      </c>
      <c r="C8932" s="1">
        <v>33039</v>
      </c>
      <c r="D8932">
        <v>1426</v>
      </c>
      <c r="E8932">
        <v>3.69008332999999</v>
      </c>
      <c r="F8932">
        <v>-76.592500000000001</v>
      </c>
      <c r="G8932" t="s">
        <v>11</v>
      </c>
      <c r="H8932" t="s">
        <v>12</v>
      </c>
      <c r="I8932" t="s">
        <v>13</v>
      </c>
      <c r="J8932">
        <v>1402.89996400017</v>
      </c>
    </row>
    <row r="8933" spans="1:10" x14ac:dyDescent="0.25">
      <c r="A8933">
        <v>53110150</v>
      </c>
      <c r="B8933" t="s">
        <v>9009</v>
      </c>
      <c r="C8933" s="1">
        <v>42916.791666666664</v>
      </c>
      <c r="D8933">
        <v>1868</v>
      </c>
      <c r="E8933">
        <v>3.5690194399999999</v>
      </c>
      <c r="F8933">
        <v>-76.590555559999999</v>
      </c>
      <c r="G8933" t="s">
        <v>11</v>
      </c>
      <c r="H8933" t="s">
        <v>4721</v>
      </c>
      <c r="I8933" t="s">
        <v>25</v>
      </c>
      <c r="J8933">
        <v>1883.5899840003301</v>
      </c>
    </row>
    <row r="8934" spans="1:10" x14ac:dyDescent="0.25">
      <c r="A8934">
        <v>53110160</v>
      </c>
      <c r="B8934" t="s">
        <v>9010</v>
      </c>
      <c r="C8934" s="1">
        <v>42916.791666666664</v>
      </c>
      <c r="D8934">
        <v>1490</v>
      </c>
      <c r="E8934">
        <v>3.6993972199999998</v>
      </c>
      <c r="F8934">
        <v>-76.508761109999995</v>
      </c>
      <c r="G8934" t="s">
        <v>11</v>
      </c>
      <c r="H8934" t="s">
        <v>4721</v>
      </c>
      <c r="I8934" t="s">
        <v>25</v>
      </c>
      <c r="J8934">
        <v>1564.5498360399899</v>
      </c>
    </row>
    <row r="8935" spans="1:10" x14ac:dyDescent="0.25">
      <c r="A8935">
        <v>53111001</v>
      </c>
      <c r="B8935" t="s">
        <v>9011</v>
      </c>
      <c r="C8935" s="1">
        <v>42446</v>
      </c>
      <c r="D8935">
        <v>0</v>
      </c>
      <c r="E8935">
        <v>3.9359999999999999</v>
      </c>
      <c r="F8935">
        <v>-74.207999999999998</v>
      </c>
      <c r="G8935" t="s">
        <v>11</v>
      </c>
      <c r="H8935" t="s">
        <v>210</v>
      </c>
      <c r="I8935" t="s">
        <v>19</v>
      </c>
      <c r="J8935">
        <v>3689.4000000006299</v>
      </c>
    </row>
    <row r="8936" spans="1:10" x14ac:dyDescent="0.25">
      <c r="A8936">
        <v>53111002</v>
      </c>
      <c r="B8936" t="s">
        <v>9012</v>
      </c>
      <c r="C8936" s="1">
        <v>42446</v>
      </c>
      <c r="D8936">
        <v>0</v>
      </c>
      <c r="E8936">
        <v>4.0019999999999998</v>
      </c>
      <c r="F8936">
        <v>-81.605999999999995</v>
      </c>
      <c r="G8936" t="s">
        <v>11</v>
      </c>
      <c r="H8936" t="s">
        <v>204</v>
      </c>
      <c r="I8936" t="s">
        <v>168</v>
      </c>
      <c r="J8936">
        <v>0</v>
      </c>
    </row>
    <row r="8937" spans="1:10" x14ac:dyDescent="0.25">
      <c r="A8937">
        <v>5311500056</v>
      </c>
      <c r="B8937" t="s">
        <v>9013</v>
      </c>
      <c r="C8937" s="1">
        <v>43097</v>
      </c>
      <c r="D8937">
        <v>16</v>
      </c>
      <c r="E8937">
        <v>3.8483083300000001</v>
      </c>
      <c r="F8937">
        <v>-76.987016669999903</v>
      </c>
      <c r="G8937" t="s">
        <v>11</v>
      </c>
      <c r="H8937" t="s">
        <v>12</v>
      </c>
      <c r="I8937" t="s">
        <v>28</v>
      </c>
      <c r="J8937">
        <v>25.746158598950501</v>
      </c>
    </row>
    <row r="8938" spans="1:10" x14ac:dyDescent="0.25">
      <c r="A8938">
        <v>5311500121</v>
      </c>
      <c r="B8938" t="s">
        <v>9014</v>
      </c>
      <c r="C8938" s="1">
        <v>42850</v>
      </c>
      <c r="D8938">
        <v>1613</v>
      </c>
      <c r="E8938">
        <v>3.64519444</v>
      </c>
      <c r="F8938">
        <v>-76.564750000000004</v>
      </c>
      <c r="G8938" t="s">
        <v>11</v>
      </c>
      <c r="H8938" t="s">
        <v>12</v>
      </c>
      <c r="I8938" t="s">
        <v>28</v>
      </c>
      <c r="J8938">
        <v>1634.6699503990701</v>
      </c>
    </row>
    <row r="8939" spans="1:10" x14ac:dyDescent="0.25">
      <c r="A8939">
        <v>5311500147</v>
      </c>
      <c r="B8939" t="s">
        <v>9015</v>
      </c>
      <c r="C8939" s="1">
        <v>43812</v>
      </c>
      <c r="D8939">
        <v>7</v>
      </c>
      <c r="E8939">
        <v>3.89008333</v>
      </c>
      <c r="F8939">
        <v>-77.070330560000002</v>
      </c>
      <c r="G8939" t="s">
        <v>11</v>
      </c>
      <c r="H8939" t="s">
        <v>12</v>
      </c>
      <c r="I8939" t="s">
        <v>215</v>
      </c>
      <c r="J8939">
        <v>11.486954519935701</v>
      </c>
    </row>
    <row r="8940" spans="1:10" x14ac:dyDescent="0.25">
      <c r="A8940">
        <v>5311500148</v>
      </c>
      <c r="B8940" t="s">
        <v>9016</v>
      </c>
      <c r="C8940" s="1">
        <v>43811.791666666664</v>
      </c>
      <c r="D8940">
        <v>9</v>
      </c>
      <c r="E8940">
        <v>3.8841944399999999</v>
      </c>
      <c r="F8940">
        <v>-77.049380560000003</v>
      </c>
      <c r="G8940" t="s">
        <v>11</v>
      </c>
      <c r="H8940" t="s">
        <v>9017</v>
      </c>
      <c r="I8940" t="s">
        <v>215</v>
      </c>
      <c r="J8940">
        <v>14.6860054402825</v>
      </c>
    </row>
    <row r="8941" spans="1:10" x14ac:dyDescent="0.25">
      <c r="A8941">
        <v>5311500149</v>
      </c>
      <c r="B8941" t="s">
        <v>9018</v>
      </c>
      <c r="C8941" s="1">
        <v>43812</v>
      </c>
      <c r="D8941">
        <v>9</v>
      </c>
      <c r="E8941">
        <v>3.8841944399999999</v>
      </c>
      <c r="F8941">
        <v>-77.049380560000003</v>
      </c>
      <c r="G8941" t="s">
        <v>11</v>
      </c>
      <c r="H8941" t="s">
        <v>12</v>
      </c>
      <c r="I8941" t="s">
        <v>215</v>
      </c>
      <c r="J8941">
        <v>14.6860054402825</v>
      </c>
    </row>
    <row r="8942" spans="1:10" x14ac:dyDescent="0.25">
      <c r="A8942">
        <v>5311500185</v>
      </c>
      <c r="B8942" t="s">
        <v>9019</v>
      </c>
      <c r="C8942" s="1">
        <v>44125</v>
      </c>
      <c r="D8942">
        <v>19</v>
      </c>
      <c r="E8942">
        <v>3.8479083300000001</v>
      </c>
      <c r="F8942">
        <v>-76.999352779999995</v>
      </c>
      <c r="G8942" t="s">
        <v>11</v>
      </c>
      <c r="H8942" t="s">
        <v>12</v>
      </c>
      <c r="I8942" t="s">
        <v>215</v>
      </c>
      <c r="J8942">
        <v>13.3749197199321</v>
      </c>
    </row>
    <row r="8943" spans="1:10" x14ac:dyDescent="0.25">
      <c r="A8943">
        <v>53115010</v>
      </c>
      <c r="B8943" t="s">
        <v>9020</v>
      </c>
      <c r="C8943" s="1">
        <v>16817</v>
      </c>
      <c r="D8943">
        <v>28</v>
      </c>
      <c r="E8943">
        <v>3.82011111</v>
      </c>
      <c r="F8943">
        <v>-76.992388890000001</v>
      </c>
      <c r="G8943" t="s">
        <v>11</v>
      </c>
      <c r="H8943" t="s">
        <v>12</v>
      </c>
      <c r="I8943" t="s">
        <v>13</v>
      </c>
      <c r="J8943">
        <v>15.9200055999824</v>
      </c>
    </row>
    <row r="8944" spans="1:10" x14ac:dyDescent="0.25">
      <c r="A8944">
        <v>53115020</v>
      </c>
      <c r="B8944" t="s">
        <v>9021</v>
      </c>
      <c r="C8944" s="1">
        <v>25308</v>
      </c>
      <c r="D8944">
        <v>10</v>
      </c>
      <c r="E8944">
        <v>3.8833333300000001</v>
      </c>
      <c r="F8944">
        <v>-77.066666669999904</v>
      </c>
      <c r="G8944" s="1">
        <v>37330</v>
      </c>
      <c r="H8944" t="s">
        <v>12</v>
      </c>
      <c r="I8944" t="s">
        <v>28</v>
      </c>
      <c r="J8944">
        <v>27.999952000051898</v>
      </c>
    </row>
    <row r="8945" spans="1:10" x14ac:dyDescent="0.25">
      <c r="A8945">
        <v>53115030</v>
      </c>
      <c r="B8945" t="s">
        <v>9022</v>
      </c>
      <c r="C8945" s="1">
        <v>19739</v>
      </c>
      <c r="D8945">
        <v>1360</v>
      </c>
      <c r="E8945">
        <v>3.81666667</v>
      </c>
      <c r="F8945">
        <v>-76.516666669999907</v>
      </c>
      <c r="G8945" t="s">
        <v>11</v>
      </c>
      <c r="H8945" t="s">
        <v>126</v>
      </c>
      <c r="I8945" t="s">
        <v>25</v>
      </c>
      <c r="J8945">
        <v>1395.99985600178</v>
      </c>
    </row>
    <row r="8946" spans="1:10" x14ac:dyDescent="0.25">
      <c r="A8946">
        <v>53115040</v>
      </c>
      <c r="B8946" t="s">
        <v>9023</v>
      </c>
      <c r="C8946" s="1">
        <v>22386</v>
      </c>
      <c r="D8946">
        <v>1580</v>
      </c>
      <c r="E8946">
        <v>3.6333333300000001</v>
      </c>
      <c r="F8946">
        <v>-76.583333329999903</v>
      </c>
      <c r="G8946" s="1">
        <v>25157</v>
      </c>
      <c r="H8946" t="s">
        <v>126</v>
      </c>
      <c r="I8946" t="s">
        <v>25</v>
      </c>
      <c r="J8946">
        <v>1577.00004800038</v>
      </c>
    </row>
    <row r="8947" spans="1:10" x14ac:dyDescent="0.25">
      <c r="A8947">
        <v>53115050</v>
      </c>
      <c r="B8947" t="s">
        <v>9024</v>
      </c>
      <c r="C8947" s="1">
        <v>23543</v>
      </c>
      <c r="D8947">
        <v>1600</v>
      </c>
      <c r="E8947">
        <v>3.6166666699999999</v>
      </c>
      <c r="F8947">
        <v>-76.633333329999999</v>
      </c>
      <c r="G8947" s="1">
        <v>24091</v>
      </c>
      <c r="H8947" t="s">
        <v>126</v>
      </c>
      <c r="I8947" t="s">
        <v>25</v>
      </c>
      <c r="J8947">
        <v>1483.00008399939</v>
      </c>
    </row>
    <row r="8948" spans="1:10" x14ac:dyDescent="0.25">
      <c r="A8948">
        <v>53115060</v>
      </c>
      <c r="B8948" t="s">
        <v>9025</v>
      </c>
      <c r="C8948" s="1">
        <v>42916.791666666664</v>
      </c>
      <c r="D8948">
        <v>813</v>
      </c>
      <c r="E8948">
        <v>3.7449027799999999</v>
      </c>
      <c r="F8948">
        <v>-76.672138889999999</v>
      </c>
      <c r="G8948" t="s">
        <v>11</v>
      </c>
      <c r="H8948" t="s">
        <v>4721</v>
      </c>
      <c r="I8948" t="s">
        <v>44</v>
      </c>
      <c r="J8948">
        <v>814.12504699942497</v>
      </c>
    </row>
    <row r="8949" spans="1:10" x14ac:dyDescent="0.25">
      <c r="A8949">
        <v>53115501</v>
      </c>
      <c r="B8949" t="s">
        <v>9026</v>
      </c>
      <c r="C8949" s="1">
        <v>41517.791666666664</v>
      </c>
      <c r="D8949">
        <v>1453</v>
      </c>
      <c r="E8949">
        <v>3.6104416700000002</v>
      </c>
      <c r="F8949">
        <v>-76.63785833</v>
      </c>
      <c r="G8949" t="s">
        <v>11</v>
      </c>
      <c r="H8949" t="s">
        <v>27</v>
      </c>
      <c r="I8949" t="s">
        <v>28</v>
      </c>
      <c r="J8949">
        <v>1416.9665063995101</v>
      </c>
    </row>
    <row r="8950" spans="1:10" x14ac:dyDescent="0.25">
      <c r="A8950">
        <v>53115502</v>
      </c>
      <c r="B8950" t="s">
        <v>9027</v>
      </c>
      <c r="C8950" s="1">
        <v>41508.791666666664</v>
      </c>
      <c r="D8950">
        <v>1381</v>
      </c>
      <c r="E8950">
        <v>3.80916388999999</v>
      </c>
      <c r="F8950">
        <v>-76.533055559999994</v>
      </c>
      <c r="G8950" t="s">
        <v>11</v>
      </c>
      <c r="H8950" t="s">
        <v>27</v>
      </c>
      <c r="I8950" t="s">
        <v>28</v>
      </c>
      <c r="J8950">
        <v>1380.07998352049</v>
      </c>
    </row>
    <row r="8951" spans="1:10" x14ac:dyDescent="0.25">
      <c r="A8951">
        <v>5311700154</v>
      </c>
      <c r="B8951" t="s">
        <v>9028</v>
      </c>
      <c r="C8951" s="1">
        <v>43165</v>
      </c>
      <c r="D8951">
        <v>12</v>
      </c>
      <c r="E8951">
        <v>3.8145277799999899</v>
      </c>
      <c r="F8951">
        <v>-77.005416669999903</v>
      </c>
      <c r="G8951" t="s">
        <v>11</v>
      </c>
      <c r="H8951" t="s">
        <v>12</v>
      </c>
      <c r="I8951" t="s">
        <v>19</v>
      </c>
      <c r="J8951">
        <v>46.199990399978098</v>
      </c>
    </row>
    <row r="8952" spans="1:10" x14ac:dyDescent="0.25">
      <c r="A8952">
        <v>53117010</v>
      </c>
      <c r="B8952" t="s">
        <v>9029</v>
      </c>
      <c r="C8952" s="1">
        <v>30086</v>
      </c>
      <c r="D8952">
        <v>220</v>
      </c>
      <c r="E8952">
        <v>3.95</v>
      </c>
      <c r="F8952">
        <v>-76.8</v>
      </c>
      <c r="G8952" t="s">
        <v>11</v>
      </c>
      <c r="H8952" t="s">
        <v>4763</v>
      </c>
      <c r="I8952" t="s">
        <v>19</v>
      </c>
      <c r="J8952">
        <v>221.000000000836</v>
      </c>
    </row>
    <row r="8953" spans="1:10" x14ac:dyDescent="0.25">
      <c r="A8953">
        <v>53117020</v>
      </c>
      <c r="B8953" t="s">
        <v>9030</v>
      </c>
      <c r="C8953" s="1">
        <v>33923</v>
      </c>
      <c r="D8953">
        <v>1300</v>
      </c>
      <c r="E8953">
        <v>3.7333333299999998</v>
      </c>
      <c r="F8953">
        <v>-76.833333329999903</v>
      </c>
      <c r="G8953" t="s">
        <v>11</v>
      </c>
      <c r="H8953" t="s">
        <v>4763</v>
      </c>
      <c r="I8953" t="s">
        <v>19</v>
      </c>
      <c r="J8953">
        <v>1293.0001559985899</v>
      </c>
    </row>
    <row r="8954" spans="1:10" x14ac:dyDescent="0.25">
      <c r="A8954">
        <v>53117030</v>
      </c>
      <c r="B8954" t="s">
        <v>9031</v>
      </c>
      <c r="C8954" s="1">
        <v>32919</v>
      </c>
      <c r="D8954">
        <v>1390</v>
      </c>
      <c r="E8954">
        <v>3.81666667</v>
      </c>
      <c r="F8954">
        <v>-76.516666669999907</v>
      </c>
      <c r="G8954" t="s">
        <v>11</v>
      </c>
      <c r="H8954" t="s">
        <v>4763</v>
      </c>
      <c r="I8954" t="s">
        <v>19</v>
      </c>
      <c r="J8954">
        <v>1395.99985600178</v>
      </c>
    </row>
    <row r="8955" spans="1:10" x14ac:dyDescent="0.25">
      <c r="A8955">
        <v>53117040</v>
      </c>
      <c r="B8955" t="s">
        <v>9032</v>
      </c>
      <c r="C8955" s="1">
        <v>42916.791666666664</v>
      </c>
      <c r="D8955">
        <v>150</v>
      </c>
      <c r="E8955">
        <v>3.8291027799999999</v>
      </c>
      <c r="F8955">
        <v>-76.869891670000001</v>
      </c>
      <c r="G8955" t="s">
        <v>11</v>
      </c>
      <c r="H8955" t="s">
        <v>4721</v>
      </c>
      <c r="I8955" t="s">
        <v>44</v>
      </c>
      <c r="J8955">
        <v>93.030753640901196</v>
      </c>
    </row>
    <row r="8956" spans="1:10" x14ac:dyDescent="0.25">
      <c r="A8956">
        <v>53117050</v>
      </c>
      <c r="B8956" t="s">
        <v>9033</v>
      </c>
      <c r="C8956" s="1">
        <v>42916.791666666664</v>
      </c>
      <c r="D8956">
        <v>373</v>
      </c>
      <c r="E8956">
        <v>3.7775138899999998</v>
      </c>
      <c r="F8956">
        <v>-76.761452779999999</v>
      </c>
      <c r="G8956" t="s">
        <v>11</v>
      </c>
      <c r="H8956" t="s">
        <v>4721</v>
      </c>
      <c r="I8956" t="s">
        <v>19</v>
      </c>
      <c r="J8956">
        <v>348.150067999398</v>
      </c>
    </row>
    <row r="8957" spans="1:10" x14ac:dyDescent="0.25">
      <c r="A8957">
        <v>53117060</v>
      </c>
      <c r="B8957" t="s">
        <v>9034</v>
      </c>
      <c r="C8957" s="1">
        <v>42916.791666666664</v>
      </c>
      <c r="D8957">
        <v>75</v>
      </c>
      <c r="E8957">
        <v>3.8271583300000001</v>
      </c>
      <c r="F8957">
        <v>-76.881852780000003</v>
      </c>
      <c r="G8957" t="s">
        <v>11</v>
      </c>
      <c r="H8957" t="s">
        <v>4721</v>
      </c>
      <c r="I8957" t="s">
        <v>13</v>
      </c>
      <c r="J8957">
        <v>115.393324441741</v>
      </c>
    </row>
    <row r="8958" spans="1:10" x14ac:dyDescent="0.25">
      <c r="A8958">
        <v>53117070</v>
      </c>
      <c r="B8958" t="s">
        <v>9035</v>
      </c>
      <c r="C8958" s="1">
        <v>42916.791666666664</v>
      </c>
      <c r="D8958">
        <v>731</v>
      </c>
      <c r="E8958">
        <v>3.7429138900000001</v>
      </c>
      <c r="F8958">
        <v>-76.665022219999997</v>
      </c>
      <c r="G8958" t="s">
        <v>11</v>
      </c>
      <c r="H8958" t="s">
        <v>4721</v>
      </c>
      <c r="I8958" t="s">
        <v>19</v>
      </c>
      <c r="J8958">
        <v>644.62395399953004</v>
      </c>
    </row>
    <row r="8959" spans="1:10" x14ac:dyDescent="0.25">
      <c r="A8959">
        <v>53117080</v>
      </c>
      <c r="B8959" t="s">
        <v>9036</v>
      </c>
      <c r="C8959" s="1">
        <v>42916.791666666664</v>
      </c>
      <c r="D8959">
        <v>703</v>
      </c>
      <c r="E8959">
        <v>3.7782638899999998</v>
      </c>
      <c r="F8959">
        <v>-76.646541670000005</v>
      </c>
      <c r="G8959" t="s">
        <v>11</v>
      </c>
      <c r="H8959" t="s">
        <v>4721</v>
      </c>
      <c r="I8959" t="s">
        <v>25</v>
      </c>
      <c r="J8959">
        <v>794.46249200048203</v>
      </c>
    </row>
    <row r="8960" spans="1:10" x14ac:dyDescent="0.25">
      <c r="A8960">
        <v>53119010</v>
      </c>
      <c r="B8960" t="s">
        <v>9037</v>
      </c>
      <c r="C8960" s="1">
        <v>15111</v>
      </c>
      <c r="D8960">
        <v>40</v>
      </c>
      <c r="E8960">
        <v>3.8901749999999899</v>
      </c>
      <c r="F8960">
        <v>-77.061908329999994</v>
      </c>
      <c r="G8960" t="s">
        <v>11</v>
      </c>
      <c r="H8960" t="s">
        <v>12</v>
      </c>
      <c r="I8960" t="s">
        <v>168</v>
      </c>
      <c r="J8960">
        <v>10.1580804398957</v>
      </c>
    </row>
    <row r="8961" spans="1:10" x14ac:dyDescent="0.25">
      <c r="A8961">
        <v>54010010</v>
      </c>
      <c r="B8961" t="s">
        <v>9038</v>
      </c>
      <c r="C8961" s="1">
        <v>24487</v>
      </c>
      <c r="D8961">
        <v>78</v>
      </c>
      <c r="E8961">
        <v>5.1587499999999897</v>
      </c>
      <c r="F8961">
        <v>-76.689222220000005</v>
      </c>
      <c r="G8961" t="s">
        <v>11</v>
      </c>
      <c r="H8961" t="s">
        <v>12</v>
      </c>
      <c r="I8961" t="s">
        <v>25</v>
      </c>
      <c r="J8961">
        <v>76.399883999396096</v>
      </c>
    </row>
    <row r="8962" spans="1:10" x14ac:dyDescent="0.25">
      <c r="A8962">
        <v>54010020</v>
      </c>
      <c r="B8962" t="s">
        <v>9039</v>
      </c>
      <c r="C8962" s="1">
        <v>23391</v>
      </c>
      <c r="D8962">
        <v>2004</v>
      </c>
      <c r="E8962">
        <v>5.1715555599999998</v>
      </c>
      <c r="F8962">
        <v>-75.979416669999907</v>
      </c>
      <c r="G8962" t="s">
        <v>11</v>
      </c>
      <c r="H8962" t="s">
        <v>12</v>
      </c>
      <c r="I8962" t="s">
        <v>13</v>
      </c>
      <c r="J8962">
        <v>1962.4401855983499</v>
      </c>
    </row>
    <row r="8963" spans="1:10" x14ac:dyDescent="0.25">
      <c r="A8963">
        <v>54010030</v>
      </c>
      <c r="B8963" t="s">
        <v>9040</v>
      </c>
      <c r="C8963" s="1">
        <v>23665</v>
      </c>
      <c r="D8963">
        <v>370</v>
      </c>
      <c r="E8963">
        <v>5.3333333300000003</v>
      </c>
      <c r="F8963">
        <v>-76.133333329999999</v>
      </c>
      <c r="G8963" t="s">
        <v>11</v>
      </c>
      <c r="H8963" t="s">
        <v>2819</v>
      </c>
      <c r="I8963" t="s">
        <v>13</v>
      </c>
      <c r="J8963">
        <v>837.00028800164705</v>
      </c>
    </row>
    <row r="8964" spans="1:10" x14ac:dyDescent="0.25">
      <c r="A8964">
        <v>54010040</v>
      </c>
      <c r="B8964" t="s">
        <v>9041</v>
      </c>
      <c r="C8964" s="1">
        <v>23726</v>
      </c>
      <c r="D8964">
        <v>398</v>
      </c>
      <c r="E8964">
        <v>5.3</v>
      </c>
      <c r="F8964">
        <v>-76.116666670000001</v>
      </c>
      <c r="G8964" t="s">
        <v>11</v>
      </c>
      <c r="H8964" t="s">
        <v>2819</v>
      </c>
      <c r="I8964" t="s">
        <v>13</v>
      </c>
      <c r="J8964">
        <v>1982.0000000039399</v>
      </c>
    </row>
    <row r="8965" spans="1:10" x14ac:dyDescent="0.25">
      <c r="A8965">
        <v>54010050</v>
      </c>
      <c r="B8965" t="s">
        <v>9042</v>
      </c>
      <c r="C8965" s="1">
        <v>23085</v>
      </c>
      <c r="D8965">
        <v>1100</v>
      </c>
      <c r="E8965">
        <v>5.4166666699999997</v>
      </c>
      <c r="F8965">
        <v>-75.933333329999996</v>
      </c>
      <c r="G8965" t="s">
        <v>11</v>
      </c>
      <c r="H8965" t="s">
        <v>2819</v>
      </c>
      <c r="I8965" t="s">
        <v>13</v>
      </c>
      <c r="J8965">
        <v>1399.9997839991099</v>
      </c>
    </row>
    <row r="8966" spans="1:10" x14ac:dyDescent="0.25">
      <c r="A8966">
        <v>54010060</v>
      </c>
      <c r="B8966" t="s">
        <v>9043</v>
      </c>
      <c r="C8966" s="1">
        <v>23360</v>
      </c>
      <c r="D8966">
        <v>820</v>
      </c>
      <c r="E8966">
        <v>5.4166666699999997</v>
      </c>
      <c r="F8966">
        <v>-75.966666669999995</v>
      </c>
      <c r="G8966" t="s">
        <v>11</v>
      </c>
      <c r="H8966" t="s">
        <v>2819</v>
      </c>
      <c r="I8966" t="s">
        <v>13</v>
      </c>
      <c r="J8966">
        <v>1600.0001200004101</v>
      </c>
    </row>
    <row r="8967" spans="1:10" x14ac:dyDescent="0.25">
      <c r="A8967">
        <v>54010070</v>
      </c>
      <c r="B8967" t="s">
        <v>9044</v>
      </c>
      <c r="C8967" s="1">
        <v>26434</v>
      </c>
      <c r="D8967">
        <v>1600</v>
      </c>
      <c r="E8967">
        <v>5.3</v>
      </c>
      <c r="F8967">
        <v>-75.966666669999995</v>
      </c>
      <c r="G8967" t="s">
        <v>11</v>
      </c>
      <c r="H8967" t="s">
        <v>126</v>
      </c>
      <c r="I8967" t="s">
        <v>13</v>
      </c>
      <c r="J8967">
        <v>1783.99983200213</v>
      </c>
    </row>
    <row r="8968" spans="1:10" x14ac:dyDescent="0.25">
      <c r="A8968">
        <v>54010080</v>
      </c>
      <c r="B8968" t="s">
        <v>9045</v>
      </c>
      <c r="C8968" s="1">
        <v>23330</v>
      </c>
      <c r="D8968">
        <v>1570</v>
      </c>
      <c r="E8968">
        <v>5.2333333299999998</v>
      </c>
      <c r="F8968">
        <v>-76.033333329999905</v>
      </c>
      <c r="G8968" t="s">
        <v>11</v>
      </c>
      <c r="H8968" t="s">
        <v>2819</v>
      </c>
      <c r="I8968" t="s">
        <v>13</v>
      </c>
      <c r="J8968">
        <v>1475.9999519990699</v>
      </c>
    </row>
    <row r="8969" spans="1:10" x14ac:dyDescent="0.25">
      <c r="A8969">
        <v>54010090</v>
      </c>
      <c r="B8969" t="s">
        <v>9046</v>
      </c>
      <c r="C8969" s="1">
        <v>23085</v>
      </c>
      <c r="D8969">
        <v>1170</v>
      </c>
      <c r="E8969">
        <v>5.4666666699999897</v>
      </c>
      <c r="F8969">
        <v>-75.983333329999994</v>
      </c>
      <c r="G8969" t="s">
        <v>11</v>
      </c>
      <c r="H8969" t="s">
        <v>2819</v>
      </c>
      <c r="I8969" t="s">
        <v>13</v>
      </c>
      <c r="J8969">
        <v>2069.0003360014598</v>
      </c>
    </row>
    <row r="8970" spans="1:10" x14ac:dyDescent="0.25">
      <c r="A8970">
        <v>54010100</v>
      </c>
      <c r="B8970" t="s">
        <v>9047</v>
      </c>
      <c r="C8970" s="1">
        <v>24426</v>
      </c>
      <c r="D8970">
        <v>30</v>
      </c>
      <c r="E8970">
        <v>5.1666666699999997</v>
      </c>
      <c r="F8970">
        <v>-76.650000000000006</v>
      </c>
      <c r="G8970" s="1">
        <v>24546</v>
      </c>
      <c r="H8970" t="s">
        <v>129</v>
      </c>
      <c r="I8970" t="s">
        <v>13</v>
      </c>
      <c r="J8970">
        <v>83.000011999931303</v>
      </c>
    </row>
    <row r="8971" spans="1:10" x14ac:dyDescent="0.25">
      <c r="A8971">
        <v>54010110</v>
      </c>
      <c r="B8971" t="s">
        <v>9048</v>
      </c>
      <c r="C8971" s="1">
        <v>23726</v>
      </c>
      <c r="D8971">
        <v>483</v>
      </c>
      <c r="E8971">
        <v>5.3</v>
      </c>
      <c r="F8971">
        <v>-76.2</v>
      </c>
      <c r="G8971" s="1">
        <v>24912</v>
      </c>
      <c r="H8971" t="s">
        <v>2819</v>
      </c>
      <c r="I8971" t="s">
        <v>13</v>
      </c>
      <c r="J8971">
        <v>759.99999999867896</v>
      </c>
    </row>
    <row r="8972" spans="1:10" x14ac:dyDescent="0.25">
      <c r="A8972">
        <v>54015010</v>
      </c>
      <c r="B8972" t="s">
        <v>9049</v>
      </c>
      <c r="C8972" s="1">
        <v>26922</v>
      </c>
      <c r="D8972">
        <v>1505</v>
      </c>
      <c r="E8972">
        <v>5.2334444399999898</v>
      </c>
      <c r="F8972">
        <v>-76.031638889999996</v>
      </c>
      <c r="G8972" t="s">
        <v>11</v>
      </c>
      <c r="H8972" t="s">
        <v>12</v>
      </c>
      <c r="I8972" t="s">
        <v>25</v>
      </c>
      <c r="J8972">
        <v>1456.18010960026</v>
      </c>
    </row>
    <row r="8973" spans="1:10" x14ac:dyDescent="0.25">
      <c r="A8973">
        <v>54015020</v>
      </c>
      <c r="B8973" t="s">
        <v>9050</v>
      </c>
      <c r="C8973" s="1">
        <v>43098</v>
      </c>
      <c r="D8973">
        <v>91</v>
      </c>
      <c r="E8973">
        <v>5.2701111100000002</v>
      </c>
      <c r="F8973">
        <v>-76.551836109999996</v>
      </c>
      <c r="G8973" t="s">
        <v>11</v>
      </c>
      <c r="H8973" t="s">
        <v>12</v>
      </c>
      <c r="I8973" t="s">
        <v>25</v>
      </c>
      <c r="J8973">
        <v>77.332011880212605</v>
      </c>
    </row>
    <row r="8974" spans="1:10" x14ac:dyDescent="0.25">
      <c r="A8974">
        <v>54017010</v>
      </c>
      <c r="B8974" t="s">
        <v>9051</v>
      </c>
      <c r="C8974" s="1">
        <v>24518</v>
      </c>
      <c r="D8974">
        <v>2</v>
      </c>
      <c r="E8974">
        <v>5.2666666700000002</v>
      </c>
      <c r="F8974">
        <v>-76.666666669999998</v>
      </c>
      <c r="G8974" s="1">
        <v>25187</v>
      </c>
      <c r="H8974" t="s">
        <v>131</v>
      </c>
      <c r="I8974" t="s">
        <v>17</v>
      </c>
      <c r="J8974">
        <v>120.000011999902</v>
      </c>
    </row>
    <row r="8975" spans="1:10" x14ac:dyDescent="0.25">
      <c r="A8975">
        <v>54017030</v>
      </c>
      <c r="B8975" t="s">
        <v>9052</v>
      </c>
      <c r="C8975" s="1">
        <v>26860</v>
      </c>
      <c r="D8975">
        <v>68</v>
      </c>
      <c r="E8975">
        <v>5.1541666699999897</v>
      </c>
      <c r="F8975">
        <v>-76.682861110000005</v>
      </c>
      <c r="G8975" t="s">
        <v>11</v>
      </c>
      <c r="H8975" t="s">
        <v>12</v>
      </c>
      <c r="I8975" t="s">
        <v>19</v>
      </c>
      <c r="J8975">
        <v>32.399908400702301</v>
      </c>
    </row>
    <row r="8976" spans="1:10" x14ac:dyDescent="0.25">
      <c r="A8976">
        <v>54017040</v>
      </c>
      <c r="B8976" t="s">
        <v>9053</v>
      </c>
      <c r="C8976" s="1">
        <v>26891</v>
      </c>
      <c r="D8976">
        <v>95</v>
      </c>
      <c r="E8976">
        <v>5.2651111100000003</v>
      </c>
      <c r="F8976">
        <v>-76.562749999999994</v>
      </c>
      <c r="G8976" t="s">
        <v>11</v>
      </c>
      <c r="H8976" t="s">
        <v>12</v>
      </c>
      <c r="I8976" t="s">
        <v>19</v>
      </c>
      <c r="J8976">
        <v>69.899985999863205</v>
      </c>
    </row>
    <row r="8977" spans="1:10" x14ac:dyDescent="0.25">
      <c r="A8977">
        <v>54017050</v>
      </c>
      <c r="B8977" t="s">
        <v>9054</v>
      </c>
      <c r="C8977" s="1">
        <v>25218</v>
      </c>
      <c r="D8977">
        <v>562</v>
      </c>
      <c r="E8977">
        <v>5.3499997199999996</v>
      </c>
      <c r="F8977">
        <v>-76.08</v>
      </c>
      <c r="G8977" s="1">
        <v>44496.596631944441</v>
      </c>
      <c r="H8977" t="s">
        <v>12</v>
      </c>
      <c r="I8977" t="s">
        <v>19</v>
      </c>
      <c r="J8977">
        <v>811.99193599907403</v>
      </c>
    </row>
    <row r="8978" spans="1:10" x14ac:dyDescent="0.25">
      <c r="A8978">
        <v>54017060</v>
      </c>
      <c r="B8978" t="s">
        <v>9055</v>
      </c>
      <c r="C8978" s="1">
        <v>23269</v>
      </c>
      <c r="D8978">
        <v>465</v>
      </c>
      <c r="E8978">
        <v>5.3</v>
      </c>
      <c r="F8978">
        <v>-76.116666670000001</v>
      </c>
      <c r="G8978" t="s">
        <v>11</v>
      </c>
      <c r="H8978" t="s">
        <v>2819</v>
      </c>
      <c r="I8978" t="s">
        <v>17</v>
      </c>
      <c r="J8978">
        <v>1982.0000000039399</v>
      </c>
    </row>
    <row r="8979" spans="1:10" x14ac:dyDescent="0.25">
      <c r="A8979">
        <v>54017070</v>
      </c>
      <c r="B8979" t="s">
        <v>9056</v>
      </c>
      <c r="C8979" s="1">
        <v>23604</v>
      </c>
      <c r="D8979">
        <v>520</v>
      </c>
      <c r="E8979">
        <v>5.2666666700000002</v>
      </c>
      <c r="F8979">
        <v>-76.099999999999994</v>
      </c>
      <c r="G8979" t="s">
        <v>11</v>
      </c>
      <c r="H8979" t="s">
        <v>2819</v>
      </c>
      <c r="I8979" t="s">
        <v>17</v>
      </c>
      <c r="J8979">
        <v>2029.0001319973801</v>
      </c>
    </row>
    <row r="8980" spans="1:10" x14ac:dyDescent="0.25">
      <c r="A8980">
        <v>54017080</v>
      </c>
      <c r="B8980" t="s">
        <v>9057</v>
      </c>
      <c r="C8980" s="1">
        <v>23269</v>
      </c>
      <c r="D8980">
        <v>440</v>
      </c>
      <c r="E8980">
        <v>5.3333333300000003</v>
      </c>
      <c r="F8980">
        <v>-76.099999999999994</v>
      </c>
      <c r="G8980" t="s">
        <v>11</v>
      </c>
      <c r="H8980" t="s">
        <v>2819</v>
      </c>
      <c r="I8980" t="s">
        <v>17</v>
      </c>
      <c r="J8980">
        <v>1011.00036000255</v>
      </c>
    </row>
    <row r="8981" spans="1:10" x14ac:dyDescent="0.25">
      <c r="A8981">
        <v>54017090</v>
      </c>
      <c r="B8981" t="s">
        <v>9058</v>
      </c>
      <c r="C8981" s="1">
        <v>24546</v>
      </c>
      <c r="D8981">
        <v>398</v>
      </c>
      <c r="E8981">
        <v>5.3</v>
      </c>
      <c r="F8981">
        <v>-76.116666670000001</v>
      </c>
      <c r="G8981" t="s">
        <v>11</v>
      </c>
      <c r="H8981" t="s">
        <v>2819</v>
      </c>
      <c r="I8981" t="s">
        <v>17</v>
      </c>
      <c r="J8981">
        <v>1982.0000000039399</v>
      </c>
    </row>
    <row r="8982" spans="1:10" x14ac:dyDescent="0.25">
      <c r="A8982">
        <v>54017100</v>
      </c>
      <c r="B8982" t="s">
        <v>9059</v>
      </c>
      <c r="C8982" s="1">
        <v>24699</v>
      </c>
      <c r="D8982">
        <v>265</v>
      </c>
      <c r="E8982">
        <v>5.2666666700000002</v>
      </c>
      <c r="F8982">
        <v>-76.033333329999905</v>
      </c>
      <c r="G8982" t="s">
        <v>11</v>
      </c>
      <c r="H8982" t="s">
        <v>2819</v>
      </c>
      <c r="I8982" t="s">
        <v>19</v>
      </c>
      <c r="J8982">
        <v>1388.00017999956</v>
      </c>
    </row>
    <row r="8983" spans="1:10" x14ac:dyDescent="0.25">
      <c r="A8983">
        <v>54017110</v>
      </c>
      <c r="B8983" t="s">
        <v>9060</v>
      </c>
      <c r="C8983" s="1">
        <v>24577</v>
      </c>
      <c r="D8983">
        <v>562</v>
      </c>
      <c r="E8983">
        <v>5.2833333299999996</v>
      </c>
      <c r="F8983">
        <v>-76.099999999999994</v>
      </c>
      <c r="G8983" t="s">
        <v>11</v>
      </c>
      <c r="H8983" t="s">
        <v>2819</v>
      </c>
      <c r="I8983" t="s">
        <v>17</v>
      </c>
      <c r="J8983">
        <v>1613.0002040002501</v>
      </c>
    </row>
    <row r="8984" spans="1:10" x14ac:dyDescent="0.25">
      <c r="A8984">
        <v>54020010</v>
      </c>
      <c r="B8984" t="s">
        <v>9061</v>
      </c>
      <c r="C8984" s="1">
        <v>5494</v>
      </c>
      <c r="D8984">
        <v>62</v>
      </c>
      <c r="E8984">
        <v>5.0976666699999997</v>
      </c>
      <c r="F8984">
        <v>-76.6965</v>
      </c>
      <c r="G8984" t="s">
        <v>11</v>
      </c>
      <c r="H8984" t="s">
        <v>12</v>
      </c>
      <c r="I8984" t="s">
        <v>13</v>
      </c>
      <c r="J8984">
        <v>36.319966400484198</v>
      </c>
    </row>
    <row r="8985" spans="1:10" x14ac:dyDescent="0.25">
      <c r="A8985">
        <v>54020020</v>
      </c>
      <c r="B8985" t="s">
        <v>9062</v>
      </c>
      <c r="C8985" s="1">
        <v>24181</v>
      </c>
      <c r="D8985">
        <v>71</v>
      </c>
      <c r="E8985">
        <v>4.9556944400000003</v>
      </c>
      <c r="F8985">
        <v>-76.605555559999999</v>
      </c>
      <c r="G8985" t="s">
        <v>11</v>
      </c>
      <c r="H8985" t="s">
        <v>12</v>
      </c>
      <c r="I8985" t="s">
        <v>25</v>
      </c>
      <c r="J8985">
        <v>58</v>
      </c>
    </row>
    <row r="8986" spans="1:10" x14ac:dyDescent="0.25">
      <c r="A8986">
        <v>54020040</v>
      </c>
      <c r="B8986" t="s">
        <v>9063</v>
      </c>
      <c r="C8986" s="1">
        <v>24181</v>
      </c>
      <c r="D8986">
        <v>429</v>
      </c>
      <c r="E8986">
        <v>4.9038611100000002</v>
      </c>
      <c r="F8986">
        <v>-76.290833329999998</v>
      </c>
      <c r="G8986" t="s">
        <v>11</v>
      </c>
      <c r="H8986" t="s">
        <v>12</v>
      </c>
      <c r="I8986" t="s">
        <v>13</v>
      </c>
      <c r="J8986">
        <v>409.59994799947799</v>
      </c>
    </row>
    <row r="8987" spans="1:10" x14ac:dyDescent="0.25">
      <c r="A8987">
        <v>54020050</v>
      </c>
      <c r="B8987" t="s">
        <v>9064</v>
      </c>
      <c r="C8987" s="1">
        <v>24181</v>
      </c>
      <c r="D8987">
        <v>1870</v>
      </c>
      <c r="E8987">
        <v>4.8343333299999998</v>
      </c>
      <c r="F8987">
        <v>-76.206944440000001</v>
      </c>
      <c r="G8987" s="1">
        <v>40599</v>
      </c>
      <c r="H8987" t="s">
        <v>12</v>
      </c>
      <c r="I8987" t="s">
        <v>13</v>
      </c>
      <c r="J8987">
        <v>1821.6000024032201</v>
      </c>
    </row>
    <row r="8988" spans="1:10" x14ac:dyDescent="0.25">
      <c r="A8988">
        <v>54020060</v>
      </c>
      <c r="B8988" t="s">
        <v>9065</v>
      </c>
      <c r="C8988" s="1">
        <v>24181</v>
      </c>
      <c r="D8988">
        <v>61</v>
      </c>
      <c r="E8988">
        <v>5.0599999999999996</v>
      </c>
      <c r="F8988">
        <v>-76.650000000000006</v>
      </c>
      <c r="G8988" t="s">
        <v>11</v>
      </c>
      <c r="H8988" t="s">
        <v>12</v>
      </c>
      <c r="I8988" t="s">
        <v>13</v>
      </c>
      <c r="J8988">
        <v>58.999999999326903</v>
      </c>
    </row>
    <row r="8989" spans="1:10" x14ac:dyDescent="0.25">
      <c r="A8989">
        <v>54020070</v>
      </c>
      <c r="B8989" t="s">
        <v>9066</v>
      </c>
      <c r="C8989" s="1">
        <v>24699</v>
      </c>
      <c r="D8989">
        <v>70</v>
      </c>
      <c r="E8989">
        <v>5.0999999999999996</v>
      </c>
      <c r="F8989">
        <v>-76.616666670000001</v>
      </c>
      <c r="G8989" s="1">
        <v>25552</v>
      </c>
      <c r="H8989" t="s">
        <v>131</v>
      </c>
      <c r="I8989" t="s">
        <v>13</v>
      </c>
      <c r="J8989">
        <v>122.00004799939001</v>
      </c>
    </row>
    <row r="8990" spans="1:10" x14ac:dyDescent="0.25">
      <c r="A8990">
        <v>54020080</v>
      </c>
      <c r="B8990" t="s">
        <v>9067</v>
      </c>
      <c r="C8990" s="1">
        <v>26922</v>
      </c>
      <c r="D8990">
        <v>35</v>
      </c>
      <c r="E8990">
        <v>4.9322222199999999</v>
      </c>
      <c r="F8990">
        <v>-76.826944439999906</v>
      </c>
      <c r="G8990" t="s">
        <v>11</v>
      </c>
      <c r="H8990" t="s">
        <v>12</v>
      </c>
      <c r="I8990" t="s">
        <v>13</v>
      </c>
      <c r="J8990">
        <v>42.000048000877499</v>
      </c>
    </row>
    <row r="8991" spans="1:10" x14ac:dyDescent="0.25">
      <c r="A8991">
        <v>54020090</v>
      </c>
      <c r="B8991" t="s">
        <v>9068</v>
      </c>
      <c r="C8991" s="1">
        <v>37751</v>
      </c>
      <c r="D8991">
        <v>65</v>
      </c>
      <c r="E8991">
        <v>5.0735000000000001</v>
      </c>
      <c r="F8991">
        <v>-76.676666669999904</v>
      </c>
      <c r="G8991" t="s">
        <v>11</v>
      </c>
      <c r="H8991" t="s">
        <v>12</v>
      </c>
      <c r="I8991" t="s">
        <v>25</v>
      </c>
      <c r="J8991">
        <v>51.400004800345002</v>
      </c>
    </row>
    <row r="8992" spans="1:10" x14ac:dyDescent="0.25">
      <c r="A8992">
        <v>54025010</v>
      </c>
      <c r="B8992" t="s">
        <v>9069</v>
      </c>
      <c r="C8992" s="1">
        <v>26922</v>
      </c>
      <c r="D8992">
        <v>1115</v>
      </c>
      <c r="E8992">
        <v>4.8980833299999897</v>
      </c>
      <c r="F8992">
        <v>-76.676666669999904</v>
      </c>
      <c r="G8992" t="s">
        <v>11</v>
      </c>
      <c r="H8992" t="s">
        <v>12</v>
      </c>
      <c r="I8992" t="s">
        <v>25</v>
      </c>
      <c r="J8992">
        <v>41.099881198999398</v>
      </c>
    </row>
    <row r="8993" spans="1:10" x14ac:dyDescent="0.25">
      <c r="A8993">
        <v>54025020</v>
      </c>
      <c r="B8993" t="s">
        <v>9070</v>
      </c>
      <c r="C8993" s="1">
        <v>26038</v>
      </c>
      <c r="D8993">
        <v>65</v>
      </c>
      <c r="E8993">
        <v>5.0735000000000001</v>
      </c>
      <c r="F8993">
        <v>-76.676666669999904</v>
      </c>
      <c r="G8993" s="1">
        <v>39538</v>
      </c>
      <c r="H8993" t="s">
        <v>12</v>
      </c>
      <c r="I8993" t="s">
        <v>28</v>
      </c>
      <c r="J8993">
        <v>51.400004800345002</v>
      </c>
    </row>
    <row r="8994" spans="1:10" x14ac:dyDescent="0.25">
      <c r="A8994">
        <v>54025030</v>
      </c>
      <c r="B8994" t="s">
        <v>9071</v>
      </c>
      <c r="C8994" s="1">
        <v>25461</v>
      </c>
      <c r="D8994">
        <v>65</v>
      </c>
      <c r="E8994">
        <v>5.0999999999999996</v>
      </c>
      <c r="F8994">
        <v>-76.599999999999994</v>
      </c>
      <c r="G8994" s="1">
        <v>26710</v>
      </c>
      <c r="H8994" t="s">
        <v>12</v>
      </c>
      <c r="I8994" t="s">
        <v>25</v>
      </c>
      <c r="J8994">
        <v>149.999999999952</v>
      </c>
    </row>
    <row r="8995" spans="1:10" x14ac:dyDescent="0.25">
      <c r="A8995">
        <v>54025040</v>
      </c>
      <c r="B8995" t="s">
        <v>9072</v>
      </c>
      <c r="C8995" s="1">
        <v>22661</v>
      </c>
      <c r="D8995">
        <v>35</v>
      </c>
      <c r="E8995">
        <v>5.1333333300000001</v>
      </c>
      <c r="F8995">
        <v>-76.716666669999995</v>
      </c>
      <c r="G8995" s="1">
        <v>24091</v>
      </c>
      <c r="H8995" t="s">
        <v>129</v>
      </c>
      <c r="I8995" t="s">
        <v>25</v>
      </c>
      <c r="J8995">
        <v>81.999903999755503</v>
      </c>
    </row>
    <row r="8996" spans="1:10" x14ac:dyDescent="0.25">
      <c r="A8996">
        <v>54027010</v>
      </c>
      <c r="B8996" t="s">
        <v>9073</v>
      </c>
      <c r="C8996" s="1">
        <v>24518</v>
      </c>
      <c r="D8996">
        <v>35</v>
      </c>
      <c r="E8996">
        <v>5.0833333300000003</v>
      </c>
      <c r="F8996">
        <v>-76.666666669999998</v>
      </c>
      <c r="G8996" s="1">
        <v>25764</v>
      </c>
      <c r="H8996" t="s">
        <v>131</v>
      </c>
      <c r="I8996" t="s">
        <v>19</v>
      </c>
      <c r="J8996">
        <v>73.000095999786595</v>
      </c>
    </row>
    <row r="8997" spans="1:10" x14ac:dyDescent="0.25">
      <c r="A8997">
        <v>54027020</v>
      </c>
      <c r="B8997" t="s">
        <v>9074</v>
      </c>
      <c r="C8997" s="1">
        <v>26860</v>
      </c>
      <c r="D8997">
        <v>53</v>
      </c>
      <c r="E8997">
        <v>5.1055277800000001</v>
      </c>
      <c r="F8997">
        <v>-76.683000000000007</v>
      </c>
      <c r="G8997" t="s">
        <v>11</v>
      </c>
      <c r="H8997" t="s">
        <v>12</v>
      </c>
      <c r="I8997" t="s">
        <v>19</v>
      </c>
      <c r="J8997">
        <v>35.699991999925203</v>
      </c>
    </row>
    <row r="8998" spans="1:10" x14ac:dyDescent="0.25">
      <c r="A8998">
        <v>54027030</v>
      </c>
      <c r="B8998" t="s">
        <v>9075</v>
      </c>
      <c r="C8998" s="1">
        <v>26891</v>
      </c>
      <c r="D8998">
        <v>33</v>
      </c>
      <c r="E8998">
        <v>4.8725555600000003</v>
      </c>
      <c r="F8998">
        <v>-76.864500000000007</v>
      </c>
      <c r="G8998" t="s">
        <v>11</v>
      </c>
      <c r="H8998" t="s">
        <v>12</v>
      </c>
      <c r="I8998" t="s">
        <v>19</v>
      </c>
      <c r="J8998">
        <v>23.719993599857499</v>
      </c>
    </row>
    <row r="8999" spans="1:10" x14ac:dyDescent="0.25">
      <c r="A8999">
        <v>54027040</v>
      </c>
      <c r="B8999" t="s">
        <v>9076</v>
      </c>
      <c r="C8999" s="1">
        <v>26891</v>
      </c>
      <c r="D8999">
        <v>81</v>
      </c>
      <c r="E8999">
        <v>4.9488611100000002</v>
      </c>
      <c r="F8999">
        <v>-76.590472219999995</v>
      </c>
      <c r="G8999" t="s">
        <v>11</v>
      </c>
      <c r="H8999" t="s">
        <v>12</v>
      </c>
      <c r="I8999" t="s">
        <v>19</v>
      </c>
      <c r="J8999">
        <v>120.169949999647</v>
      </c>
    </row>
    <row r="9000" spans="1:10" x14ac:dyDescent="0.25">
      <c r="A9000">
        <v>54027050</v>
      </c>
      <c r="B9000" t="s">
        <v>9077</v>
      </c>
      <c r="C9000" s="1">
        <v>43098</v>
      </c>
      <c r="D9000">
        <v>63</v>
      </c>
      <c r="E9000">
        <v>5.11662222</v>
      </c>
      <c r="F9000">
        <v>-76.665580559999995</v>
      </c>
      <c r="G9000" t="s">
        <v>11</v>
      </c>
      <c r="H9000" t="s">
        <v>12</v>
      </c>
      <c r="I9000" t="s">
        <v>19</v>
      </c>
      <c r="J9000">
        <v>56.280498478897101</v>
      </c>
    </row>
    <row r="9001" spans="1:10" x14ac:dyDescent="0.25">
      <c r="A9001">
        <v>54030010</v>
      </c>
      <c r="B9001" t="s">
        <v>9078</v>
      </c>
      <c r="C9001" s="1">
        <v>24181</v>
      </c>
      <c r="D9001">
        <v>1689</v>
      </c>
      <c r="E9001">
        <v>4.5728333299999999</v>
      </c>
      <c r="F9001">
        <v>-76.201666669999994</v>
      </c>
      <c r="G9001" t="s">
        <v>11</v>
      </c>
      <c r="H9001" t="s">
        <v>12</v>
      </c>
      <c r="I9001" t="s">
        <v>13</v>
      </c>
      <c r="J9001">
        <v>1871.2000743998999</v>
      </c>
    </row>
    <row r="9002" spans="1:10" x14ac:dyDescent="0.25">
      <c r="A9002">
        <v>54030020</v>
      </c>
      <c r="B9002" t="s">
        <v>9079</v>
      </c>
      <c r="C9002" s="1">
        <v>27468</v>
      </c>
      <c r="D9002">
        <v>1179</v>
      </c>
      <c r="E9002">
        <v>4.3569166699999897</v>
      </c>
      <c r="F9002">
        <v>-76.353416669999902</v>
      </c>
      <c r="G9002" t="s">
        <v>11</v>
      </c>
      <c r="H9002" t="s">
        <v>12</v>
      </c>
      <c r="I9002" t="s">
        <v>13</v>
      </c>
      <c r="J9002">
        <v>1166.28999279966</v>
      </c>
    </row>
    <row r="9003" spans="1:10" x14ac:dyDescent="0.25">
      <c r="A9003">
        <v>54030030</v>
      </c>
      <c r="B9003" t="s">
        <v>9080</v>
      </c>
      <c r="C9003" s="1">
        <v>24242</v>
      </c>
      <c r="D9003">
        <v>1196</v>
      </c>
      <c r="E9003">
        <v>4.4957222200000002</v>
      </c>
      <c r="F9003">
        <v>-76.352222220000002</v>
      </c>
      <c r="G9003" t="s">
        <v>11</v>
      </c>
      <c r="H9003" t="s">
        <v>12</v>
      </c>
      <c r="I9003" t="s">
        <v>13</v>
      </c>
      <c r="J9003">
        <v>1155.6001120004801</v>
      </c>
    </row>
    <row r="9004" spans="1:10" x14ac:dyDescent="0.25">
      <c r="A9004">
        <v>54030040</v>
      </c>
      <c r="B9004" t="s">
        <v>9081</v>
      </c>
      <c r="C9004" s="1">
        <v>26373</v>
      </c>
      <c r="D9004">
        <v>1550</v>
      </c>
      <c r="E9004">
        <v>4.7166666699999897</v>
      </c>
      <c r="F9004">
        <v>-76.166666669999998</v>
      </c>
      <c r="G9004" t="s">
        <v>11</v>
      </c>
      <c r="H9004" t="s">
        <v>126</v>
      </c>
      <c r="I9004" t="s">
        <v>44</v>
      </c>
      <c r="J9004">
        <v>1655.9996760029101</v>
      </c>
    </row>
    <row r="9005" spans="1:10" x14ac:dyDescent="0.25">
      <c r="A9005">
        <v>54030050</v>
      </c>
      <c r="B9005" t="s">
        <v>9082</v>
      </c>
      <c r="C9005" s="1">
        <v>29266</v>
      </c>
      <c r="D9005">
        <v>645</v>
      </c>
      <c r="E9005">
        <v>4.4666666699999897</v>
      </c>
      <c r="F9005">
        <v>-76.533333329999905</v>
      </c>
      <c r="G9005" s="1">
        <v>32370</v>
      </c>
      <c r="H9005" t="s">
        <v>4763</v>
      </c>
      <c r="I9005" t="s">
        <v>13</v>
      </c>
      <c r="J9005">
        <v>678.000132000701</v>
      </c>
    </row>
    <row r="9006" spans="1:10" x14ac:dyDescent="0.25">
      <c r="A9006">
        <v>54030060</v>
      </c>
      <c r="B9006" t="s">
        <v>9083</v>
      </c>
      <c r="C9006" s="1">
        <v>29266</v>
      </c>
      <c r="D9006">
        <v>510</v>
      </c>
      <c r="E9006">
        <v>4.4833333299999998</v>
      </c>
      <c r="F9006">
        <v>-76.5</v>
      </c>
      <c r="G9006" s="1">
        <v>31639</v>
      </c>
      <c r="H9006" t="s">
        <v>4763</v>
      </c>
      <c r="I9006" t="s">
        <v>13</v>
      </c>
      <c r="J9006">
        <v>1651.0000720038199</v>
      </c>
    </row>
    <row r="9007" spans="1:10" x14ac:dyDescent="0.25">
      <c r="A9007">
        <v>54030070</v>
      </c>
      <c r="B9007" t="s">
        <v>9084</v>
      </c>
      <c r="C9007" s="1">
        <v>29051</v>
      </c>
      <c r="D9007">
        <v>815</v>
      </c>
      <c r="E9007">
        <v>4.3499999999999996</v>
      </c>
      <c r="F9007">
        <v>-76.566666669999904</v>
      </c>
      <c r="G9007" s="1">
        <v>31943</v>
      </c>
      <c r="H9007" t="s">
        <v>4763</v>
      </c>
      <c r="I9007" t="s">
        <v>13</v>
      </c>
      <c r="J9007">
        <v>784.00010799942504</v>
      </c>
    </row>
    <row r="9008" spans="1:10" x14ac:dyDescent="0.25">
      <c r="A9008">
        <v>54030080</v>
      </c>
      <c r="B9008" t="s">
        <v>9085</v>
      </c>
      <c r="C9008" s="1">
        <v>29051</v>
      </c>
      <c r="D9008">
        <v>290</v>
      </c>
      <c r="E9008">
        <v>4.4166666699999997</v>
      </c>
      <c r="F9008">
        <v>-76.583333329999903</v>
      </c>
      <c r="G9008" s="1">
        <v>31912</v>
      </c>
      <c r="H9008" t="s">
        <v>4763</v>
      </c>
      <c r="I9008" t="s">
        <v>13</v>
      </c>
      <c r="J9008">
        <v>905.00015600312497</v>
      </c>
    </row>
    <row r="9009" spans="1:10" x14ac:dyDescent="0.25">
      <c r="A9009">
        <v>54030090</v>
      </c>
      <c r="B9009" t="s">
        <v>9086</v>
      </c>
      <c r="C9009" s="1">
        <v>29204</v>
      </c>
      <c r="D9009">
        <v>1750</v>
      </c>
      <c r="E9009">
        <v>4.3499999999999996</v>
      </c>
      <c r="F9009">
        <v>-76.316666669999904</v>
      </c>
      <c r="G9009" t="s">
        <v>11</v>
      </c>
      <c r="H9009" t="s">
        <v>4763</v>
      </c>
      <c r="I9009" t="s">
        <v>13</v>
      </c>
      <c r="J9009">
        <v>1716.99983200203</v>
      </c>
    </row>
    <row r="9010" spans="1:10" x14ac:dyDescent="0.25">
      <c r="A9010">
        <v>54030100</v>
      </c>
      <c r="B9010" t="s">
        <v>9087</v>
      </c>
      <c r="C9010" s="1">
        <v>30117</v>
      </c>
      <c r="D9010">
        <v>1524</v>
      </c>
      <c r="E9010">
        <v>4.6666666699999997</v>
      </c>
      <c r="F9010">
        <v>-76.233333329999994</v>
      </c>
      <c r="G9010" t="s">
        <v>11</v>
      </c>
      <c r="H9010" t="s">
        <v>4763</v>
      </c>
      <c r="I9010" t="s">
        <v>13</v>
      </c>
      <c r="J9010">
        <v>1582.9999519989201</v>
      </c>
    </row>
    <row r="9011" spans="1:10" x14ac:dyDescent="0.25">
      <c r="A9011">
        <v>54030110</v>
      </c>
      <c r="B9011" t="s">
        <v>9088</v>
      </c>
      <c r="C9011" s="1">
        <v>30117</v>
      </c>
      <c r="D9011">
        <v>1561</v>
      </c>
      <c r="E9011">
        <v>4.68333333</v>
      </c>
      <c r="F9011">
        <v>-76.150000000000006</v>
      </c>
      <c r="G9011" t="s">
        <v>11</v>
      </c>
      <c r="H9011" t="s">
        <v>4763</v>
      </c>
      <c r="I9011" t="s">
        <v>13</v>
      </c>
      <c r="J9011">
        <v>1615.9999639999401</v>
      </c>
    </row>
    <row r="9012" spans="1:10" x14ac:dyDescent="0.25">
      <c r="A9012">
        <v>54030120</v>
      </c>
      <c r="B9012" t="s">
        <v>9089</v>
      </c>
      <c r="C9012" s="1">
        <v>30117</v>
      </c>
      <c r="D9012">
        <v>1395</v>
      </c>
      <c r="E9012">
        <v>4.6166666699999999</v>
      </c>
      <c r="F9012">
        <v>-76.2</v>
      </c>
      <c r="G9012" t="s">
        <v>11</v>
      </c>
      <c r="H9012" t="s">
        <v>4763</v>
      </c>
      <c r="I9012" t="s">
        <v>13</v>
      </c>
      <c r="J9012">
        <v>1526.9998080006301</v>
      </c>
    </row>
    <row r="9013" spans="1:10" x14ac:dyDescent="0.25">
      <c r="A9013">
        <v>54030130</v>
      </c>
      <c r="B9013" t="s">
        <v>9090</v>
      </c>
      <c r="C9013" s="1">
        <v>30117</v>
      </c>
      <c r="D9013">
        <v>1693</v>
      </c>
      <c r="E9013">
        <v>4.7333333299999998</v>
      </c>
      <c r="F9013">
        <v>-76.233333329999994</v>
      </c>
      <c r="G9013" s="1">
        <v>33465</v>
      </c>
      <c r="H9013" t="s">
        <v>4763</v>
      </c>
      <c r="I9013" t="s">
        <v>13</v>
      </c>
      <c r="J9013">
        <v>1781.00013200013</v>
      </c>
    </row>
    <row r="9014" spans="1:10" x14ac:dyDescent="0.25">
      <c r="A9014">
        <v>54030140</v>
      </c>
      <c r="B9014" t="s">
        <v>9091</v>
      </c>
      <c r="C9014" s="1">
        <v>30117</v>
      </c>
      <c r="D9014">
        <v>1376</v>
      </c>
      <c r="E9014">
        <v>4.5166666700000002</v>
      </c>
      <c r="F9014">
        <v>-76.266666669999907</v>
      </c>
      <c r="G9014" t="s">
        <v>11</v>
      </c>
      <c r="H9014" t="s">
        <v>4763</v>
      </c>
      <c r="I9014" t="s">
        <v>13</v>
      </c>
      <c r="J9014">
        <v>1516.0003719978199</v>
      </c>
    </row>
    <row r="9015" spans="1:10" x14ac:dyDescent="0.25">
      <c r="A9015">
        <v>54030150</v>
      </c>
      <c r="B9015" t="s">
        <v>9092</v>
      </c>
      <c r="C9015" s="1">
        <v>30117</v>
      </c>
      <c r="D9015">
        <v>990</v>
      </c>
      <c r="E9015">
        <v>4.5999999999999996</v>
      </c>
      <c r="F9015">
        <v>-76.266666669999907</v>
      </c>
      <c r="G9015" t="s">
        <v>11</v>
      </c>
      <c r="H9015" t="s">
        <v>4763</v>
      </c>
      <c r="I9015" t="s">
        <v>13</v>
      </c>
      <c r="J9015">
        <v>1005.00022799801</v>
      </c>
    </row>
    <row r="9016" spans="1:10" x14ac:dyDescent="0.25">
      <c r="A9016">
        <v>54030160</v>
      </c>
      <c r="B9016" t="s">
        <v>9093</v>
      </c>
      <c r="C9016" s="1">
        <v>30239</v>
      </c>
      <c r="D9016">
        <v>1850</v>
      </c>
      <c r="E9016">
        <v>4.7666666700000002</v>
      </c>
      <c r="F9016">
        <v>-76.216666669999995</v>
      </c>
      <c r="G9016" t="s">
        <v>11</v>
      </c>
      <c r="H9016" t="s">
        <v>4763</v>
      </c>
      <c r="I9016" t="s">
        <v>13</v>
      </c>
      <c r="J9016">
        <v>1846.0001559990501</v>
      </c>
    </row>
    <row r="9017" spans="1:10" x14ac:dyDescent="0.25">
      <c r="A9017">
        <v>54030170</v>
      </c>
      <c r="B9017" t="s">
        <v>9094</v>
      </c>
      <c r="C9017" s="1">
        <v>30390</v>
      </c>
      <c r="D9017">
        <v>1640</v>
      </c>
      <c r="E9017">
        <v>4.3</v>
      </c>
      <c r="F9017">
        <v>-76.366666670000001</v>
      </c>
      <c r="G9017" t="s">
        <v>11</v>
      </c>
      <c r="H9017" t="s">
        <v>4763</v>
      </c>
      <c r="I9017" t="s">
        <v>13</v>
      </c>
      <c r="J9017">
        <v>1420.9998920012899</v>
      </c>
    </row>
    <row r="9018" spans="1:10" x14ac:dyDescent="0.25">
      <c r="A9018">
        <v>54030180</v>
      </c>
      <c r="B9018" t="s">
        <v>9095</v>
      </c>
      <c r="C9018" s="1">
        <v>28474</v>
      </c>
      <c r="D9018">
        <v>1125</v>
      </c>
      <c r="E9018">
        <v>4.68333333</v>
      </c>
      <c r="F9018">
        <v>-76.2</v>
      </c>
      <c r="G9018" s="1">
        <v>33222</v>
      </c>
      <c r="H9018" t="s">
        <v>4763</v>
      </c>
      <c r="I9018" t="s">
        <v>44</v>
      </c>
      <c r="J9018">
        <v>1217.9997239980601</v>
      </c>
    </row>
    <row r="9019" spans="1:10" x14ac:dyDescent="0.25">
      <c r="A9019">
        <v>54035010</v>
      </c>
      <c r="B9019" t="s">
        <v>9096</v>
      </c>
      <c r="C9019" s="1">
        <v>26922</v>
      </c>
      <c r="D9019">
        <v>110</v>
      </c>
      <c r="E9019">
        <v>4.6666666699999997</v>
      </c>
      <c r="F9019">
        <v>-76.650000000000006</v>
      </c>
      <c r="G9019" s="1">
        <v>30970</v>
      </c>
      <c r="H9019" t="s">
        <v>12</v>
      </c>
      <c r="I9019" t="s">
        <v>25</v>
      </c>
      <c r="J9019">
        <v>79.000083999337207</v>
      </c>
    </row>
    <row r="9020" spans="1:10" x14ac:dyDescent="0.25">
      <c r="A9020">
        <v>54035020</v>
      </c>
      <c r="B9020" t="s">
        <v>9097</v>
      </c>
      <c r="C9020" s="1">
        <v>26373</v>
      </c>
      <c r="D9020">
        <v>1600</v>
      </c>
      <c r="E9020">
        <v>4.7333333299999998</v>
      </c>
      <c r="F9020">
        <v>-76.116666670000001</v>
      </c>
      <c r="G9020" s="1">
        <v>35810</v>
      </c>
      <c r="H9020" t="s">
        <v>12</v>
      </c>
      <c r="I9020" t="s">
        <v>25</v>
      </c>
      <c r="J9020">
        <v>2199.9981759995198</v>
      </c>
    </row>
    <row r="9021" spans="1:10" x14ac:dyDescent="0.25">
      <c r="A9021">
        <v>54035030</v>
      </c>
      <c r="B9021" t="s">
        <v>9098</v>
      </c>
      <c r="C9021" s="1">
        <v>26830</v>
      </c>
      <c r="D9021">
        <v>1400</v>
      </c>
      <c r="E9021">
        <v>4.7666666700000002</v>
      </c>
      <c r="F9021">
        <v>-76.216666669999995</v>
      </c>
      <c r="G9021" t="s">
        <v>11</v>
      </c>
      <c r="H9021" t="s">
        <v>126</v>
      </c>
      <c r="I9021" t="s">
        <v>28</v>
      </c>
      <c r="J9021">
        <v>1846.0001559990501</v>
      </c>
    </row>
    <row r="9022" spans="1:10" x14ac:dyDescent="0.25">
      <c r="A9022">
        <v>54035050</v>
      </c>
      <c r="B9022" t="s">
        <v>9099</v>
      </c>
      <c r="C9022" s="1">
        <v>28625</v>
      </c>
      <c r="D9022">
        <v>1125</v>
      </c>
      <c r="E9022">
        <v>4.68333333</v>
      </c>
      <c r="F9022">
        <v>-76.2</v>
      </c>
      <c r="G9022" t="s">
        <v>11</v>
      </c>
      <c r="H9022" t="s">
        <v>4763</v>
      </c>
      <c r="I9022" t="s">
        <v>25</v>
      </c>
      <c r="J9022">
        <v>1217.9997239980601</v>
      </c>
    </row>
    <row r="9023" spans="1:10" x14ac:dyDescent="0.25">
      <c r="A9023">
        <v>54035501</v>
      </c>
      <c r="B9023" t="s">
        <v>9100</v>
      </c>
      <c r="C9023" s="1">
        <v>41510.791666666664</v>
      </c>
      <c r="D9023">
        <v>1530</v>
      </c>
      <c r="E9023">
        <v>4.72638889</v>
      </c>
      <c r="F9023">
        <v>-76.114469439999993</v>
      </c>
      <c r="G9023" t="s">
        <v>11</v>
      </c>
      <c r="H9023" t="s">
        <v>27</v>
      </c>
      <c r="I9023" t="s">
        <v>28</v>
      </c>
      <c r="J9023">
        <v>1554.3700916406301</v>
      </c>
    </row>
    <row r="9024" spans="1:10" x14ac:dyDescent="0.25">
      <c r="A9024">
        <v>54037010</v>
      </c>
      <c r="B9024" t="s">
        <v>9101</v>
      </c>
      <c r="C9024" s="1">
        <v>29143</v>
      </c>
      <c r="D9024">
        <v>230</v>
      </c>
      <c r="E9024">
        <v>4.3833333300000001</v>
      </c>
      <c r="F9024">
        <v>-76.516666669999907</v>
      </c>
      <c r="G9024" s="1">
        <v>31670</v>
      </c>
      <c r="H9024" t="s">
        <v>4763</v>
      </c>
      <c r="I9024" t="s">
        <v>19</v>
      </c>
      <c r="J9024">
        <v>606.99979600034305</v>
      </c>
    </row>
    <row r="9025" spans="1:10" x14ac:dyDescent="0.25">
      <c r="A9025">
        <v>54037020</v>
      </c>
      <c r="B9025" t="s">
        <v>9102</v>
      </c>
      <c r="C9025" s="1">
        <v>29021</v>
      </c>
      <c r="D9025">
        <v>670</v>
      </c>
      <c r="E9025">
        <v>4.4166666699999997</v>
      </c>
      <c r="F9025">
        <v>-76.416666669999998</v>
      </c>
      <c r="G9025" t="s">
        <v>11</v>
      </c>
      <c r="H9025" t="s">
        <v>4763</v>
      </c>
      <c r="I9025" t="s">
        <v>19</v>
      </c>
      <c r="J9025">
        <v>793.99978399993904</v>
      </c>
    </row>
    <row r="9026" spans="1:10" x14ac:dyDescent="0.25">
      <c r="A9026">
        <v>54037030</v>
      </c>
      <c r="B9026" t="s">
        <v>9103</v>
      </c>
      <c r="C9026" s="1">
        <v>28171</v>
      </c>
      <c r="D9026">
        <v>1125</v>
      </c>
      <c r="E9026">
        <v>4.3499999999999996</v>
      </c>
      <c r="F9026">
        <v>-76.2</v>
      </c>
      <c r="G9026" s="1">
        <v>33222</v>
      </c>
      <c r="H9026" t="s">
        <v>4763</v>
      </c>
      <c r="I9026" t="s">
        <v>17</v>
      </c>
      <c r="J9026">
        <v>1033.9999999992999</v>
      </c>
    </row>
    <row r="9027" spans="1:10" x14ac:dyDescent="0.25">
      <c r="A9027">
        <v>54037040</v>
      </c>
      <c r="B9027" t="s">
        <v>9104</v>
      </c>
      <c r="C9027" s="1">
        <v>30239</v>
      </c>
      <c r="D9027">
        <v>315</v>
      </c>
      <c r="E9027">
        <v>4.3666666699999999</v>
      </c>
      <c r="F9027">
        <v>-76.466666669999995</v>
      </c>
      <c r="G9027" s="1">
        <v>31761</v>
      </c>
      <c r="H9027" t="s">
        <v>4763</v>
      </c>
      <c r="I9027" t="s">
        <v>19</v>
      </c>
      <c r="J9027">
        <v>1103.00009599905</v>
      </c>
    </row>
    <row r="9028" spans="1:10" x14ac:dyDescent="0.25">
      <c r="A9028">
        <v>54037050</v>
      </c>
      <c r="B9028" t="s">
        <v>9105</v>
      </c>
      <c r="C9028" s="1">
        <v>43098</v>
      </c>
      <c r="D9028">
        <v>43</v>
      </c>
      <c r="E9028">
        <v>4.6900000000000004</v>
      </c>
      <c r="F9028">
        <v>-76.739999999999995</v>
      </c>
      <c r="G9028" t="s">
        <v>11</v>
      </c>
      <c r="H9028" t="s">
        <v>12</v>
      </c>
      <c r="I9028" t="s">
        <v>19</v>
      </c>
      <c r="J9028">
        <v>37.9999999999417</v>
      </c>
    </row>
    <row r="9029" spans="1:10" x14ac:dyDescent="0.25">
      <c r="A9029">
        <v>54050010</v>
      </c>
      <c r="B9029" t="s">
        <v>9106</v>
      </c>
      <c r="C9029" s="1">
        <v>25218</v>
      </c>
      <c r="D9029">
        <v>18</v>
      </c>
      <c r="E9029">
        <v>4.7166666699999897</v>
      </c>
      <c r="F9029">
        <v>-76.916666669999998</v>
      </c>
      <c r="G9029" t="s">
        <v>11</v>
      </c>
      <c r="H9029" t="s">
        <v>12</v>
      </c>
      <c r="I9029" t="s">
        <v>25</v>
      </c>
      <c r="J9029">
        <v>29.000084000988199</v>
      </c>
    </row>
    <row r="9030" spans="1:10" x14ac:dyDescent="0.25">
      <c r="A9030">
        <v>54050020</v>
      </c>
      <c r="B9030" t="s">
        <v>9107</v>
      </c>
      <c r="C9030" s="1">
        <v>24303</v>
      </c>
      <c r="D9030">
        <v>18</v>
      </c>
      <c r="E9030">
        <v>4.6666666699999997</v>
      </c>
      <c r="F9030">
        <v>-76.866666670000001</v>
      </c>
      <c r="G9030" s="1">
        <v>25917</v>
      </c>
      <c r="H9030" t="s">
        <v>12</v>
      </c>
      <c r="I9030" t="s">
        <v>44</v>
      </c>
      <c r="J9030">
        <v>44.000059999483398</v>
      </c>
    </row>
    <row r="9031" spans="1:10" x14ac:dyDescent="0.25">
      <c r="A9031">
        <v>54055010</v>
      </c>
      <c r="B9031" t="s">
        <v>9108</v>
      </c>
      <c r="C9031" s="1">
        <v>42916.791666666664</v>
      </c>
      <c r="D9031">
        <v>3470</v>
      </c>
      <c r="E9031">
        <v>4.0712305600000001</v>
      </c>
      <c r="F9031">
        <v>-76.506363890000003</v>
      </c>
      <c r="G9031" t="s">
        <v>11</v>
      </c>
      <c r="H9031" t="s">
        <v>4721</v>
      </c>
      <c r="I9031" t="s">
        <v>44</v>
      </c>
      <c r="J9031">
        <v>3504.0761711592199</v>
      </c>
    </row>
    <row r="9032" spans="1:10" x14ac:dyDescent="0.25">
      <c r="A9032">
        <v>54057010</v>
      </c>
      <c r="B9032" t="s">
        <v>9109</v>
      </c>
      <c r="C9032" s="1">
        <v>27468</v>
      </c>
      <c r="D9032">
        <v>36</v>
      </c>
      <c r="E9032">
        <v>4.67</v>
      </c>
      <c r="F9032">
        <v>-76.930000000000007</v>
      </c>
      <c r="G9032" t="s">
        <v>11</v>
      </c>
      <c r="H9032" t="s">
        <v>12</v>
      </c>
      <c r="I9032" t="s">
        <v>19</v>
      </c>
      <c r="J9032">
        <v>50.000000001007699</v>
      </c>
    </row>
    <row r="9033" spans="1:10" x14ac:dyDescent="0.25">
      <c r="A9033">
        <v>54057020</v>
      </c>
      <c r="B9033" t="s">
        <v>9110</v>
      </c>
      <c r="C9033" s="1">
        <v>43098</v>
      </c>
      <c r="D9033">
        <v>8</v>
      </c>
      <c r="E9033">
        <v>4.2454000000000001</v>
      </c>
      <c r="F9033">
        <v>-76.231944439999893</v>
      </c>
      <c r="G9033" t="s">
        <v>11</v>
      </c>
      <c r="H9033" t="s">
        <v>12</v>
      </c>
      <c r="I9033" t="s">
        <v>19</v>
      </c>
      <c r="J9033">
        <v>918.11999296005001</v>
      </c>
    </row>
    <row r="9034" spans="1:10" x14ac:dyDescent="0.25">
      <c r="A9034">
        <v>54067010</v>
      </c>
      <c r="B9034" t="s">
        <v>9111</v>
      </c>
      <c r="C9034" s="1">
        <v>30848</v>
      </c>
      <c r="D9034">
        <v>875</v>
      </c>
      <c r="E9034">
        <v>4.1166666699999999</v>
      </c>
      <c r="F9034">
        <v>-76.616666670000001</v>
      </c>
      <c r="G9034" s="1">
        <v>32492</v>
      </c>
      <c r="H9034" t="s">
        <v>4763</v>
      </c>
      <c r="I9034" t="s">
        <v>19</v>
      </c>
      <c r="J9034">
        <v>969.99954400298498</v>
      </c>
    </row>
    <row r="9035" spans="1:10" x14ac:dyDescent="0.25">
      <c r="A9035">
        <v>54070010</v>
      </c>
      <c r="B9035" t="s">
        <v>9112</v>
      </c>
      <c r="C9035" s="1">
        <v>18003</v>
      </c>
      <c r="D9035">
        <v>1340</v>
      </c>
      <c r="E9035">
        <v>3.8833333300000001</v>
      </c>
      <c r="F9035">
        <v>-76.55</v>
      </c>
      <c r="G9035" s="1">
        <v>23269</v>
      </c>
      <c r="H9035" t="s">
        <v>76</v>
      </c>
      <c r="I9035" t="s">
        <v>13</v>
      </c>
      <c r="J9035">
        <v>1636.99983199851</v>
      </c>
    </row>
    <row r="9036" spans="1:10" x14ac:dyDescent="0.25">
      <c r="A9036">
        <v>54070020</v>
      </c>
      <c r="B9036" t="s">
        <v>9113</v>
      </c>
      <c r="C9036" s="1">
        <v>11703</v>
      </c>
      <c r="D9036">
        <v>1500</v>
      </c>
      <c r="E9036">
        <v>3.8833333300000001</v>
      </c>
      <c r="F9036">
        <v>-76.933333329999996</v>
      </c>
      <c r="G9036" s="1">
        <v>15446</v>
      </c>
      <c r="H9036" t="s">
        <v>151</v>
      </c>
      <c r="I9036" t="s">
        <v>13</v>
      </c>
      <c r="J9036">
        <v>77.000264000892699</v>
      </c>
    </row>
    <row r="9037" spans="1:10" x14ac:dyDescent="0.25">
      <c r="A9037">
        <v>54070030</v>
      </c>
      <c r="B9037" t="s">
        <v>9114</v>
      </c>
      <c r="C9037" s="1">
        <v>25218</v>
      </c>
      <c r="D9037">
        <v>13</v>
      </c>
      <c r="E9037">
        <v>4.16922222</v>
      </c>
      <c r="F9037">
        <v>-77.205722219999998</v>
      </c>
      <c r="G9037" t="s">
        <v>11</v>
      </c>
      <c r="H9037" t="s">
        <v>12</v>
      </c>
      <c r="I9037" t="s">
        <v>13</v>
      </c>
      <c r="J9037">
        <v>7.99999200076536</v>
      </c>
    </row>
    <row r="9038" spans="1:10" x14ac:dyDescent="0.25">
      <c r="A9038">
        <v>54070040</v>
      </c>
      <c r="B9038" t="s">
        <v>9115</v>
      </c>
      <c r="C9038" s="1">
        <v>24212</v>
      </c>
      <c r="D9038">
        <v>2130</v>
      </c>
      <c r="E9038">
        <v>4.0333333299999996</v>
      </c>
      <c r="F9038">
        <v>-76.516666669999907</v>
      </c>
      <c r="G9038" s="1">
        <v>30147</v>
      </c>
      <c r="H9038" t="s">
        <v>4763</v>
      </c>
      <c r="I9038" t="s">
        <v>13</v>
      </c>
      <c r="J9038">
        <v>2612.99979599885</v>
      </c>
    </row>
    <row r="9039" spans="1:10" x14ac:dyDescent="0.25">
      <c r="A9039">
        <v>54070050</v>
      </c>
      <c r="B9039" t="s">
        <v>9116</v>
      </c>
      <c r="C9039" s="1">
        <v>27164</v>
      </c>
      <c r="D9039">
        <v>1610</v>
      </c>
      <c r="E9039">
        <v>3.9166666699999899</v>
      </c>
      <c r="F9039">
        <v>-76.5</v>
      </c>
      <c r="G9039" t="s">
        <v>11</v>
      </c>
      <c r="H9039" t="s">
        <v>4763</v>
      </c>
      <c r="I9039" t="s">
        <v>13</v>
      </c>
      <c r="J9039">
        <v>1553.0000720000601</v>
      </c>
    </row>
    <row r="9040" spans="1:10" x14ac:dyDescent="0.25">
      <c r="A9040">
        <v>54070060</v>
      </c>
      <c r="B9040" t="s">
        <v>9117</v>
      </c>
      <c r="C9040" s="1">
        <v>26679</v>
      </c>
      <c r="D9040">
        <v>1490</v>
      </c>
      <c r="E9040">
        <v>4.0333333299999996</v>
      </c>
      <c r="F9040">
        <v>-76.483333329999994</v>
      </c>
      <c r="G9040" t="s">
        <v>11</v>
      </c>
      <c r="H9040" t="s">
        <v>4763</v>
      </c>
      <c r="I9040" t="s">
        <v>13</v>
      </c>
      <c r="J9040">
        <v>2974.99970000042</v>
      </c>
    </row>
    <row r="9041" spans="1:10" x14ac:dyDescent="0.25">
      <c r="A9041">
        <v>54070070</v>
      </c>
      <c r="B9041" t="s">
        <v>9118</v>
      </c>
      <c r="C9041" s="1">
        <v>26738</v>
      </c>
      <c r="D9041">
        <v>1420</v>
      </c>
      <c r="E9041">
        <v>3.95</v>
      </c>
      <c r="F9041">
        <v>-76.483333329999994</v>
      </c>
      <c r="G9041" t="s">
        <v>11</v>
      </c>
      <c r="H9041" t="s">
        <v>4763</v>
      </c>
      <c r="I9041" t="s">
        <v>13</v>
      </c>
      <c r="J9041">
        <v>1595.9999159992601</v>
      </c>
    </row>
    <row r="9042" spans="1:10" x14ac:dyDescent="0.25">
      <c r="A9042">
        <v>54070080</v>
      </c>
      <c r="B9042" t="s">
        <v>9119</v>
      </c>
      <c r="C9042" s="1">
        <v>26769</v>
      </c>
      <c r="D9042">
        <v>1420</v>
      </c>
      <c r="E9042">
        <v>3.8833333300000001</v>
      </c>
      <c r="F9042">
        <v>-76.45</v>
      </c>
      <c r="G9042" t="s">
        <v>11</v>
      </c>
      <c r="H9042" t="s">
        <v>4763</v>
      </c>
      <c r="I9042" t="s">
        <v>13</v>
      </c>
      <c r="J9042">
        <v>1562.0000600001199</v>
      </c>
    </row>
    <row r="9043" spans="1:10" x14ac:dyDescent="0.25">
      <c r="A9043">
        <v>54070090</v>
      </c>
      <c r="B9043" t="s">
        <v>9120</v>
      </c>
      <c r="C9043" s="1">
        <v>24212</v>
      </c>
      <c r="D9043">
        <v>1870</v>
      </c>
      <c r="E9043">
        <v>4.06666667</v>
      </c>
      <c r="F9043">
        <v>-76.466666669999995</v>
      </c>
      <c r="G9043" s="1">
        <v>30178</v>
      </c>
      <c r="H9043" t="s">
        <v>4763</v>
      </c>
      <c r="I9043" t="s">
        <v>13</v>
      </c>
      <c r="J9043">
        <v>3254.00050399669</v>
      </c>
    </row>
    <row r="9044" spans="1:10" x14ac:dyDescent="0.25">
      <c r="A9044">
        <v>54070100</v>
      </c>
      <c r="B9044" t="s">
        <v>9121</v>
      </c>
      <c r="C9044" s="1">
        <v>24212</v>
      </c>
      <c r="D9044">
        <v>1520</v>
      </c>
      <c r="E9044">
        <v>3.93333333</v>
      </c>
      <c r="F9044">
        <v>-76.55</v>
      </c>
      <c r="G9044" t="s">
        <v>11</v>
      </c>
      <c r="H9044" t="s">
        <v>4763</v>
      </c>
      <c r="I9044" t="s">
        <v>13</v>
      </c>
      <c r="J9044">
        <v>2220.0001800012901</v>
      </c>
    </row>
    <row r="9045" spans="1:10" x14ac:dyDescent="0.25">
      <c r="A9045">
        <v>54070110</v>
      </c>
      <c r="B9045" t="s">
        <v>9122</v>
      </c>
      <c r="C9045" s="1">
        <v>27287</v>
      </c>
      <c r="D9045">
        <v>1975</v>
      </c>
      <c r="E9045">
        <v>4.05</v>
      </c>
      <c r="F9045">
        <v>-76.433333329999996</v>
      </c>
      <c r="G9045" t="s">
        <v>11</v>
      </c>
      <c r="H9045" t="s">
        <v>4763</v>
      </c>
      <c r="I9045" t="s">
        <v>13</v>
      </c>
      <c r="J9045">
        <v>1994.9999879995501</v>
      </c>
    </row>
    <row r="9046" spans="1:10" x14ac:dyDescent="0.25">
      <c r="A9046">
        <v>54070120</v>
      </c>
      <c r="B9046" t="s">
        <v>9123</v>
      </c>
      <c r="C9046" s="1">
        <v>29174</v>
      </c>
      <c r="D9046">
        <v>515</v>
      </c>
      <c r="E9046">
        <v>3.95</v>
      </c>
      <c r="F9046">
        <v>-76.7</v>
      </c>
      <c r="G9046" s="1">
        <v>32888</v>
      </c>
      <c r="H9046" t="s">
        <v>4763</v>
      </c>
      <c r="I9046" t="s">
        <v>13</v>
      </c>
      <c r="J9046">
        <v>573.99999999918805</v>
      </c>
    </row>
    <row r="9047" spans="1:10" x14ac:dyDescent="0.25">
      <c r="A9047">
        <v>54070130</v>
      </c>
      <c r="B9047" t="s">
        <v>9124</v>
      </c>
      <c r="C9047" s="1">
        <v>29174</v>
      </c>
      <c r="D9047">
        <v>720</v>
      </c>
      <c r="E9047">
        <v>3.9166666699999899</v>
      </c>
      <c r="F9047">
        <v>-76.666666669999998</v>
      </c>
      <c r="G9047" t="s">
        <v>11</v>
      </c>
      <c r="H9047" t="s">
        <v>4763</v>
      </c>
      <c r="I9047" t="s">
        <v>13</v>
      </c>
      <c r="J9047">
        <v>1481.99992799605</v>
      </c>
    </row>
    <row r="9048" spans="1:10" x14ac:dyDescent="0.25">
      <c r="A9048">
        <v>54070140</v>
      </c>
      <c r="B9048" t="s">
        <v>9125</v>
      </c>
      <c r="C9048" s="1">
        <v>29174</v>
      </c>
      <c r="D9048">
        <v>1140</v>
      </c>
      <c r="E9048">
        <v>3.8833333300000001</v>
      </c>
      <c r="F9048">
        <v>-76.616666670000001</v>
      </c>
      <c r="G9048" s="1">
        <v>32126</v>
      </c>
      <c r="H9048" t="s">
        <v>4763</v>
      </c>
      <c r="I9048" t="s">
        <v>13</v>
      </c>
      <c r="J9048">
        <v>1333.0006719974001</v>
      </c>
    </row>
    <row r="9049" spans="1:10" x14ac:dyDescent="0.25">
      <c r="A9049">
        <v>54070160</v>
      </c>
      <c r="B9049" t="s">
        <v>9126</v>
      </c>
      <c r="C9049" s="1">
        <v>30147</v>
      </c>
      <c r="D9049">
        <v>125</v>
      </c>
      <c r="E9049">
        <v>3.9166666699999899</v>
      </c>
      <c r="F9049">
        <v>-76.816666669999904</v>
      </c>
      <c r="G9049" s="1">
        <v>30300</v>
      </c>
      <c r="H9049" t="s">
        <v>4763</v>
      </c>
      <c r="I9049" t="s">
        <v>13</v>
      </c>
      <c r="J9049">
        <v>199.99996400004599</v>
      </c>
    </row>
    <row r="9050" spans="1:10" x14ac:dyDescent="0.25">
      <c r="A9050">
        <v>54070170</v>
      </c>
      <c r="B9050" t="s">
        <v>9127</v>
      </c>
      <c r="C9050" s="1">
        <v>29874</v>
      </c>
      <c r="D9050">
        <v>1010</v>
      </c>
      <c r="E9050">
        <v>3.93333333</v>
      </c>
      <c r="F9050">
        <v>-76.7</v>
      </c>
      <c r="G9050" s="1">
        <v>32888</v>
      </c>
      <c r="H9050" t="s">
        <v>4763</v>
      </c>
      <c r="I9050" t="s">
        <v>13</v>
      </c>
      <c r="J9050">
        <v>768.99988000039502</v>
      </c>
    </row>
    <row r="9051" spans="1:10" x14ac:dyDescent="0.25">
      <c r="A9051">
        <v>54070180</v>
      </c>
      <c r="B9051" t="s">
        <v>9128</v>
      </c>
      <c r="C9051" s="1">
        <v>29997</v>
      </c>
      <c r="D9051">
        <v>70</v>
      </c>
      <c r="E9051">
        <v>4</v>
      </c>
      <c r="F9051">
        <v>-76.8</v>
      </c>
      <c r="G9051" s="1">
        <v>30178</v>
      </c>
      <c r="H9051" t="s">
        <v>4763</v>
      </c>
      <c r="I9051" t="s">
        <v>13</v>
      </c>
      <c r="J9051">
        <v>101.000000001877</v>
      </c>
    </row>
    <row r="9052" spans="1:10" x14ac:dyDescent="0.25">
      <c r="A9052">
        <v>54070190</v>
      </c>
      <c r="B9052" t="s">
        <v>9129</v>
      </c>
      <c r="C9052" s="1">
        <v>30178</v>
      </c>
      <c r="D9052">
        <v>1660</v>
      </c>
      <c r="E9052">
        <v>4.06666667</v>
      </c>
      <c r="F9052">
        <v>-76.466666669999995</v>
      </c>
      <c r="G9052" t="s">
        <v>11</v>
      </c>
      <c r="H9052" t="s">
        <v>4763</v>
      </c>
      <c r="I9052" t="s">
        <v>13</v>
      </c>
      <c r="J9052">
        <v>3254.00050399669</v>
      </c>
    </row>
    <row r="9053" spans="1:10" x14ac:dyDescent="0.25">
      <c r="A9053">
        <v>54070200</v>
      </c>
      <c r="B9053" t="s">
        <v>9130</v>
      </c>
      <c r="C9053" s="1">
        <v>29935</v>
      </c>
      <c r="D9053">
        <v>850</v>
      </c>
      <c r="E9053">
        <v>3.9166666699999899</v>
      </c>
      <c r="F9053">
        <v>-76.683333329999996</v>
      </c>
      <c r="G9053" s="1">
        <v>33770</v>
      </c>
      <c r="H9053" t="s">
        <v>4763</v>
      </c>
      <c r="I9053" t="s">
        <v>44</v>
      </c>
      <c r="J9053">
        <v>1246.99989200194</v>
      </c>
    </row>
    <row r="9054" spans="1:10" x14ac:dyDescent="0.25">
      <c r="A9054">
        <v>54075010</v>
      </c>
      <c r="B9054" t="s">
        <v>9131</v>
      </c>
      <c r="C9054" s="1">
        <v>30909</v>
      </c>
      <c r="D9054">
        <v>50</v>
      </c>
      <c r="E9054">
        <v>4.05</v>
      </c>
      <c r="F9054">
        <v>-77.316666669999904</v>
      </c>
      <c r="G9054" t="s">
        <v>11</v>
      </c>
      <c r="H9054" t="s">
        <v>4763</v>
      </c>
      <c r="I9054" t="s">
        <v>25</v>
      </c>
      <c r="J9054">
        <v>54.999999999948997</v>
      </c>
    </row>
    <row r="9055" spans="1:10" x14ac:dyDescent="0.25">
      <c r="A9055">
        <v>54075020</v>
      </c>
      <c r="B9055" t="s">
        <v>9132</v>
      </c>
      <c r="C9055" s="1">
        <v>11519</v>
      </c>
      <c r="D9055">
        <v>66</v>
      </c>
      <c r="E9055">
        <v>3.9535555599999999</v>
      </c>
      <c r="F9055">
        <v>-76.990444439999905</v>
      </c>
      <c r="G9055" t="s">
        <v>11</v>
      </c>
      <c r="H9055" t="s">
        <v>12</v>
      </c>
      <c r="I9055" t="s">
        <v>25</v>
      </c>
      <c r="J9055">
        <v>54.240134400015002</v>
      </c>
    </row>
    <row r="9056" spans="1:10" x14ac:dyDescent="0.25">
      <c r="A9056">
        <v>54075030</v>
      </c>
      <c r="B9056" t="s">
        <v>9133</v>
      </c>
      <c r="C9056" s="1">
        <v>24212</v>
      </c>
      <c r="D9056">
        <v>1450</v>
      </c>
      <c r="E9056">
        <v>3.9</v>
      </c>
      <c r="F9056">
        <v>-76.55</v>
      </c>
      <c r="G9056" t="s">
        <v>11</v>
      </c>
      <c r="H9056" t="s">
        <v>4763</v>
      </c>
      <c r="I9056" t="s">
        <v>25</v>
      </c>
      <c r="J9056">
        <v>2126.9999999991001</v>
      </c>
    </row>
    <row r="9057" spans="1:10" x14ac:dyDescent="0.25">
      <c r="A9057">
        <v>54075040</v>
      </c>
      <c r="B9057" t="s">
        <v>9134</v>
      </c>
      <c r="C9057" s="1">
        <v>25096</v>
      </c>
      <c r="D9057">
        <v>14</v>
      </c>
      <c r="E9057">
        <v>4.2225000000000001</v>
      </c>
      <c r="F9057">
        <v>-77.27633333</v>
      </c>
      <c r="G9057" t="s">
        <v>11</v>
      </c>
      <c r="H9057" t="s">
        <v>12</v>
      </c>
      <c r="I9057" t="s">
        <v>25</v>
      </c>
      <c r="J9057">
        <v>4.3999639995483397</v>
      </c>
    </row>
    <row r="9058" spans="1:10" x14ac:dyDescent="0.25">
      <c r="A9058">
        <v>54075050</v>
      </c>
      <c r="B9058" t="s">
        <v>9135</v>
      </c>
      <c r="C9058" s="1">
        <v>23847</v>
      </c>
      <c r="D9058">
        <v>1450</v>
      </c>
      <c r="E9058">
        <v>3.9</v>
      </c>
      <c r="F9058">
        <v>-76.55</v>
      </c>
      <c r="G9058" t="s">
        <v>11</v>
      </c>
      <c r="H9058" t="s">
        <v>4763</v>
      </c>
      <c r="I9058" t="s">
        <v>25</v>
      </c>
      <c r="J9058">
        <v>2126.9999999991001</v>
      </c>
    </row>
    <row r="9059" spans="1:10" x14ac:dyDescent="0.25">
      <c r="A9059">
        <v>54075060</v>
      </c>
      <c r="B9059" t="s">
        <v>9136</v>
      </c>
      <c r="C9059" s="1">
        <v>29844</v>
      </c>
      <c r="D9059">
        <v>380</v>
      </c>
      <c r="E9059">
        <v>3.95</v>
      </c>
      <c r="F9059">
        <v>-76.7</v>
      </c>
      <c r="G9059" s="1">
        <v>33649</v>
      </c>
      <c r="H9059" t="s">
        <v>4763</v>
      </c>
      <c r="I9059" t="s">
        <v>25</v>
      </c>
      <c r="J9059">
        <v>573.99999999918805</v>
      </c>
    </row>
    <row r="9060" spans="1:10" x14ac:dyDescent="0.25">
      <c r="A9060">
        <v>54075070</v>
      </c>
      <c r="B9060" t="s">
        <v>9137</v>
      </c>
      <c r="C9060" s="1">
        <v>30727</v>
      </c>
      <c r="D9060">
        <v>980</v>
      </c>
      <c r="E9060">
        <v>3.9166666699999899</v>
      </c>
      <c r="F9060">
        <v>-76.650000000000006</v>
      </c>
      <c r="G9060" s="1">
        <v>32065</v>
      </c>
      <c r="H9060" t="s">
        <v>4763</v>
      </c>
      <c r="I9060" t="s">
        <v>25</v>
      </c>
      <c r="J9060">
        <v>817.99983200083</v>
      </c>
    </row>
    <row r="9061" spans="1:10" x14ac:dyDescent="0.25">
      <c r="A9061">
        <v>54075080</v>
      </c>
      <c r="B9061" t="s">
        <v>9138</v>
      </c>
      <c r="C9061" s="1">
        <v>31121</v>
      </c>
      <c r="D9061">
        <v>1145</v>
      </c>
      <c r="E9061">
        <v>3.9</v>
      </c>
      <c r="F9061">
        <v>-76.633333329999999</v>
      </c>
      <c r="G9061" t="s">
        <v>11</v>
      </c>
      <c r="H9061" t="s">
        <v>4763</v>
      </c>
      <c r="I9061" t="s">
        <v>25</v>
      </c>
      <c r="J9061">
        <v>1200.9997839990101</v>
      </c>
    </row>
    <row r="9062" spans="1:10" x14ac:dyDescent="0.25">
      <c r="A9062">
        <v>54075090</v>
      </c>
      <c r="B9062" t="s">
        <v>9139</v>
      </c>
      <c r="C9062" s="1">
        <v>26769</v>
      </c>
      <c r="D9062">
        <v>1420</v>
      </c>
      <c r="E9062">
        <v>3.8833333300000001</v>
      </c>
      <c r="F9062">
        <v>-76.45</v>
      </c>
      <c r="G9062" t="s">
        <v>11</v>
      </c>
      <c r="H9062" t="s">
        <v>4763</v>
      </c>
      <c r="I9062" t="s">
        <v>25</v>
      </c>
      <c r="J9062">
        <v>1562.0000600001199</v>
      </c>
    </row>
    <row r="9063" spans="1:10" x14ac:dyDescent="0.25">
      <c r="A9063">
        <v>54075110</v>
      </c>
      <c r="B9063" t="s">
        <v>9140</v>
      </c>
      <c r="C9063" s="1">
        <v>42916.791666666664</v>
      </c>
      <c r="D9063">
        <v>1500</v>
      </c>
      <c r="E9063">
        <v>3.9295805599999998</v>
      </c>
      <c r="F9063">
        <v>-76.488741669999996</v>
      </c>
      <c r="G9063" t="s">
        <v>11</v>
      </c>
      <c r="H9063" t="s">
        <v>4721</v>
      </c>
      <c r="I9063" t="s">
        <v>17</v>
      </c>
      <c r="J9063">
        <v>1539.52783419963</v>
      </c>
    </row>
    <row r="9064" spans="1:10" x14ac:dyDescent="0.25">
      <c r="A9064">
        <v>54075120</v>
      </c>
      <c r="B9064" t="s">
        <v>9141</v>
      </c>
      <c r="C9064" s="1">
        <v>42916.791666666664</v>
      </c>
      <c r="D9064">
        <v>50</v>
      </c>
      <c r="E9064">
        <v>4.0472999999999999</v>
      </c>
      <c r="F9064">
        <v>-77.306327779999904</v>
      </c>
      <c r="G9064" t="s">
        <v>11</v>
      </c>
      <c r="H9064" t="s">
        <v>4721</v>
      </c>
      <c r="I9064" t="s">
        <v>19</v>
      </c>
      <c r="J9064">
        <v>28.716820479602202</v>
      </c>
    </row>
    <row r="9065" spans="1:10" x14ac:dyDescent="0.25">
      <c r="A9065">
        <v>54075130</v>
      </c>
      <c r="B9065" t="s">
        <v>9142</v>
      </c>
      <c r="C9065" s="1">
        <v>42916.791666666664</v>
      </c>
      <c r="D9065">
        <v>3</v>
      </c>
      <c r="E9065">
        <v>4.2212638899999897</v>
      </c>
      <c r="F9065">
        <v>-77.277161109999994</v>
      </c>
      <c r="G9065" t="s">
        <v>11</v>
      </c>
      <c r="H9065" t="s">
        <v>4721</v>
      </c>
      <c r="I9065" t="s">
        <v>19</v>
      </c>
      <c r="J9065">
        <v>6.7280178397159398</v>
      </c>
    </row>
    <row r="9066" spans="1:10" x14ac:dyDescent="0.25">
      <c r="A9066">
        <v>54077010</v>
      </c>
      <c r="B9066" t="s">
        <v>9143</v>
      </c>
      <c r="C9066" s="1">
        <v>24518</v>
      </c>
      <c r="D9066">
        <v>22</v>
      </c>
      <c r="E9066">
        <v>4.0694999999999997</v>
      </c>
      <c r="F9066">
        <v>-77.084361110000003</v>
      </c>
      <c r="G9066" t="s">
        <v>11</v>
      </c>
      <c r="H9066" t="s">
        <v>12</v>
      </c>
      <c r="I9066" t="s">
        <v>19</v>
      </c>
      <c r="J9066">
        <v>28.219989600036602</v>
      </c>
    </row>
    <row r="9067" spans="1:10" x14ac:dyDescent="0.25">
      <c r="A9067">
        <v>54077020</v>
      </c>
      <c r="B9067" t="s">
        <v>9144</v>
      </c>
      <c r="C9067" s="1">
        <v>29844</v>
      </c>
      <c r="D9067">
        <v>753</v>
      </c>
      <c r="E9067">
        <v>3.8833333300000001</v>
      </c>
      <c r="F9067">
        <v>-76.650000000000006</v>
      </c>
      <c r="G9067" s="1">
        <v>32827</v>
      </c>
      <c r="H9067" t="s">
        <v>4763</v>
      </c>
      <c r="I9067" t="s">
        <v>19</v>
      </c>
      <c r="J9067">
        <v>1358.00012000071</v>
      </c>
    </row>
    <row r="9068" spans="1:10" x14ac:dyDescent="0.25">
      <c r="A9068">
        <v>54077030</v>
      </c>
      <c r="B9068" t="s">
        <v>9145</v>
      </c>
      <c r="C9068" s="1">
        <v>26983</v>
      </c>
      <c r="D9068">
        <v>60</v>
      </c>
      <c r="E9068">
        <v>4.0333333299999996</v>
      </c>
      <c r="F9068">
        <v>-77.033333329999905</v>
      </c>
      <c r="G9068" s="1">
        <v>37605</v>
      </c>
      <c r="H9068" t="s">
        <v>12</v>
      </c>
      <c r="I9068" t="s">
        <v>19</v>
      </c>
      <c r="J9068">
        <v>10.000143998832399</v>
      </c>
    </row>
    <row r="9069" spans="1:10" x14ac:dyDescent="0.25">
      <c r="A9069">
        <v>54077040</v>
      </c>
      <c r="B9069" t="s">
        <v>9146</v>
      </c>
      <c r="C9069" s="1">
        <v>30025</v>
      </c>
      <c r="D9069">
        <v>80</v>
      </c>
      <c r="E9069">
        <v>4</v>
      </c>
      <c r="F9069">
        <v>-76.8</v>
      </c>
      <c r="G9069" t="s">
        <v>11</v>
      </c>
      <c r="H9069" t="s">
        <v>4763</v>
      </c>
      <c r="I9069" t="s">
        <v>19</v>
      </c>
      <c r="J9069">
        <v>101.000000001877</v>
      </c>
    </row>
    <row r="9070" spans="1:10" x14ac:dyDescent="0.25">
      <c r="A9070">
        <v>54077050</v>
      </c>
      <c r="B9070" t="s">
        <v>9147</v>
      </c>
      <c r="C9070" s="1">
        <v>27044</v>
      </c>
      <c r="D9070">
        <v>1478</v>
      </c>
      <c r="E9070">
        <v>3.9833333299999998</v>
      </c>
      <c r="F9070">
        <v>-76.483333329999994</v>
      </c>
      <c r="G9070" t="s">
        <v>11</v>
      </c>
      <c r="H9070" t="s">
        <v>4763</v>
      </c>
      <c r="I9070" t="s">
        <v>19</v>
      </c>
      <c r="J9070">
        <v>2058.9999280002698</v>
      </c>
    </row>
    <row r="9071" spans="1:10" x14ac:dyDescent="0.25">
      <c r="A9071">
        <v>54077060</v>
      </c>
      <c r="B9071" t="s">
        <v>9148</v>
      </c>
      <c r="C9071" s="1">
        <v>29174</v>
      </c>
      <c r="D9071">
        <v>466</v>
      </c>
      <c r="E9071">
        <v>3.93333333</v>
      </c>
      <c r="F9071">
        <v>-76.716666669999995</v>
      </c>
      <c r="G9071" t="s">
        <v>11</v>
      </c>
      <c r="H9071" t="s">
        <v>4763</v>
      </c>
      <c r="I9071" t="s">
        <v>19</v>
      </c>
      <c r="J9071">
        <v>553.99993999952505</v>
      </c>
    </row>
    <row r="9072" spans="1:10" x14ac:dyDescent="0.25">
      <c r="A9072">
        <v>54077070</v>
      </c>
      <c r="B9072" t="s">
        <v>9149</v>
      </c>
      <c r="C9072" s="1">
        <v>29660</v>
      </c>
      <c r="D9072">
        <v>811</v>
      </c>
      <c r="E9072">
        <v>3.9</v>
      </c>
      <c r="F9072">
        <v>-76.633333329999999</v>
      </c>
      <c r="G9072" s="1">
        <v>33284</v>
      </c>
      <c r="H9072" t="s">
        <v>4763</v>
      </c>
      <c r="I9072" t="s">
        <v>19</v>
      </c>
      <c r="J9072">
        <v>1200.9997839990101</v>
      </c>
    </row>
    <row r="9073" spans="1:10" x14ac:dyDescent="0.25">
      <c r="A9073">
        <v>54077080</v>
      </c>
      <c r="B9073" t="s">
        <v>9150</v>
      </c>
      <c r="C9073" s="1">
        <v>29660</v>
      </c>
      <c r="D9073">
        <v>806</v>
      </c>
      <c r="E9073">
        <v>3.8833333300000001</v>
      </c>
      <c r="F9073">
        <v>-76.583333329999903</v>
      </c>
      <c r="G9073" t="s">
        <v>11</v>
      </c>
      <c r="H9073" t="s">
        <v>4763</v>
      </c>
      <c r="I9073" t="s">
        <v>19</v>
      </c>
      <c r="J9073">
        <v>1356.9991720186899</v>
      </c>
    </row>
    <row r="9074" spans="1:10" x14ac:dyDescent="0.25">
      <c r="A9074">
        <v>54077090</v>
      </c>
      <c r="B9074" t="s">
        <v>9151</v>
      </c>
      <c r="C9074" s="1">
        <v>29540</v>
      </c>
      <c r="D9074">
        <v>534</v>
      </c>
      <c r="E9074">
        <v>3.93333333</v>
      </c>
      <c r="F9074">
        <v>-76.650000000000006</v>
      </c>
      <c r="G9074" t="s">
        <v>11</v>
      </c>
      <c r="H9074" t="s">
        <v>4763</v>
      </c>
      <c r="I9074" t="s">
        <v>17</v>
      </c>
      <c r="J9074">
        <v>1426.9998080010901</v>
      </c>
    </row>
    <row r="9075" spans="1:10" x14ac:dyDescent="0.25">
      <c r="A9075">
        <v>54077100</v>
      </c>
      <c r="B9075" t="s">
        <v>9152</v>
      </c>
      <c r="C9075" s="1">
        <v>29844</v>
      </c>
      <c r="D9075">
        <v>334</v>
      </c>
      <c r="E9075">
        <v>3.95</v>
      </c>
      <c r="F9075">
        <v>-76.75</v>
      </c>
      <c r="G9075" s="1">
        <v>33649</v>
      </c>
      <c r="H9075" t="s">
        <v>4763</v>
      </c>
      <c r="I9075" t="s">
        <v>19</v>
      </c>
      <c r="J9075">
        <v>422.99999999899501</v>
      </c>
    </row>
    <row r="9076" spans="1:10" x14ac:dyDescent="0.25">
      <c r="A9076">
        <v>54077110</v>
      </c>
      <c r="B9076" t="s">
        <v>9153</v>
      </c>
      <c r="C9076" s="1">
        <v>25948</v>
      </c>
      <c r="D9076">
        <v>2000</v>
      </c>
      <c r="E9076">
        <v>3.8666666699999999</v>
      </c>
      <c r="F9076">
        <v>-76.716666669999995</v>
      </c>
      <c r="G9076" t="s">
        <v>11</v>
      </c>
      <c r="H9076" t="s">
        <v>4763</v>
      </c>
      <c r="I9076" t="s">
        <v>19</v>
      </c>
      <c r="J9076">
        <v>1343.0001559991999</v>
      </c>
    </row>
    <row r="9077" spans="1:10" x14ac:dyDescent="0.25">
      <c r="A9077">
        <v>54077120</v>
      </c>
      <c r="B9077" t="s">
        <v>9154</v>
      </c>
      <c r="C9077" s="1">
        <v>30178</v>
      </c>
      <c r="D9077">
        <v>125</v>
      </c>
      <c r="E9077">
        <v>3.9166666699999899</v>
      </c>
      <c r="F9077">
        <v>-76.816666669999904</v>
      </c>
      <c r="G9077" t="s">
        <v>11</v>
      </c>
      <c r="H9077" t="s">
        <v>4763</v>
      </c>
      <c r="I9077" t="s">
        <v>19</v>
      </c>
      <c r="J9077">
        <v>199.99996400004599</v>
      </c>
    </row>
    <row r="9078" spans="1:10" x14ac:dyDescent="0.25">
      <c r="A9078">
        <v>54077130</v>
      </c>
      <c r="B9078" t="s">
        <v>9155</v>
      </c>
      <c r="C9078" s="1">
        <v>24365</v>
      </c>
      <c r="D9078">
        <v>18</v>
      </c>
      <c r="E9078">
        <v>4.1544444399999998</v>
      </c>
      <c r="F9078">
        <v>-77.216388890000005</v>
      </c>
      <c r="G9078" t="s">
        <v>11</v>
      </c>
      <c r="H9078" t="s">
        <v>12</v>
      </c>
      <c r="I9078" t="s">
        <v>19</v>
      </c>
      <c r="J9078">
        <v>22.000139999959199</v>
      </c>
    </row>
    <row r="9079" spans="1:10" x14ac:dyDescent="0.25">
      <c r="A9079">
        <v>54077140</v>
      </c>
      <c r="B9079" t="s">
        <v>9156</v>
      </c>
      <c r="C9079" s="1">
        <v>31943</v>
      </c>
      <c r="D9079">
        <v>200</v>
      </c>
      <c r="E9079">
        <v>3.93333333</v>
      </c>
      <c r="F9079">
        <v>-76.75</v>
      </c>
      <c r="G9079" s="1">
        <v>32888</v>
      </c>
      <c r="H9079" t="s">
        <v>4763</v>
      </c>
      <c r="I9079" t="s">
        <v>19</v>
      </c>
      <c r="J9079">
        <v>537.00002399922198</v>
      </c>
    </row>
    <row r="9080" spans="1:10" x14ac:dyDescent="0.25">
      <c r="A9080">
        <v>54077150</v>
      </c>
      <c r="B9080" t="s">
        <v>9157</v>
      </c>
      <c r="C9080" s="1">
        <v>20316</v>
      </c>
      <c r="D9080">
        <v>1500</v>
      </c>
      <c r="E9080">
        <v>3.96666667</v>
      </c>
      <c r="F9080">
        <v>-76.633333329999999</v>
      </c>
      <c r="G9080" s="1">
        <v>24000</v>
      </c>
      <c r="H9080" t="s">
        <v>4763</v>
      </c>
      <c r="I9080" t="s">
        <v>19</v>
      </c>
      <c r="J9080">
        <v>1841.0010680006601</v>
      </c>
    </row>
    <row r="9081" spans="1:10" x14ac:dyDescent="0.25">
      <c r="A9081">
        <v>54077160</v>
      </c>
      <c r="B9081" t="s">
        <v>9158</v>
      </c>
      <c r="C9081" s="1">
        <v>32613</v>
      </c>
      <c r="D9081">
        <v>1425</v>
      </c>
      <c r="E9081">
        <v>4</v>
      </c>
      <c r="F9081">
        <v>-76.583333329999903</v>
      </c>
      <c r="G9081" t="s">
        <v>11</v>
      </c>
      <c r="H9081" t="s">
        <v>4763</v>
      </c>
      <c r="I9081" t="s">
        <v>19</v>
      </c>
      <c r="J9081">
        <v>2486.99991599961</v>
      </c>
    </row>
    <row r="9082" spans="1:10" x14ac:dyDescent="0.25">
      <c r="A9082">
        <v>54077170</v>
      </c>
      <c r="B9082" t="s">
        <v>9159</v>
      </c>
      <c r="C9082" s="1">
        <v>16817</v>
      </c>
      <c r="D9082">
        <v>1340</v>
      </c>
      <c r="E9082">
        <v>3.8666666699999999</v>
      </c>
      <c r="F9082">
        <v>-76.650000000000006</v>
      </c>
      <c r="G9082" t="s">
        <v>11</v>
      </c>
      <c r="H9082" t="s">
        <v>4763</v>
      </c>
      <c r="I9082" t="s">
        <v>19</v>
      </c>
      <c r="J9082">
        <v>1375.99989200048</v>
      </c>
    </row>
    <row r="9083" spans="1:10" x14ac:dyDescent="0.25">
      <c r="A9083">
        <v>54077180</v>
      </c>
      <c r="B9083" t="s">
        <v>9160</v>
      </c>
      <c r="C9083" s="1">
        <v>29905</v>
      </c>
      <c r="D9083">
        <v>1090</v>
      </c>
      <c r="E9083">
        <v>3.8666666699999999</v>
      </c>
      <c r="F9083">
        <v>-76.583333329999903</v>
      </c>
      <c r="G9083" s="1">
        <v>30665</v>
      </c>
      <c r="H9083" t="s">
        <v>4763</v>
      </c>
      <c r="I9083" t="s">
        <v>19</v>
      </c>
      <c r="J9083">
        <v>2102.9998800021799</v>
      </c>
    </row>
    <row r="9084" spans="1:10" x14ac:dyDescent="0.25">
      <c r="A9084">
        <v>54077190</v>
      </c>
      <c r="B9084" t="s">
        <v>9161</v>
      </c>
      <c r="C9084" s="1">
        <v>32401</v>
      </c>
      <c r="D9084">
        <v>1174</v>
      </c>
      <c r="E9084">
        <v>3.8833333300000001</v>
      </c>
      <c r="F9084">
        <v>-76.566666669999904</v>
      </c>
      <c r="G9084" t="s">
        <v>11</v>
      </c>
      <c r="H9084" t="s">
        <v>4763</v>
      </c>
      <c r="I9084" t="s">
        <v>19</v>
      </c>
      <c r="J9084">
        <v>1309.0001440006999</v>
      </c>
    </row>
    <row r="9085" spans="1:10" x14ac:dyDescent="0.25">
      <c r="A9085">
        <v>54077200</v>
      </c>
      <c r="B9085" t="s">
        <v>9162</v>
      </c>
      <c r="C9085" s="1">
        <v>37523</v>
      </c>
      <c r="D9085">
        <v>52</v>
      </c>
      <c r="E9085">
        <v>4.0010833300000002</v>
      </c>
      <c r="F9085">
        <v>-76.975444439999904</v>
      </c>
      <c r="G9085" t="s">
        <v>11</v>
      </c>
      <c r="H9085" t="s">
        <v>12</v>
      </c>
      <c r="I9085" t="s">
        <v>17</v>
      </c>
      <c r="J9085">
        <v>15.539914398618301</v>
      </c>
    </row>
    <row r="9086" spans="1:10" x14ac:dyDescent="0.25">
      <c r="A9086">
        <v>54077210</v>
      </c>
      <c r="B9086" t="s">
        <v>9163</v>
      </c>
      <c r="C9086" s="1">
        <v>38526</v>
      </c>
      <c r="D9086">
        <v>18</v>
      </c>
      <c r="E9086">
        <v>3.9251472199999999</v>
      </c>
      <c r="F9086">
        <v>-77.349005559999995</v>
      </c>
      <c r="G9086" t="s">
        <v>11</v>
      </c>
      <c r="H9086" t="s">
        <v>12</v>
      </c>
      <c r="I9086" t="s">
        <v>168</v>
      </c>
      <c r="J9086">
        <v>0</v>
      </c>
    </row>
    <row r="9087" spans="1:10" x14ac:dyDescent="0.25">
      <c r="A9087">
        <v>54085010</v>
      </c>
      <c r="B9087" t="s">
        <v>9164</v>
      </c>
      <c r="C9087" s="1">
        <v>26891</v>
      </c>
      <c r="D9087">
        <v>28</v>
      </c>
      <c r="E9087">
        <v>4.6881944400000002</v>
      </c>
      <c r="F9087">
        <v>-76.934250000000006</v>
      </c>
      <c r="G9087" t="s">
        <v>11</v>
      </c>
      <c r="H9087" t="s">
        <v>12</v>
      </c>
      <c r="I9087" t="s">
        <v>25</v>
      </c>
      <c r="J9087">
        <v>12.400035200271599</v>
      </c>
    </row>
    <row r="9088" spans="1:10" x14ac:dyDescent="0.25">
      <c r="A9088">
        <v>54087020</v>
      </c>
      <c r="B9088" t="s">
        <v>9165</v>
      </c>
      <c r="C9088" s="1">
        <v>24242</v>
      </c>
      <c r="D9088">
        <v>16</v>
      </c>
      <c r="E9088">
        <v>4.6666666699999997</v>
      </c>
      <c r="F9088">
        <v>-76.95</v>
      </c>
      <c r="G9088" s="1">
        <v>28199</v>
      </c>
      <c r="H9088" t="s">
        <v>12</v>
      </c>
      <c r="I9088" t="s">
        <v>17</v>
      </c>
      <c r="J9088">
        <v>36.999928000775903</v>
      </c>
    </row>
    <row r="9089" spans="1:10" x14ac:dyDescent="0.25">
      <c r="A9089">
        <v>54090010</v>
      </c>
      <c r="B9089" t="s">
        <v>9166</v>
      </c>
      <c r="C9089" s="1">
        <v>24181</v>
      </c>
      <c r="D9089">
        <v>15</v>
      </c>
      <c r="E9089">
        <v>4.1626111100000003</v>
      </c>
      <c r="F9089">
        <v>-77.13555556</v>
      </c>
      <c r="G9089" t="s">
        <v>11</v>
      </c>
      <c r="H9089" t="s">
        <v>12</v>
      </c>
      <c r="I9089" t="s">
        <v>13</v>
      </c>
      <c r="J9089">
        <v>4.8000024001550896</v>
      </c>
    </row>
    <row r="9090" spans="1:10" x14ac:dyDescent="0.25">
      <c r="A9090">
        <v>54097010</v>
      </c>
      <c r="B9090" t="s">
        <v>9167</v>
      </c>
      <c r="C9090" s="1">
        <v>25277</v>
      </c>
      <c r="D9090">
        <v>14</v>
      </c>
      <c r="E9090">
        <v>4.2904999999999998</v>
      </c>
      <c r="F9090">
        <v>-77.024361110000001</v>
      </c>
      <c r="G9090" t="s">
        <v>11</v>
      </c>
      <c r="H9090" t="s">
        <v>12</v>
      </c>
      <c r="I9090" t="s">
        <v>19</v>
      </c>
      <c r="J9090">
        <v>11.1000120002863</v>
      </c>
    </row>
    <row r="9091" spans="1:10" x14ac:dyDescent="0.25">
      <c r="A9091">
        <v>55010020</v>
      </c>
      <c r="B9091" t="s">
        <v>9168</v>
      </c>
      <c r="C9091" s="1">
        <v>26891</v>
      </c>
      <c r="D9091">
        <v>53</v>
      </c>
      <c r="E9091">
        <v>5.1184166700000002</v>
      </c>
      <c r="F9091">
        <v>-76.824722219999998</v>
      </c>
      <c r="G9091" t="s">
        <v>11</v>
      </c>
      <c r="H9091" t="s">
        <v>12</v>
      </c>
      <c r="I9091" t="s">
        <v>13</v>
      </c>
      <c r="J9091">
        <v>31.0000072003428</v>
      </c>
    </row>
    <row r="9092" spans="1:10" x14ac:dyDescent="0.25">
      <c r="A9092">
        <v>55015010</v>
      </c>
      <c r="B9092" t="s">
        <v>9169</v>
      </c>
      <c r="C9092" s="1">
        <v>38788</v>
      </c>
      <c r="D9092">
        <v>40</v>
      </c>
      <c r="E9092">
        <v>5.5210833299999997</v>
      </c>
      <c r="F9092">
        <v>-76.973166669999998</v>
      </c>
      <c r="G9092" t="s">
        <v>11</v>
      </c>
      <c r="H9092" t="s">
        <v>12</v>
      </c>
      <c r="I9092" t="s">
        <v>28</v>
      </c>
      <c r="J9092">
        <v>10.940030000506599</v>
      </c>
    </row>
    <row r="9093" spans="1:10" x14ac:dyDescent="0.25">
      <c r="A9093">
        <v>55015020</v>
      </c>
      <c r="B9093" t="s">
        <v>9170</v>
      </c>
      <c r="C9093" s="1">
        <v>43098</v>
      </c>
      <c r="D9093">
        <v>10</v>
      </c>
      <c r="E9093">
        <v>4.95806111</v>
      </c>
      <c r="F9093">
        <v>-77.362263889999994</v>
      </c>
      <c r="G9093" t="s">
        <v>11</v>
      </c>
      <c r="H9093" t="s">
        <v>12</v>
      </c>
      <c r="I9093" t="s">
        <v>25</v>
      </c>
      <c r="J9093">
        <v>6.0199959999372297</v>
      </c>
    </row>
    <row r="9094" spans="1:10" x14ac:dyDescent="0.25">
      <c r="A9094">
        <v>55017010</v>
      </c>
      <c r="B9094" t="s">
        <v>9171</v>
      </c>
      <c r="C9094" s="1">
        <v>39027</v>
      </c>
      <c r="D9094">
        <v>31</v>
      </c>
      <c r="E9094">
        <v>5.1898888899999998</v>
      </c>
      <c r="F9094">
        <v>-76.954222220000005</v>
      </c>
      <c r="G9094" s="1">
        <v>41879</v>
      </c>
      <c r="H9094" t="s">
        <v>12</v>
      </c>
      <c r="I9094" t="s">
        <v>19</v>
      </c>
      <c r="J9094">
        <v>35.520112001699196</v>
      </c>
    </row>
    <row r="9095" spans="1:10" x14ac:dyDescent="0.25">
      <c r="A9095">
        <v>56010010</v>
      </c>
      <c r="B9095" t="s">
        <v>9172</v>
      </c>
      <c r="C9095" s="1">
        <v>14260</v>
      </c>
      <c r="D9095">
        <v>50</v>
      </c>
      <c r="E9095">
        <v>6.2</v>
      </c>
      <c r="F9095">
        <v>-77.766666669999907</v>
      </c>
      <c r="G9095" s="1">
        <v>17121</v>
      </c>
      <c r="H9095" t="s">
        <v>15</v>
      </c>
      <c r="I9095" t="s">
        <v>13</v>
      </c>
      <c r="J9095">
        <v>0</v>
      </c>
    </row>
    <row r="9096" spans="1:10" x14ac:dyDescent="0.25">
      <c r="A9096">
        <v>56010020</v>
      </c>
      <c r="B9096" t="s">
        <v>9173</v>
      </c>
      <c r="C9096" s="1">
        <v>34043</v>
      </c>
      <c r="D9096">
        <v>30</v>
      </c>
      <c r="E9096">
        <v>5.59718056</v>
      </c>
      <c r="F9096">
        <v>-77.496700000000004</v>
      </c>
      <c r="G9096" s="1">
        <v>35718</v>
      </c>
      <c r="H9096" t="s">
        <v>12</v>
      </c>
      <c r="I9096" t="s">
        <v>13</v>
      </c>
      <c r="J9096">
        <v>6.2579596802922799</v>
      </c>
    </row>
    <row r="9097" spans="1:10" x14ac:dyDescent="0.25">
      <c r="A9097">
        <v>56010030</v>
      </c>
      <c r="B9097" t="s">
        <v>9174</v>
      </c>
      <c r="C9097" s="1">
        <v>35718</v>
      </c>
      <c r="D9097">
        <v>2</v>
      </c>
      <c r="E9097">
        <v>6.70655556</v>
      </c>
      <c r="F9097">
        <v>-77.490611110000003</v>
      </c>
      <c r="G9097" t="s">
        <v>11</v>
      </c>
      <c r="H9097" t="s">
        <v>12</v>
      </c>
      <c r="I9097" t="s">
        <v>13</v>
      </c>
      <c r="J9097">
        <v>5.3199967997946302</v>
      </c>
    </row>
    <row r="9098" spans="1:10" x14ac:dyDescent="0.25">
      <c r="A9098">
        <v>56010040</v>
      </c>
      <c r="B9098" t="s">
        <v>9175</v>
      </c>
      <c r="C9098" s="1">
        <v>36692</v>
      </c>
      <c r="D9098">
        <v>1</v>
      </c>
      <c r="E9098">
        <v>5.70805556</v>
      </c>
      <c r="F9098">
        <v>-77.265833329999893</v>
      </c>
      <c r="G9098" t="s">
        <v>11</v>
      </c>
      <c r="H9098" t="s">
        <v>12</v>
      </c>
      <c r="I9098" t="s">
        <v>25</v>
      </c>
      <c r="J9098">
        <v>6.0000079994760096</v>
      </c>
    </row>
    <row r="9099" spans="1:10" x14ac:dyDescent="0.25">
      <c r="A9099">
        <v>56010050</v>
      </c>
      <c r="B9099" t="s">
        <v>9176</v>
      </c>
      <c r="C9099" s="1">
        <v>40238</v>
      </c>
      <c r="D9099">
        <v>20</v>
      </c>
      <c r="E9099">
        <v>5.5957777799999997</v>
      </c>
      <c r="F9099">
        <v>-77.475611110000003</v>
      </c>
      <c r="G9099" t="s">
        <v>11</v>
      </c>
      <c r="H9099" t="s">
        <v>12</v>
      </c>
      <c r="I9099" t="s">
        <v>44</v>
      </c>
      <c r="J9099">
        <v>8.96000639981707</v>
      </c>
    </row>
    <row r="9100" spans="1:10" x14ac:dyDescent="0.25">
      <c r="A9100">
        <v>56015010</v>
      </c>
      <c r="B9100" t="s">
        <v>9177</v>
      </c>
      <c r="C9100" s="1">
        <v>23026</v>
      </c>
      <c r="D9100">
        <v>4</v>
      </c>
      <c r="E9100">
        <v>6.22333333</v>
      </c>
      <c r="F9100">
        <v>-77.404444439999907</v>
      </c>
      <c r="G9100" t="s">
        <v>11</v>
      </c>
      <c r="H9100" t="s">
        <v>12</v>
      </c>
      <c r="I9100" t="s">
        <v>25</v>
      </c>
      <c r="J9100">
        <v>8.0000519996352093</v>
      </c>
    </row>
    <row r="9101" spans="1:10" x14ac:dyDescent="0.25">
      <c r="A9101">
        <v>56015020</v>
      </c>
      <c r="B9101" t="s">
        <v>9178</v>
      </c>
      <c r="C9101" s="1">
        <v>25369</v>
      </c>
      <c r="D9101">
        <v>200</v>
      </c>
      <c r="E9101">
        <v>7.05</v>
      </c>
      <c r="F9101">
        <v>-77.650000000000006</v>
      </c>
      <c r="G9101" s="1">
        <v>25583</v>
      </c>
      <c r="H9101" t="s">
        <v>12</v>
      </c>
      <c r="I9101" t="s">
        <v>25</v>
      </c>
      <c r="J9101">
        <v>281.99999999982498</v>
      </c>
    </row>
    <row r="9102" spans="1:10" x14ac:dyDescent="0.25">
      <c r="A9102">
        <v>56015030</v>
      </c>
      <c r="B9102" t="s">
        <v>9179</v>
      </c>
      <c r="C9102" s="1">
        <v>35718</v>
      </c>
      <c r="D9102">
        <v>30</v>
      </c>
      <c r="E9102">
        <v>5.5708333300000001</v>
      </c>
      <c r="F9102">
        <v>-77.502777780000002</v>
      </c>
      <c r="G9102" s="1">
        <v>40287</v>
      </c>
      <c r="H9102" t="s">
        <v>12</v>
      </c>
      <c r="I9102" t="s">
        <v>25</v>
      </c>
      <c r="J9102">
        <v>38.999960000181403</v>
      </c>
    </row>
    <row r="9103" spans="1:10" x14ac:dyDescent="0.25">
      <c r="A9103">
        <v>56015040</v>
      </c>
      <c r="B9103" t="s">
        <v>9180</v>
      </c>
      <c r="C9103" s="1">
        <v>43098</v>
      </c>
      <c r="D9103">
        <v>21</v>
      </c>
      <c r="E9103">
        <v>7.1040833299999999</v>
      </c>
      <c r="F9103">
        <v>-77.764111110000002</v>
      </c>
      <c r="G9103" t="s">
        <v>11</v>
      </c>
      <c r="H9103" t="s">
        <v>12</v>
      </c>
      <c r="I9103" t="s">
        <v>25</v>
      </c>
      <c r="J9103">
        <v>7.93999639990232</v>
      </c>
    </row>
    <row r="9104" spans="1:10" x14ac:dyDescent="0.25">
      <c r="A9104">
        <v>56019010</v>
      </c>
      <c r="B9104" t="s">
        <v>9181</v>
      </c>
      <c r="C9104" s="1">
        <v>38680</v>
      </c>
      <c r="D9104">
        <v>21</v>
      </c>
      <c r="E9104">
        <v>6.2686388900000001</v>
      </c>
      <c r="F9104">
        <v>-77.433166669999906</v>
      </c>
      <c r="G9104" s="1">
        <v>39772</v>
      </c>
      <c r="H9104" t="s">
        <v>12</v>
      </c>
      <c r="I9104" t="s">
        <v>168</v>
      </c>
      <c r="J9104">
        <v>0</v>
      </c>
    </row>
    <row r="9105" spans="1:10" x14ac:dyDescent="0.25">
      <c r="A9105">
        <v>56125730</v>
      </c>
      <c r="B9105" t="s">
        <v>9182</v>
      </c>
      <c r="C9105" s="1">
        <v>43145.791666666664</v>
      </c>
      <c r="D9105">
        <v>3190</v>
      </c>
      <c r="E9105">
        <v>4.6232499999999996</v>
      </c>
      <c r="F9105">
        <v>-75.430961109999998</v>
      </c>
      <c r="G9105" t="s">
        <v>11</v>
      </c>
      <c r="H9105" t="s">
        <v>5596</v>
      </c>
      <c r="I9105" t="s">
        <v>215</v>
      </c>
      <c r="J9105">
        <v>3265.1220372007601</v>
      </c>
    </row>
    <row r="9106" spans="1:10" x14ac:dyDescent="0.25">
      <c r="A9106">
        <v>57015010</v>
      </c>
      <c r="B9106" t="s">
        <v>9183</v>
      </c>
      <c r="C9106" s="1">
        <v>31517</v>
      </c>
      <c r="D9106">
        <v>100</v>
      </c>
      <c r="E9106">
        <v>4.0960000000000001</v>
      </c>
      <c r="F9106">
        <v>-81.608833329999996</v>
      </c>
      <c r="G9106" t="s">
        <v>11</v>
      </c>
      <c r="H9106" t="s">
        <v>151</v>
      </c>
      <c r="I9106" t="s">
        <v>25</v>
      </c>
      <c r="J9106">
        <v>100</v>
      </c>
    </row>
    <row r="9107" spans="1:10" x14ac:dyDescent="0.25">
      <c r="A9107">
        <v>57020010</v>
      </c>
      <c r="B9107" t="s">
        <v>9184</v>
      </c>
      <c r="C9107" s="1">
        <v>31547</v>
      </c>
      <c r="D9107">
        <v>180</v>
      </c>
      <c r="E9107">
        <v>3</v>
      </c>
      <c r="F9107">
        <v>-78.183333329999996</v>
      </c>
      <c r="G9107" s="1">
        <v>33587</v>
      </c>
      <c r="H9107" t="s">
        <v>12</v>
      </c>
      <c r="I9107" t="s">
        <v>13</v>
      </c>
      <c r="J9107">
        <v>0</v>
      </c>
    </row>
    <row r="9108" spans="1:10" x14ac:dyDescent="0.25">
      <c r="A9108">
        <v>57020020</v>
      </c>
      <c r="B9108" t="s">
        <v>9185</v>
      </c>
      <c r="C9108" s="1">
        <v>31547</v>
      </c>
      <c r="D9108">
        <v>5</v>
      </c>
      <c r="E9108">
        <v>2.9833333299999998</v>
      </c>
      <c r="F9108">
        <v>-78.183333329999996</v>
      </c>
      <c r="G9108" s="1">
        <v>31608</v>
      </c>
      <c r="H9108" t="s">
        <v>12</v>
      </c>
      <c r="I9108" t="s">
        <v>13</v>
      </c>
      <c r="J9108">
        <v>151.99992799927699</v>
      </c>
    </row>
    <row r="9109" spans="1:10" x14ac:dyDescent="0.25">
      <c r="A9109">
        <v>57025020</v>
      </c>
      <c r="B9109" t="s">
        <v>9186</v>
      </c>
      <c r="C9109" s="1">
        <v>38613</v>
      </c>
      <c r="D9109">
        <v>10</v>
      </c>
      <c r="E9109">
        <v>2.9629444399999998</v>
      </c>
      <c r="F9109">
        <v>-78.174361110000007</v>
      </c>
      <c r="G9109" t="s">
        <v>11</v>
      </c>
      <c r="H9109" t="s">
        <v>12</v>
      </c>
      <c r="I9109" t="s">
        <v>28</v>
      </c>
      <c r="J9109">
        <v>8.7198383993829793</v>
      </c>
    </row>
    <row r="9110" spans="1:10" x14ac:dyDescent="0.25">
      <c r="A9110">
        <v>57027010</v>
      </c>
      <c r="B9110" t="s">
        <v>9187</v>
      </c>
      <c r="C9110" s="1">
        <v>31547</v>
      </c>
      <c r="D9110">
        <v>10</v>
      </c>
      <c r="E9110">
        <v>2.96388888999999</v>
      </c>
      <c r="F9110">
        <v>-78.174166669999906</v>
      </c>
      <c r="G9110" t="s">
        <v>11</v>
      </c>
      <c r="H9110" t="s">
        <v>12</v>
      </c>
      <c r="I9110" t="s">
        <v>17</v>
      </c>
      <c r="J9110">
        <v>14.999988000201</v>
      </c>
    </row>
    <row r="9111" spans="1:10" x14ac:dyDescent="0.25">
      <c r="A9111">
        <v>57027020</v>
      </c>
      <c r="B9111" t="s">
        <v>9188</v>
      </c>
      <c r="C9111" s="1">
        <v>31547</v>
      </c>
      <c r="D9111">
        <v>60</v>
      </c>
      <c r="E9111">
        <v>3.01666666999999</v>
      </c>
      <c r="F9111">
        <v>-78.166666669999998</v>
      </c>
      <c r="G9111" s="1">
        <v>34895</v>
      </c>
      <c r="H9111" t="s">
        <v>12</v>
      </c>
      <c r="I9111" t="s">
        <v>17</v>
      </c>
      <c r="J9111">
        <v>60</v>
      </c>
    </row>
    <row r="9112" spans="1:10" x14ac:dyDescent="0.25">
      <c r="A9112">
        <v>57037010</v>
      </c>
      <c r="B9112" t="s">
        <v>9189</v>
      </c>
      <c r="C9112" s="1">
        <v>43104</v>
      </c>
      <c r="D9112">
        <v>0</v>
      </c>
      <c r="E9112">
        <v>3.9</v>
      </c>
      <c r="F9112">
        <v>-77.083332999999996</v>
      </c>
      <c r="G9112" s="1">
        <v>43116</v>
      </c>
      <c r="H9112" t="s">
        <v>1018</v>
      </c>
      <c r="I9112" t="s">
        <v>168</v>
      </c>
      <c r="J9112">
        <v>0</v>
      </c>
    </row>
    <row r="9113" spans="1:10" x14ac:dyDescent="0.25">
      <c r="A9113">
        <v>57037020</v>
      </c>
      <c r="B9113" t="s">
        <v>9190</v>
      </c>
      <c r="C9113" s="1">
        <v>43104</v>
      </c>
      <c r="D9113">
        <v>0</v>
      </c>
      <c r="E9113">
        <v>6.6833330000000002</v>
      </c>
      <c r="F9113">
        <v>-77.5</v>
      </c>
      <c r="G9113" s="1">
        <v>43116</v>
      </c>
      <c r="H9113" t="s">
        <v>1018</v>
      </c>
      <c r="I9113" t="s">
        <v>168</v>
      </c>
      <c r="J9113">
        <v>0</v>
      </c>
    </row>
    <row r="9114" spans="1:10" x14ac:dyDescent="0.25">
      <c r="A9114">
        <v>57037030</v>
      </c>
      <c r="B9114" t="s">
        <v>9191</v>
      </c>
      <c r="C9114" s="1">
        <v>43104</v>
      </c>
      <c r="D9114">
        <v>0</v>
      </c>
      <c r="E9114">
        <v>6.233333</v>
      </c>
      <c r="F9114">
        <v>-77.400000000000006</v>
      </c>
      <c r="G9114" s="1">
        <v>43116</v>
      </c>
      <c r="H9114" t="s">
        <v>1018</v>
      </c>
      <c r="I9114" t="s">
        <v>168</v>
      </c>
      <c r="J9114">
        <v>6.0000007793307303E-3</v>
      </c>
    </row>
    <row r="9115" spans="1:10" x14ac:dyDescent="0.25">
      <c r="A9115">
        <v>57037040</v>
      </c>
      <c r="B9115" t="s">
        <v>9192</v>
      </c>
      <c r="C9115" s="1">
        <v>43104</v>
      </c>
      <c r="D9115">
        <v>0</v>
      </c>
      <c r="E9115">
        <v>6</v>
      </c>
      <c r="F9115">
        <v>-77.349999999999994</v>
      </c>
      <c r="G9115" s="1">
        <v>43116</v>
      </c>
      <c r="H9115" t="s">
        <v>1018</v>
      </c>
      <c r="I9115" t="s">
        <v>168</v>
      </c>
      <c r="J9115">
        <v>0</v>
      </c>
    </row>
    <row r="9116" spans="1:10" x14ac:dyDescent="0.25">
      <c r="A9116">
        <v>57037050</v>
      </c>
      <c r="B9116" t="s">
        <v>9193</v>
      </c>
      <c r="C9116" s="1">
        <v>43104</v>
      </c>
      <c r="D9116">
        <v>0</v>
      </c>
      <c r="E9116">
        <v>1.8333329999999901</v>
      </c>
      <c r="F9116">
        <v>-78.733333000000002</v>
      </c>
      <c r="G9116" s="1">
        <v>43116</v>
      </c>
      <c r="H9116" t="s">
        <v>1018</v>
      </c>
      <c r="I9116" t="s">
        <v>168</v>
      </c>
      <c r="J91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CNE_Concat (2)</vt:lpstr>
      <vt:lpstr>CNE_Concat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2023-08-08T13:29:45Z</dcterms:created>
  <dcterms:modified xsi:type="dcterms:W3CDTF">2023-08-08T13:41:28Z</dcterms:modified>
</cp:coreProperties>
</file>