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248802D6-287E-4613-AC7B-928F94E06D94}"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<sst xmlns="http://schemas.openxmlformats.org/spreadsheetml/2006/main" count="76" uniqueCount="68">
  <si>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</si>
  <si>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</si>
  <si>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</si>
  <si>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</si>
  <si>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</si>
  <si>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</si>
  <si>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</si>
  <si>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</si>
  <si>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</si>
  <si>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</si>
  <si>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</si>
  <si>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</si>
  <si>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</si>
  <si>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</si>
  <si>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</si>
  <si>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</si>
  <si>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</si>
  <si>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</si>
  <si>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</si>
  <si>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</si>
  <si>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</si>
  <si>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</si>
  <si>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</si>
  <si>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</si>
  <si>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</si>
  <si>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</si>
  <si>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</si>
  <si>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</si>
  <si>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</si>
  <si>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</si>
  <si>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</si>
  <si>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</si>
  <si>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</si>
  <si>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</si>
  <si>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</si>
  <si>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</si>
  <si>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</si>
  <si>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</si>
  <si>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</si>
  <si>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</si>
  <si>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</si>
  <si>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</si>
  <si>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</si>
  <si>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</si>
  <si>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</si>
  <si>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</si>
  <si>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r>
      <t xml:space="preserve">3. Ordenamiento Territorial de la zona de estudio
</t>
    </r>
    <r>
      <rPr>
        <sz val="8"/>
        <color theme="1"/>
        <rFont val="Segoe UI Light"/>
        <family val="2"/>
      </rPr>
      <t>https://github.com/rcfdtools/R.SIGE/blob/main/activity/POTStudyZone/Readme.md</t>
    </r>
  </si>
  <si>
    <r>
      <t xml:space="preserve">1. Reseña histórica y geográfica municipal del caso de estudio
</t>
    </r>
    <r>
      <rPr>
        <sz val="8"/>
        <color theme="1"/>
        <rFont val="Segoe UI Light"/>
        <family val="2"/>
      </rPr>
      <t>https://github.com/rcfdtools/R.SIGE/blob/main/activity/StudyCaseHistory/Readme.md</t>
    </r>
  </si>
  <si>
    <r>
      <t xml:space="preserve">2. Estudio poblacional: censos y proyecciones
</t>
    </r>
    <r>
      <rPr>
        <sz val="8"/>
        <color theme="1"/>
        <rFont val="Segoe UI Light"/>
        <family val="2"/>
      </rPr>
      <t>https://github.com/rcfdtools/R.SIGE/blob/main/activity/Population/Readme.md</t>
    </r>
  </si>
  <si>
    <t>Mapas almacenados en \report en la carpeta de esta entrega</t>
  </si>
  <si>
    <r>
      <t xml:space="preserve">4. Revisión de cartografía impresa digitalmente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</si>
  <si>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</si>
  <si>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</si>
  <si>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</si>
  <si>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</si>
  <si>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</si>
  <si>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</si>
  <si>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</si>
  <si>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</si>
  <si>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</si>
  <si>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</si>
  <si>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</si>
  <si>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P1 - Proyecto final</t>
  </si>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</sst>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37" activePane="bottomRight" state="frozen"/>
      <selection pane="topRight" activeCell="E1" sqref="E1"/>
      <selection pane="bottomLeft" activeCell="A4" sqref="A4"/>
      <selection pane="bottomRight" activeCell="F49" sqref="F49"/>
    </sheetView>
  </sheetViews>
  <sheetFormatPr defaultColWidth="9.1328125" defaultRowHeight="16.5" x14ac:dyDescent="0.45"/>
  <cols>
    <col min="1" max="1" width="2.73046875" style="1" customWidth="1"/>
    <col min="2" max="2" width="70.398437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58</v>
      </c>
    </row>
    <row r="2" spans="2:6" x14ac:dyDescent="0.45">
      <c r="B2" s="32" t="s">
        <v>59</v>
      </c>
      <c r="C2" s="32"/>
      <c r="D2" s="32"/>
    </row>
    <row r="3" spans="2:6" x14ac:dyDescent="0.45">
      <c r="B3" s="26" t="s">
        <v>62</v>
      </c>
    </row>
    <row r="4" spans="2:6" x14ac:dyDescent="0.45">
      <c r="B4" s="30" t="s">
        <v>0</v>
      </c>
      <c r="C4" s="6">
        <f>SUM(C6:C63)</f>
        <v>32.5</v>
      </c>
      <c r="D4" s="7">
        <f>SUM(D6:D63)</f>
        <v>32.5</v>
      </c>
      <c r="E4" s="28" t="s">
        <v>63</v>
      </c>
      <c r="F4" s="29"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61</v>
      </c>
      <c r="C7" s="4">
        <v>3</v>
      </c>
      <c r="D7" s="10">
        <v>3</v>
      </c>
      <c r="E7" s="22"/>
      <c r="F7" s="21"/>
    </row>
    <row r="8" spans="2:6" ht="29.25" x14ac:dyDescent="0.45">
      <c r="B8" s="11" t="s">
        <v>47</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57</v>
      </c>
      <c r="C17" s="4">
        <v>0.5</v>
      </c>
      <c r="D17" s="10">
        <v>0.5</v>
      </c>
      <c r="E17" s="22"/>
      <c r="F17" s="21"/>
    </row>
    <row r="18" spans="2:6" ht="29.25" x14ac:dyDescent="0.45">
      <c r="B18" s="11" t="s">
        <v>48</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46</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53</v>
      </c>
      <c r="C36" s="4">
        <v>0.25</v>
      </c>
      <c r="D36" s="10">
        <v>0.25</v>
      </c>
      <c r="E36" s="19"/>
      <c r="F36" s="20"/>
    </row>
    <row r="37" spans="2:6" ht="80.25" x14ac:dyDescent="0.45">
      <c r="B37" s="11" t="s">
        <v>50</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51</v>
      </c>
      <c r="C43" s="4">
        <v>0.25</v>
      </c>
      <c r="D43" s="10">
        <v>0.25</v>
      </c>
      <c r="E43" s="22"/>
      <c r="F43" s="21"/>
    </row>
    <row r="44" spans="2:6" x14ac:dyDescent="0.45">
      <c r="B44" s="11" t="s">
        <v>60</v>
      </c>
      <c r="C44" s="4">
        <v>1</v>
      </c>
      <c r="D44" s="10">
        <v>1</v>
      </c>
      <c r="E44" s="22"/>
      <c r="F44" s="21"/>
    </row>
    <row r="45" spans="2:6" x14ac:dyDescent="0.45">
      <c r="B45" s="11" t="s">
        <v>55</v>
      </c>
      <c r="C45" s="4">
        <v>1</v>
      </c>
      <c r="D45" s="10">
        <v>1</v>
      </c>
      <c r="E45" s="22"/>
      <c r="F45" s="21"/>
    </row>
    <row r="46" spans="2:6" x14ac:dyDescent="0.45">
      <c r="B46" s="11" t="s">
        <v>1</v>
      </c>
      <c r="C46" s="4">
        <v>1</v>
      </c>
      <c r="D46" s="10">
        <v>1</v>
      </c>
      <c r="E46" s="22"/>
      <c r="F46" s="21"/>
    </row>
    <row r="47" spans="2:6" x14ac:dyDescent="0.45">
      <c r="B47" s="11" t="s">
        <v>56</v>
      </c>
      <c r="C47" s="4">
        <v>1</v>
      </c>
      <c r="D47" s="10">
        <v>1</v>
      </c>
      <c r="E47" s="22"/>
      <c r="F47" s="21"/>
    </row>
    <row r="48" spans="2:6" ht="93" x14ac:dyDescent="0.45">
      <c r="B48" s="9" t="s">
        <v>66</v>
      </c>
      <c r="C48" s="5"/>
      <c r="D48" s="10"/>
      <c r="E48" s="19"/>
      <c r="F48" s="20"/>
    </row>
    <row r="49" spans="2:6" ht="29.25" x14ac:dyDescent="0.45">
      <c r="B49" s="11" t="s">
        <v>67</v>
      </c>
      <c r="C49" s="4"/>
      <c r="D49" s="10"/>
      <c r="E49" s="19"/>
      <c r="F49" s="20" t="s">
        <v>52</v>
      </c>
    </row>
    <row r="50" spans="2:6" x14ac:dyDescent="0.45">
      <c r="B50" s="11" t="s">
        <v>65</v>
      </c>
      <c r="C50" s="4"/>
      <c r="D50" s="10"/>
      <c r="E50" s="19"/>
      <c r="F50" s="20" t="s">
        <v>54</v>
      </c>
    </row>
    <row r="51" spans="2:6" x14ac:dyDescent="0.45">
      <c r="B51" s="11" t="s">
        <v>11</v>
      </c>
      <c r="C51" s="4"/>
      <c r="D51" s="10"/>
      <c r="E51" s="19"/>
      <c r="F51" s="20" t="s">
        <v>52</v>
      </c>
    </row>
    <row r="52" spans="2:6" x14ac:dyDescent="0.45">
      <c r="B52" s="11" t="s">
        <v>12</v>
      </c>
      <c r="C52" s="4"/>
      <c r="D52" s="10"/>
      <c r="E52" s="19"/>
      <c r="F52" s="20" t="s">
        <v>54</v>
      </c>
    </row>
    <row r="53" spans="2:6" x14ac:dyDescent="0.45">
      <c r="B53" s="11" t="s">
        <v>13</v>
      </c>
      <c r="C53" s="4"/>
      <c r="D53" s="10"/>
      <c r="E53" s="19"/>
      <c r="F53" s="20" t="s">
        <v>54</v>
      </c>
    </row>
    <row r="54" spans="2:6" x14ac:dyDescent="0.45">
      <c r="B54" s="9" t="s">
        <v>4</v>
      </c>
      <c r="C54" s="5"/>
      <c r="D54" s="10"/>
      <c r="E54" s="19"/>
      <c r="F54" s="20" t="s">
        <v>52</v>
      </c>
    </row>
    <row r="55" spans="2:6" x14ac:dyDescent="0.45">
      <c r="B55" s="11" t="s">
        <v>49</v>
      </c>
      <c r="C55" s="4"/>
      <c r="D55" s="10"/>
      <c r="E55" s="19"/>
      <c r="F55" s="20" t="s">
        <v>52</v>
      </c>
    </row>
    <row r="56" spans="2:6" x14ac:dyDescent="0.45">
      <c r="B56" s="13" t="s">
        <v>64</v>
      </c>
      <c r="C56" s="4"/>
      <c r="D56" s="10"/>
      <c r="E56" s="19"/>
      <c r="F56" s="20" t="s">
        <v>52</v>
      </c>
    </row>
    <row r="57" spans="2:6" x14ac:dyDescent="0.45">
      <c r="B57" s="11" t="s">
        <v>14</v>
      </c>
      <c r="C57" s="4"/>
      <c r="D57" s="10"/>
      <c r="E57" s="19"/>
      <c r="F57" s="20" t="s">
        <v>52</v>
      </c>
    </row>
    <row r="58" spans="2:6" ht="33" x14ac:dyDescent="0.45">
      <c r="B58" s="11" t="s">
        <v>15</v>
      </c>
      <c r="C58" s="4"/>
      <c r="D58" s="10"/>
      <c r="E58" s="19"/>
      <c r="F58" s="20" t="s">
        <v>52</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2024-07-18T13:12:53Z</cp:lastPrinted>
  <dcterms:created xsi:type="dcterms:W3CDTF">2015-06-05T18:17:20Z</dcterms:created>
  <dcterms:modified xsi:type="dcterms:W3CDTF">2024-07-18T13:13:00Z</dcterms:modified>
</cp:coreProperties>
</file>