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ruebacorreoescuelaingeduco-my.sharepoint.com/personal/william_aguilar_escuelaing_edu_co/Documents/UECIJG.ClassSourcecode/TSIG/QuizFinalTercio1/"/>
    </mc:Choice>
  </mc:AlternateContent>
  <xr:revisionPtr revIDLastSave="5" documentId="8_{E86E123B-6181-4A80-A3EA-8946630F3422}" xr6:coauthVersionLast="47" xr6:coauthVersionMax="47" xr10:uidLastSave="{4283D6C2-83D8-479C-9E68-7E749A4388D8}"/>
  <bookViews>
    <workbookView xWindow="-98" yWindow="-98" windowWidth="28996" windowHeight="15675" xr2:uid="{BFFEDD32-5511-4671-8C45-CA8CCC42B8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6" i="1"/>
  <c r="E5" i="1"/>
  <c r="E4" i="1"/>
</calcChain>
</file>

<file path=xl/sharedStrings.xml><?xml version="1.0" encoding="utf-8"?>
<sst xmlns="http://schemas.openxmlformats.org/spreadsheetml/2006/main" count="7" uniqueCount="7">
  <si>
    <t>CAMPO CAPOTE [23125040]</t>
  </si>
  <si>
    <t>MELITOSA LA [23140060]</t>
  </si>
  <si>
    <t>PUENTE FERROCARRIL OPÓN [23147020]</t>
  </si>
  <si>
    <t>CX</t>
  </si>
  <si>
    <t>CY</t>
  </si>
  <si>
    <t>Punto solicitado</t>
  </si>
  <si>
    <t>Distancia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</si>
</sst>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EAD39-80D0-4750-BB79-68D1441E3298}">
  <dimension ref="B2:E7"/>
  <sheetViews>
    <sheetView tabSelected="1" zoomScale="145" zoomScaleNormal="145" workbookViewId="0">
      <selection activeCell="H8" sqref="H8"/>
    </sheetView>
  </sheetViews>
  <sheetFormatPr defaultColWidth="12.06640625" defaultRowHeight="16.5" x14ac:dyDescent="0.6"/>
  <cols>
    <col min="1" max="1" width="2.59765625" style="1" customWidth="1"/>
    <col min="2" max="2" width="31.19921875" style="1" customWidth="1"/>
    <col min="3" max="16384" width="12.06640625" style="1"/>
  </cols>
  <sheetData>
    <row r="2" spans="2:5" x14ac:dyDescent="0.6">
      <c r="C2" s="1" t="s">
        <v>3</v>
      </c>
      <c r="D2" s="1" t="s">
        <v>4</v>
      </c>
      <c r="E2" s="1" t="s">
        <v>6</v>
      </c>
    </row>
    <row r="3" spans="2:5" x14ac:dyDescent="0.6">
      <c r="B3" s="1" t="s">
        <v>5</v>
      </c>
      <c r="C3" s="1">
        <v>4902232</v>
      </c>
      <c r="D3" s="1">
        <v>2297439</v>
      </c>
    </row>
    <row r="4" spans="2:5" x14ac:dyDescent="0.6">
      <c r="B4" s="1" t="s">
        <v>0</v>
      </c>
      <c r="C4" s="1">
        <v>4898279.2967999997</v>
      </c>
      <c r="D4" s="1">
        <v>2289162.6655999999</v>
      </c>
      <c r="E4" s="1">
        <f>(($C$3-C4)^2+($D$3-D4)^2)^0.5</f>
        <v>9171.7813802945129</v>
      </c>
    </row>
    <row r="5" spans="2:5" x14ac:dyDescent="0.6">
      <c r="B5" s="1" t="s">
        <v>1</v>
      </c>
      <c r="C5" s="1">
        <v>4911604.5745999999</v>
      </c>
      <c r="D5" s="1">
        <v>2291042.8646</v>
      </c>
      <c r="E5" s="1">
        <f>(($C$3-C5)^2+($D$3-D5)^2)^0.5</f>
        <v>11347.057005571862</v>
      </c>
    </row>
    <row r="6" spans="2:5" x14ac:dyDescent="0.6">
      <c r="B6" s="1" t="s">
        <v>2</v>
      </c>
      <c r="C6" s="1">
        <v>4896716.1769000003</v>
      </c>
      <c r="D6" s="1">
        <v>2306571.8051</v>
      </c>
      <c r="E6" s="1">
        <f>(($C$3-C6)^2+($D$3-D6)^2)^0.5</f>
        <v>10669.228344405989</v>
      </c>
    </row>
    <row r="7" spans="2:5" x14ac:dyDescent="0.6">
      <c r="E7" s="1">
        <f>AVERAGE(E4:E6)</f>
        <v>10396.02224342412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2024-09-17T15:30:31Z</dcterms:created>
  <dcterms:modified xsi:type="dcterms:W3CDTF">2026-01-15T11:44:08Z</dcterms:modified>
</cp:coreProperties>
</file>